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showInkAnnotation="0" hidePivotFieldList="1" autoCompressPictures="0"/>
  <mc:AlternateContent xmlns:mc="http://schemas.openxmlformats.org/markup-compatibility/2006">
    <mc:Choice Requires="x15">
      <x15ac:absPath xmlns:x15ac="http://schemas.microsoft.com/office/spreadsheetml/2010/11/ac" url="Z:\work\RRV\PoleTesting\2018\"/>
    </mc:Choice>
  </mc:AlternateContent>
  <xr:revisionPtr revIDLastSave="0" documentId="13_ncr:1_{F49A5E49-88A2-4ED1-BF89-3892D0DEA1A7}" xr6:coauthVersionLast="40" xr6:coauthVersionMax="40" xr10:uidLastSave="{00000000-0000-0000-0000-000000000000}"/>
  <bookViews>
    <workbookView xWindow="0" yWindow="0" windowWidth="25515" windowHeight="15600" tabRatio="500" activeTab="1" xr2:uid="{00000000-000D-0000-FFFF-FFFF00000000}"/>
  </bookViews>
  <sheets>
    <sheet name="All Poles" sheetId="1" r:id="rId1"/>
    <sheet name="All Poles (2)" sheetId="4" r:id="rId2"/>
    <sheet name="Summary Statistics" sheetId="2" r:id="rId3"/>
    <sheet name="Other Counts" sheetId="3" r:id="rId4"/>
  </sheets>
  <definedNames>
    <definedName name="_xlnm._FilterDatabase" localSheetId="0" hidden="1">'All Poles'!$A$1:$DK$2452</definedName>
    <definedName name="_xlnm._FilterDatabase" localSheetId="1" hidden="1">'All Poles (2)'!$B$1:$D$2452</definedName>
  </definedNames>
  <calcPr calcId="191029"/>
  <pivotCaches>
    <pivotCache cacheId="3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" i="3" l="1"/>
  <c r="H4" i="3"/>
  <c r="H5" i="3"/>
  <c r="H6" i="3"/>
  <c r="H2" i="3"/>
  <c r="E18" i="3"/>
  <c r="E17" i="3"/>
  <c r="E13" i="3"/>
  <c r="E14" i="3"/>
  <c r="E12" i="3"/>
  <c r="E8" i="3"/>
  <c r="E9" i="3"/>
  <c r="E7" i="3"/>
  <c r="E3" i="3"/>
  <c r="E4" i="3"/>
  <c r="E2" i="3"/>
  <c r="B3" i="3"/>
  <c r="B4" i="3"/>
  <c r="B5" i="3"/>
  <c r="B6" i="3"/>
  <c r="B7" i="3"/>
  <c r="B8" i="3"/>
  <c r="B9" i="3"/>
  <c r="B10" i="3"/>
  <c r="B11" i="3"/>
  <c r="B12" i="3"/>
  <c r="B2" i="3"/>
</calcChain>
</file>

<file path=xl/sharedStrings.xml><?xml version="1.0" encoding="utf-8"?>
<sst xmlns="http://schemas.openxmlformats.org/spreadsheetml/2006/main" count="71887" uniqueCount="13645">
  <si>
    <t>fulcrum_id</t>
  </si>
  <si>
    <t>created_at</t>
  </si>
  <si>
    <t>created_by</t>
  </si>
  <si>
    <t>latitude</t>
  </si>
  <si>
    <t>longitude</t>
  </si>
  <si>
    <t>header_map</t>
  </si>
  <si>
    <t>header_section</t>
  </si>
  <si>
    <t>sheet_or_detail</t>
  </si>
  <si>
    <t>pole_number</t>
  </si>
  <si>
    <t>year</t>
  </si>
  <si>
    <t>estimated_year</t>
  </si>
  <si>
    <t>manufacturer</t>
  </si>
  <si>
    <t>length</t>
  </si>
  <si>
    <t>estimated_length</t>
  </si>
  <si>
    <t>class</t>
  </si>
  <si>
    <t>species</t>
  </si>
  <si>
    <t>rus_code</t>
  </si>
  <si>
    <t>inspection_type</t>
  </si>
  <si>
    <t>reject_reason</t>
  </si>
  <si>
    <t>underground_conduit</t>
  </si>
  <si>
    <t>can_restore</t>
  </si>
  <si>
    <t>priority_pole</t>
  </si>
  <si>
    <t>original_circumference</t>
  </si>
  <si>
    <t>effective_circumference</t>
  </si>
  <si>
    <t>previous_inspection</t>
  </si>
  <si>
    <t>remarks_and_notes</t>
  </si>
  <si>
    <t>treatment_type</t>
  </si>
  <si>
    <t>treatment_mitc_quantity</t>
  </si>
  <si>
    <t>treatment_durafume_quantity</t>
  </si>
  <si>
    <t>ri_decay_reason</t>
  </si>
  <si>
    <t>groundline_strength_percentage</t>
  </si>
  <si>
    <t>ri_decay_carpenter_ants_average_shell</t>
  </si>
  <si>
    <t>ri_decay_carpenter_ants_location</t>
  </si>
  <si>
    <t>ri_decay_carpenter_ants_height</t>
  </si>
  <si>
    <t>ri_decay_cattle_rubbed_pole_depth</t>
  </si>
  <si>
    <t>ri_decay_decay_pocket_depth</t>
  </si>
  <si>
    <t>ri_decay_decay_pocket_width</t>
  </si>
  <si>
    <t>ri_decay_enclosed_pocket_minimum_shell</t>
  </si>
  <si>
    <t>ri_decay_enclosed_pocket_depth</t>
  </si>
  <si>
    <t>ri_decay_enclosed_pocket_height</t>
  </si>
  <si>
    <t>ri_decay_fire_damage_depth</t>
  </si>
  <si>
    <t>ri_decay_fire_damage_width</t>
  </si>
  <si>
    <t>ri_decay_heart_rot_minimum_shell</t>
  </si>
  <si>
    <t>ri_decay_heart_rot_average_shell</t>
  </si>
  <si>
    <t>ri_decay_mechanical_damage_type</t>
  </si>
  <si>
    <t>ri_decay_mechanical_damage_depth</t>
  </si>
  <si>
    <t>ri_decay_mechanical_damage_width</t>
  </si>
  <si>
    <t>ri_decay_shell_rot_above_depth</t>
  </si>
  <si>
    <t>ri_decay_shell_rot_below_depth</t>
  </si>
  <si>
    <t>ri_decay_woodpecker_holes_count</t>
  </si>
  <si>
    <t>ri_decay_woodpecker_holes_size</t>
  </si>
  <si>
    <t>ri_hardware_present</t>
  </si>
  <si>
    <t>ri_hardware_transformer_sizes</t>
  </si>
  <si>
    <t>ri_hardware_transformer_count</t>
  </si>
  <si>
    <t>ri_hardware_meter_id</t>
  </si>
  <si>
    <t>ri_hardware_ocr_details</t>
  </si>
  <si>
    <t>ri_hardware_problems</t>
  </si>
  <si>
    <t>ri_hardwareproblems_floating_insulator_type</t>
  </si>
  <si>
    <t>ri_hardwareproblems_broken_light_description</t>
  </si>
  <si>
    <t>ri_hardwareproblems_low_conductor_clearance_description</t>
  </si>
  <si>
    <t>ri_hardwareproblems_broken_insulator_location</t>
  </si>
  <si>
    <t>ri_pole_types</t>
  </si>
  <si>
    <t>ri_pole_problems</t>
  </si>
  <si>
    <t>ri_pole_problems_shotgun_damage_depth</t>
  </si>
  <si>
    <t>ri_pole_problems_shotgun_damage_width</t>
  </si>
  <si>
    <t>ri_insects</t>
  </si>
  <si>
    <t>ri_hazardous_situations</t>
  </si>
  <si>
    <t>ri_cannot_treat</t>
  </si>
  <si>
    <t>ri_cannot_access</t>
  </si>
  <si>
    <t>ri_vegetation</t>
  </si>
  <si>
    <t>ri_vegetation_trees_feet_under_line</t>
  </si>
  <si>
    <t>ri_recommended_action</t>
  </si>
  <si>
    <t>adder_anchor_eyes_inspected</t>
  </si>
  <si>
    <t>adder_anchor_eyes_exposed</t>
  </si>
  <si>
    <t>adder_drive_ground_rod</t>
  </si>
  <si>
    <t>adder_ground_resistance_test_reading_1</t>
  </si>
  <si>
    <t>adder_ground_resistance_test_reading_2</t>
  </si>
  <si>
    <t>adder_ground_resistance_test_reading_3</t>
  </si>
  <si>
    <t>adder_guy_markers_installed</t>
  </si>
  <si>
    <t>adder_install_pole_tag</t>
  </si>
  <si>
    <t>adder_install_squirrel_guard</t>
  </si>
  <si>
    <t>adder_repair_groundwire</t>
  </si>
  <si>
    <t>adder_rock_backfill</t>
  </si>
  <si>
    <t>2</t>
  </si>
  <si>
    <t>Y</t>
  </si>
  <si>
    <t>33</t>
  </si>
  <si>
    <t>1</t>
  </si>
  <si>
    <t>1981</t>
  </si>
  <si>
    <t>N</t>
  </si>
  <si>
    <t>JNL</t>
  </si>
  <si>
    <t>40</t>
  </si>
  <si>
    <t>5</t>
  </si>
  <si>
    <t>P</t>
  </si>
  <si>
    <t>1993</t>
  </si>
  <si>
    <t>PAH</t>
  </si>
  <si>
    <t>3</t>
  </si>
  <si>
    <t>WCP</t>
  </si>
  <si>
    <t>1990</t>
  </si>
  <si>
    <t>UNK</t>
  </si>
  <si>
    <t>4</t>
  </si>
  <si>
    <t>1980</t>
  </si>
  <si>
    <t>1999</t>
  </si>
  <si>
    <t>BCP</t>
  </si>
  <si>
    <t>9</t>
  </si>
  <si>
    <t>18</t>
  </si>
  <si>
    <t>1965</t>
  </si>
  <si>
    <t>CAR</t>
  </si>
  <si>
    <t>45</t>
  </si>
  <si>
    <t>17</t>
  </si>
  <si>
    <t>1960</t>
  </si>
  <si>
    <t>35</t>
  </si>
  <si>
    <t>6</t>
  </si>
  <si>
    <t>16</t>
  </si>
  <si>
    <t>30</t>
  </si>
  <si>
    <t>15</t>
  </si>
  <si>
    <t>11.7</t>
  </si>
  <si>
    <t>14</t>
  </si>
  <si>
    <t>13</t>
  </si>
  <si>
    <t>1977</t>
  </si>
  <si>
    <t>MON</t>
  </si>
  <si>
    <t>LPP</t>
  </si>
  <si>
    <t>Nut off bolt</t>
  </si>
  <si>
    <t>12</t>
  </si>
  <si>
    <t>Broken ground wire</t>
  </si>
  <si>
    <t>11</t>
  </si>
  <si>
    <t>10</t>
  </si>
  <si>
    <t>1961</t>
  </si>
  <si>
    <t>9.5</t>
  </si>
  <si>
    <t>8</t>
  </si>
  <si>
    <t>C1</t>
  </si>
  <si>
    <t>VX</t>
  </si>
  <si>
    <t>No</t>
  </si>
  <si>
    <t>7</t>
  </si>
  <si>
    <t>1975</t>
  </si>
  <si>
    <t>INP</t>
  </si>
  <si>
    <t>16.2</t>
  </si>
  <si>
    <t>TD</t>
  </si>
  <si>
    <t>32</t>
  </si>
  <si>
    <t>29</t>
  </si>
  <si>
    <t>Mechanical damage</t>
  </si>
  <si>
    <t>90</t>
  </si>
  <si>
    <t>Impact</t>
  </si>
  <si>
    <t>17.3</t>
  </si>
  <si>
    <t>13.2</t>
  </si>
  <si>
    <t>08</t>
  </si>
  <si>
    <t>1997</t>
  </si>
  <si>
    <t>8.6</t>
  </si>
  <si>
    <t>2.8</t>
  </si>
  <si>
    <t>1950</t>
  </si>
  <si>
    <t>3.4</t>
  </si>
  <si>
    <t>DFC</t>
  </si>
  <si>
    <t>2005</t>
  </si>
  <si>
    <t>V</t>
  </si>
  <si>
    <t>2006</t>
  </si>
  <si>
    <t>1988</t>
  </si>
  <si>
    <t>KAL</t>
  </si>
  <si>
    <t>1970</t>
  </si>
  <si>
    <t>25</t>
  </si>
  <si>
    <t>24</t>
  </si>
  <si>
    <t>Shell rot below</t>
  </si>
  <si>
    <t>97</t>
  </si>
  <si>
    <t>0.2</t>
  </si>
  <si>
    <t>WCC</t>
  </si>
  <si>
    <t>3.9</t>
  </si>
  <si>
    <t>1985</t>
  </si>
  <si>
    <t>A1</t>
  </si>
  <si>
    <t>PX</t>
  </si>
  <si>
    <t>Heart Rot</t>
  </si>
  <si>
    <t>Heart rot</t>
  </si>
  <si>
    <t>50</t>
  </si>
  <si>
    <t>1.75</t>
  </si>
  <si>
    <t>95</t>
  </si>
  <si>
    <t>28</t>
  </si>
  <si>
    <t>IT Hollowheart</t>
  </si>
  <si>
    <t>Enclosed pocket</t>
  </si>
  <si>
    <t>1948</t>
  </si>
  <si>
    <t>1973</t>
  </si>
  <si>
    <t>DFP</t>
  </si>
  <si>
    <t>Meter,Transformer</t>
  </si>
  <si>
    <t>3.5</t>
  </si>
  <si>
    <t>07</t>
  </si>
  <si>
    <t>2.9</t>
  </si>
  <si>
    <t>1978</t>
  </si>
  <si>
    <t>SPP</t>
  </si>
  <si>
    <t>Ground rod above ground</t>
  </si>
  <si>
    <t>1.5</t>
  </si>
  <si>
    <t>2002</t>
  </si>
  <si>
    <t>Regulator</t>
  </si>
  <si>
    <t>3.8</t>
  </si>
  <si>
    <t>Transformer</t>
  </si>
  <si>
    <t>PD</t>
  </si>
  <si>
    <t>27</t>
  </si>
  <si>
    <t>98</t>
  </si>
  <si>
    <t>Meter</t>
  </si>
  <si>
    <t>3.2</t>
  </si>
  <si>
    <t>Limbs w/in 2' of SW</t>
  </si>
  <si>
    <t>4.7</t>
  </si>
  <si>
    <t>2003</t>
  </si>
  <si>
    <t>6.5</t>
  </si>
  <si>
    <t>3.7</t>
  </si>
  <si>
    <t>4.2</t>
  </si>
  <si>
    <t>1964</t>
  </si>
  <si>
    <t>OCR</t>
  </si>
  <si>
    <t>8.5</t>
  </si>
  <si>
    <t>4.5</t>
  </si>
  <si>
    <t>2.5</t>
  </si>
  <si>
    <t>2010</t>
  </si>
  <si>
    <t>1984</t>
  </si>
  <si>
    <t>Deteriorated crossarm</t>
  </si>
  <si>
    <t>4.9</t>
  </si>
  <si>
    <t>4.8</t>
  </si>
  <si>
    <t>5.4</t>
  </si>
  <si>
    <t>5.1</t>
  </si>
  <si>
    <t>31</t>
  </si>
  <si>
    <t>A4</t>
  </si>
  <si>
    <t>4.4</t>
  </si>
  <si>
    <t>9.9</t>
  </si>
  <si>
    <t>11.5</t>
  </si>
  <si>
    <t>4.1</t>
  </si>
  <si>
    <t>17.1</t>
  </si>
  <si>
    <t>60</t>
  </si>
  <si>
    <t>2.75</t>
  </si>
  <si>
    <t>17.6</t>
  </si>
  <si>
    <t>19</t>
  </si>
  <si>
    <t>Decayed top</t>
  </si>
  <si>
    <t>100</t>
  </si>
  <si>
    <t>3.3</t>
  </si>
  <si>
    <t>5.2</t>
  </si>
  <si>
    <t>1995</t>
  </si>
  <si>
    <t>1986</t>
  </si>
  <si>
    <t>1983</t>
  </si>
  <si>
    <t>6.1</t>
  </si>
  <si>
    <t>9.1</t>
  </si>
  <si>
    <t>21</t>
  </si>
  <si>
    <t>10.5</t>
  </si>
  <si>
    <t>22</t>
  </si>
  <si>
    <t>Heart rot,Mechanical damage</t>
  </si>
  <si>
    <t>5.5</t>
  </si>
  <si>
    <t>2014</t>
  </si>
  <si>
    <t>6.8</t>
  </si>
  <si>
    <t>0.5</t>
  </si>
  <si>
    <t>23</t>
  </si>
  <si>
    <t>34</t>
  </si>
  <si>
    <t>15.1</t>
  </si>
  <si>
    <t>2001</t>
  </si>
  <si>
    <t>IDA</t>
  </si>
  <si>
    <t>18.9</t>
  </si>
  <si>
    <t>15.7</t>
  </si>
  <si>
    <t>Leaning pole</t>
  </si>
  <si>
    <t>10.1</t>
  </si>
  <si>
    <t>Shell Rot Below</t>
  </si>
  <si>
    <t>15.4</t>
  </si>
  <si>
    <t>A5</t>
  </si>
  <si>
    <t>19.5</t>
  </si>
  <si>
    <t>10.8</t>
  </si>
  <si>
    <t>18.6</t>
  </si>
  <si>
    <t>SPC</t>
  </si>
  <si>
    <t>26</t>
  </si>
  <si>
    <t>18.7</t>
  </si>
  <si>
    <t>11.6</t>
  </si>
  <si>
    <t>10.7</t>
  </si>
  <si>
    <t>Carpenter Ants</t>
  </si>
  <si>
    <t>Carpenter ants,Mechanical damage</t>
  </si>
  <si>
    <t>+</t>
  </si>
  <si>
    <t>6.6</t>
  </si>
  <si>
    <t>7.6</t>
  </si>
  <si>
    <t>1947</t>
  </si>
  <si>
    <t>16.8</t>
  </si>
  <si>
    <t>77</t>
  </si>
  <si>
    <t>7.2</t>
  </si>
  <si>
    <t>7.8</t>
  </si>
  <si>
    <t>Light</t>
  </si>
  <si>
    <t>03</t>
  </si>
  <si>
    <t>7.1</t>
  </si>
  <si>
    <t>2009</t>
  </si>
  <si>
    <t>5.6</t>
  </si>
  <si>
    <t>3.25</t>
  </si>
  <si>
    <t>55</t>
  </si>
  <si>
    <t>Carpenter ants</t>
  </si>
  <si>
    <t>85</t>
  </si>
  <si>
    <t>Stub</t>
  </si>
  <si>
    <t>B</t>
  </si>
  <si>
    <t>A2</t>
  </si>
  <si>
    <t>10.4</t>
  </si>
  <si>
    <t>1987</t>
  </si>
  <si>
    <t>15.8</t>
  </si>
  <si>
    <t>14.4</t>
  </si>
  <si>
    <t>12.3</t>
  </si>
  <si>
    <t>5.9</t>
  </si>
  <si>
    <t>1996</t>
  </si>
  <si>
    <t>5.3</t>
  </si>
  <si>
    <t>3.6</t>
  </si>
  <si>
    <t>20</t>
  </si>
  <si>
    <t>80</t>
  </si>
  <si>
    <t>1974</t>
  </si>
  <si>
    <t>CAS</t>
  </si>
  <si>
    <t>4.6</t>
  </si>
  <si>
    <t>6.2</t>
  </si>
  <si>
    <t>Water</t>
  </si>
  <si>
    <t>5.8</t>
  </si>
  <si>
    <t>1979</t>
  </si>
  <si>
    <t>14.6</t>
  </si>
  <si>
    <t>10.2</t>
  </si>
  <si>
    <t>9.6</t>
  </si>
  <si>
    <t>37</t>
  </si>
  <si>
    <t>36</t>
  </si>
  <si>
    <t>12.1</t>
  </si>
  <si>
    <t>15.5</t>
  </si>
  <si>
    <t>1.4</t>
  </si>
  <si>
    <t>2000</t>
  </si>
  <si>
    <t>2004</t>
  </si>
  <si>
    <t>15.3</t>
  </si>
  <si>
    <t>1991</t>
  </si>
  <si>
    <t>7.5</t>
  </si>
  <si>
    <t>1989</t>
  </si>
  <si>
    <t>8.4</t>
  </si>
  <si>
    <t>11.9</t>
  </si>
  <si>
    <t>9.4</t>
  </si>
  <si>
    <t>1958</t>
  </si>
  <si>
    <t>39</t>
  </si>
  <si>
    <t>38</t>
  </si>
  <si>
    <t>2013</t>
  </si>
  <si>
    <t>13.8</t>
  </si>
  <si>
    <t>6.3</t>
  </si>
  <si>
    <t>7.9</t>
  </si>
  <si>
    <t>1982</t>
  </si>
  <si>
    <t>Slack guy</t>
  </si>
  <si>
    <t>23.3</t>
  </si>
  <si>
    <t>Mechanical damage,Shell rot below</t>
  </si>
  <si>
    <t>0.3</t>
  </si>
  <si>
    <t>1967</t>
  </si>
  <si>
    <t>10.3</t>
  </si>
  <si>
    <t>6.9</t>
  </si>
  <si>
    <t>10.6</t>
  </si>
  <si>
    <t>115</t>
  </si>
  <si>
    <t>5.7</t>
  </si>
  <si>
    <t>15.2</t>
  </si>
  <si>
    <t>11.2</t>
  </si>
  <si>
    <t>8.9</t>
  </si>
  <si>
    <t>14.3</t>
  </si>
  <si>
    <t>16.7</t>
  </si>
  <si>
    <t>1998</t>
  </si>
  <si>
    <t>13.7</t>
  </si>
  <si>
    <t>11.4</t>
  </si>
  <si>
    <t>7.3</t>
  </si>
  <si>
    <t>Mechanical Damage</t>
  </si>
  <si>
    <t>22.2</t>
  </si>
  <si>
    <t>19.8</t>
  </si>
  <si>
    <t>B1</t>
  </si>
  <si>
    <t>12.8</t>
  </si>
  <si>
    <t>17.7</t>
  </si>
  <si>
    <t>22.6</t>
  </si>
  <si>
    <t>16.6</t>
  </si>
  <si>
    <t>11.3</t>
  </si>
  <si>
    <t>6.7</t>
  </si>
  <si>
    <t>17.2</t>
  </si>
  <si>
    <t>20.7</t>
  </si>
  <si>
    <t>12.4</t>
  </si>
  <si>
    <t>13.4</t>
  </si>
  <si>
    <t>01</t>
  </si>
  <si>
    <t>14.5</t>
  </si>
  <si>
    <t>22.8</t>
  </si>
  <si>
    <t>02</t>
  </si>
  <si>
    <t>14.8</t>
  </si>
  <si>
    <t>04</t>
  </si>
  <si>
    <t>18.5</t>
  </si>
  <si>
    <t>92</t>
  </si>
  <si>
    <t>Transformer,Meter</t>
  </si>
  <si>
    <t>12.7</t>
  </si>
  <si>
    <t>0</t>
  </si>
  <si>
    <t>1.25</t>
  </si>
  <si>
    <t>10.9</t>
  </si>
  <si>
    <t>29.5</t>
  </si>
  <si>
    <t>7.7</t>
  </si>
  <si>
    <t>56</t>
  </si>
  <si>
    <t>12.9</t>
  </si>
  <si>
    <t>Risers</t>
  </si>
  <si>
    <t>1992</t>
  </si>
  <si>
    <t>1994</t>
  </si>
  <si>
    <t>Decayed Top</t>
  </si>
  <si>
    <t>13.3</t>
  </si>
  <si>
    <t>23.4</t>
  </si>
  <si>
    <t>09</t>
  </si>
  <si>
    <t>21.4</t>
  </si>
  <si>
    <t>21.7</t>
  </si>
  <si>
    <t>0.25</t>
  </si>
  <si>
    <t>12.2</t>
  </si>
  <si>
    <t>19.4</t>
  </si>
  <si>
    <t>Meter Pole</t>
  </si>
  <si>
    <t>A1-1</t>
  </si>
  <si>
    <t>126</t>
  </si>
  <si>
    <t>1966</t>
  </si>
  <si>
    <t>112</t>
  </si>
  <si>
    <t>70</t>
  </si>
  <si>
    <t>23.7</t>
  </si>
  <si>
    <t>A1,A5</t>
  </si>
  <si>
    <t>125</t>
  </si>
  <si>
    <t>21.3</t>
  </si>
  <si>
    <t>120</t>
  </si>
  <si>
    <t>135</t>
  </si>
  <si>
    <t>21.2</t>
  </si>
  <si>
    <t>11.8</t>
  </si>
  <si>
    <t>19.3</t>
  </si>
  <si>
    <t>54</t>
  </si>
  <si>
    <t>23.5</t>
  </si>
  <si>
    <t>6.4</t>
  </si>
  <si>
    <t>7.4</t>
  </si>
  <si>
    <t>8.1</t>
  </si>
  <si>
    <t>1963</t>
  </si>
  <si>
    <t>OES</t>
  </si>
  <si>
    <t>18.8</t>
  </si>
  <si>
    <t>12.6</t>
  </si>
  <si>
    <t>65</t>
  </si>
  <si>
    <t>1976</t>
  </si>
  <si>
    <t>42</t>
  </si>
  <si>
    <t>Fire damage</t>
  </si>
  <si>
    <t>1.6</t>
  </si>
  <si>
    <t>1962</t>
  </si>
  <si>
    <t>Total</t>
  </si>
  <si>
    <t>Column Labels</t>
  </si>
  <si>
    <t>Grand Total</t>
  </si>
  <si>
    <t>Row Labels</t>
  </si>
  <si>
    <t>Count of inspection_type</t>
  </si>
  <si>
    <t>Count of year</t>
  </si>
  <si>
    <t>Count of manufacturer</t>
  </si>
  <si>
    <t>Count of length</t>
  </si>
  <si>
    <t>Count of class</t>
  </si>
  <si>
    <t>Count of species</t>
  </si>
  <si>
    <t>Hardware Problems</t>
  </si>
  <si>
    <t>Pole Problems</t>
  </si>
  <si>
    <t>Hazardous Situations</t>
  </si>
  <si>
    <t>Cannot Treat</t>
  </si>
  <si>
    <t>Cannot Access</t>
  </si>
  <si>
    <t>Reject Reasons</t>
  </si>
  <si>
    <t>reject_photo</t>
  </si>
  <si>
    <t>reject_photo_caption</t>
  </si>
  <si>
    <t>reject_photo_url</t>
  </si>
  <si>
    <t>8.7</t>
  </si>
  <si>
    <t>9.7</t>
  </si>
  <si>
    <t>2015</t>
  </si>
  <si>
    <t>9.3</t>
  </si>
  <si>
    <t>Fused cutout</t>
  </si>
  <si>
    <t>8.3</t>
  </si>
  <si>
    <t>-</t>
  </si>
  <si>
    <t>101</t>
  </si>
  <si>
    <t>Yt</t>
  </si>
  <si>
    <t>0.23</t>
  </si>
  <si>
    <t>14.1</t>
  </si>
  <si>
    <t>0.75</t>
  </si>
  <si>
    <t>1969</t>
  </si>
  <si>
    <t>1955</t>
  </si>
  <si>
    <t>4.3</t>
  </si>
  <si>
    <t>1s</t>
  </si>
  <si>
    <t>2s</t>
  </si>
  <si>
    <t>2e</t>
  </si>
  <si>
    <t>2.6</t>
  </si>
  <si>
    <t>9.8</t>
  </si>
  <si>
    <t>2.4</t>
  </si>
  <si>
    <t>41</t>
  </si>
  <si>
    <t>1972</t>
  </si>
  <si>
    <t>20.8</t>
  </si>
  <si>
    <t>17.4</t>
  </si>
  <si>
    <t>1971</t>
  </si>
  <si>
    <t>Low conductor clearance</t>
  </si>
  <si>
    <t>4.75</t>
  </si>
  <si>
    <t>8.8</t>
  </si>
  <si>
    <t>3.75</t>
  </si>
  <si>
    <t>8.2</t>
  </si>
  <si>
    <t>16.5</t>
  </si>
  <si>
    <t>Lightning damage</t>
  </si>
  <si>
    <t>68</t>
  </si>
  <si>
    <t>2.25</t>
  </si>
  <si>
    <t>124</t>
  </si>
  <si>
    <t>2.1</t>
  </si>
  <si>
    <t>2.3</t>
  </si>
  <si>
    <t>64</t>
  </si>
  <si>
    <t>123</t>
  </si>
  <si>
    <t>88</t>
  </si>
  <si>
    <t>18.4</t>
  </si>
  <si>
    <t>93</t>
  </si>
  <si>
    <t>94</t>
  </si>
  <si>
    <t>96</t>
  </si>
  <si>
    <t>103</t>
  </si>
  <si>
    <t>104</t>
  </si>
  <si>
    <t>106</t>
  </si>
  <si>
    <t>107</t>
  </si>
  <si>
    <t>109</t>
  </si>
  <si>
    <t>87</t>
  </si>
  <si>
    <t>86</t>
  </si>
  <si>
    <t>84</t>
  </si>
  <si>
    <t>83</t>
  </si>
  <si>
    <t>82</t>
  </si>
  <si>
    <t>78</t>
  </si>
  <si>
    <t>76</t>
  </si>
  <si>
    <t>75</t>
  </si>
  <si>
    <t>74</t>
  </si>
  <si>
    <t>73</t>
  </si>
  <si>
    <t>72</t>
  </si>
  <si>
    <t>69</t>
  </si>
  <si>
    <t>63</t>
  </si>
  <si>
    <t>114</t>
  </si>
  <si>
    <t>62</t>
  </si>
  <si>
    <t>59</t>
  </si>
  <si>
    <t>58</t>
  </si>
  <si>
    <t>53</t>
  </si>
  <si>
    <t>52</t>
  </si>
  <si>
    <t>51</t>
  </si>
  <si>
    <t>9.2</t>
  </si>
  <si>
    <t>48</t>
  </si>
  <si>
    <t>44</t>
  </si>
  <si>
    <t>43</t>
  </si>
  <si>
    <t>-96.6271316666667</t>
  </si>
  <si>
    <t>113</t>
  </si>
  <si>
    <t>116</t>
  </si>
  <si>
    <t>118</t>
  </si>
  <si>
    <t>121</t>
  </si>
  <si>
    <t>128</t>
  </si>
  <si>
    <t>Heart Rot,Mechanical Damage</t>
  </si>
  <si>
    <t>28.8</t>
  </si>
  <si>
    <t>21.6</t>
  </si>
  <si>
    <t>35.3</t>
  </si>
  <si>
    <t>26.5</t>
  </si>
  <si>
    <t>1968</t>
  </si>
  <si>
    <t>16.9</t>
  </si>
  <si>
    <t>soundbore_reason</t>
  </si>
  <si>
    <t>ri_decay_heart_rot_location</t>
  </si>
  <si>
    <t>ri_decay_heart_rot_height</t>
  </si>
  <si>
    <t>ri_hardwareproblems_broken_groundwire_location</t>
  </si>
  <si>
    <t>ri_pole_types_average_shell_at_lower_bands</t>
  </si>
  <si>
    <t>ri_pole_types_average_shell_at_upper_bands</t>
  </si>
  <si>
    <t>23.2</t>
  </si>
  <si>
    <t>Meter,Light</t>
  </si>
  <si>
    <t>-96.577605</t>
  </si>
  <si>
    <t>Transformer,Light</t>
  </si>
  <si>
    <t>Below ground</t>
  </si>
  <si>
    <t>21.1</t>
  </si>
  <si>
    <t>Doles</t>
  </si>
  <si>
    <t>13.1</t>
  </si>
  <si>
    <t>Meter,Transformer,Light</t>
  </si>
  <si>
    <t>18.3</t>
  </si>
  <si>
    <t>19.2</t>
  </si>
  <si>
    <t>Loose bolt</t>
  </si>
  <si>
    <t>-96.6436283333333</t>
  </si>
  <si>
    <t>15.9</t>
  </si>
  <si>
    <t>20.4</t>
  </si>
  <si>
    <t>20.1</t>
  </si>
  <si>
    <t>19.7</t>
  </si>
  <si>
    <t>Limbs on neutral</t>
  </si>
  <si>
    <t>20.3</t>
  </si>
  <si>
    <t>54.5</t>
  </si>
  <si>
    <t>16.1</t>
  </si>
  <si>
    <t>20.2</t>
  </si>
  <si>
    <t>WLP</t>
  </si>
  <si>
    <t>24.2</t>
  </si>
  <si>
    <t>Split top</t>
  </si>
  <si>
    <t>16.4</t>
  </si>
  <si>
    <t>Limbs on service wire</t>
  </si>
  <si>
    <t>Limbs on phase</t>
  </si>
  <si>
    <t>4.25</t>
  </si>
  <si>
    <t>32.4</t>
  </si>
  <si>
    <t>20.5</t>
  </si>
  <si>
    <t>29.1</t>
  </si>
  <si>
    <t>34.1</t>
  </si>
  <si>
    <t>Garden</t>
  </si>
  <si>
    <t>Light,Meter</t>
  </si>
  <si>
    <t>16.3</t>
  </si>
  <si>
    <t>-96.7677816666667</t>
  </si>
  <si>
    <t>Meter,Light,Transformer</t>
  </si>
  <si>
    <t>18.1</t>
  </si>
  <si>
    <t>06</t>
  </si>
  <si>
    <t>Carpenter Ants,Mechanical Damage</t>
  </si>
  <si>
    <t>18.2</t>
  </si>
  <si>
    <t>12.5</t>
  </si>
  <si>
    <t>40.5</t>
  </si>
  <si>
    <t>36.4</t>
  </si>
  <si>
    <t>23.1</t>
  </si>
  <si>
    <t>13.9</t>
  </si>
  <si>
    <t>-96.7359316666667</t>
  </si>
  <si>
    <t>-96.7152266666667</t>
  </si>
  <si>
    <t>-96.69444</t>
  </si>
  <si>
    <t>-96.7152116666667</t>
  </si>
  <si>
    <t>-96.7151433333333</t>
  </si>
  <si>
    <t>2016</t>
  </si>
  <si>
    <t>A6</t>
  </si>
  <si>
    <t>-96.694455</t>
  </si>
  <si>
    <t>Heart rot,Shell rot below</t>
  </si>
  <si>
    <t>22.4</t>
  </si>
  <si>
    <t>-96.7153716666667</t>
  </si>
  <si>
    <t>-96.7153133333333</t>
  </si>
  <si>
    <t>-96.7154083333333</t>
  </si>
  <si>
    <t>-96.6943483333333</t>
  </si>
  <si>
    <t>14.2</t>
  </si>
  <si>
    <t>1.1</t>
  </si>
  <si>
    <t>-96.6942266666667</t>
  </si>
  <si>
    <t>-96.7363</t>
  </si>
  <si>
    <t>Decayed Top,Mechanical Damage</t>
  </si>
  <si>
    <t>Nut off bolt,Slack guy</t>
  </si>
  <si>
    <t>1949</t>
  </si>
  <si>
    <t>In groundline area</t>
  </si>
  <si>
    <t>0.16</t>
  </si>
  <si>
    <t>2w</t>
  </si>
  <si>
    <t>1w</t>
  </si>
  <si>
    <t>1e</t>
  </si>
  <si>
    <t>3e</t>
  </si>
  <si>
    <t>Yl</t>
  </si>
  <si>
    <t>1n</t>
  </si>
  <si>
    <t>1953</t>
  </si>
  <si>
    <t>0.18</t>
  </si>
  <si>
    <t>-96.7883133333333</t>
  </si>
  <si>
    <t>3a</t>
  </si>
  <si>
    <t>-96.6323133333333</t>
  </si>
  <si>
    <t>-96.6302116666667</t>
  </si>
  <si>
    <t>Yt3</t>
  </si>
  <si>
    <t>132</t>
  </si>
  <si>
    <t>133</t>
  </si>
  <si>
    <t>137</t>
  </si>
  <si>
    <t>138</t>
  </si>
  <si>
    <t>146</t>
  </si>
  <si>
    <t>148</t>
  </si>
  <si>
    <t>Meter,Transformer,Light,Fused cutout</t>
  </si>
  <si>
    <t>32.2</t>
  </si>
  <si>
    <t>154</t>
  </si>
  <si>
    <t>155</t>
  </si>
  <si>
    <t>0.57</t>
  </si>
  <si>
    <t>-96.610385</t>
  </si>
  <si>
    <t>41.2</t>
  </si>
  <si>
    <t>-96.5861833333333</t>
  </si>
  <si>
    <t>-96.6104983333333</t>
  </si>
  <si>
    <t>-96.6104716666667</t>
  </si>
  <si>
    <t>-96.6105066666667</t>
  </si>
  <si>
    <t>Transformer,Meter,Light</t>
  </si>
  <si>
    <t>2017</t>
  </si>
  <si>
    <t>-96.5895066666667</t>
  </si>
  <si>
    <t>Transformer,Light,Meter</t>
  </si>
  <si>
    <t>-96.5679816666667</t>
  </si>
  <si>
    <t>-96.5677516666667</t>
  </si>
  <si>
    <t>-96.5894516666666</t>
  </si>
  <si>
    <t>-96.58917</t>
  </si>
  <si>
    <t>-96.632325</t>
  </si>
  <si>
    <t>-96.6307116666667</t>
  </si>
  <si>
    <t>-96.6113316666666</t>
  </si>
  <si>
    <t>0.37</t>
  </si>
  <si>
    <t>0.21</t>
  </si>
  <si>
    <t>17.5</t>
  </si>
  <si>
    <t>-96.4842083333333</t>
  </si>
  <si>
    <t>-96.5893683333333</t>
  </si>
  <si>
    <t>24.3</t>
  </si>
  <si>
    <t>-96.483375</t>
  </si>
  <si>
    <t>-96.4842333333333</t>
  </si>
  <si>
    <t>-96.4842416666667</t>
  </si>
  <si>
    <t>-96.4843083333333</t>
  </si>
  <si>
    <t>14.9</t>
  </si>
  <si>
    <t>C5</t>
  </si>
  <si>
    <t>-96.4417983333334</t>
  </si>
  <si>
    <t>0.27</t>
  </si>
  <si>
    <t>-96.442485</t>
  </si>
  <si>
    <t>A9</t>
  </si>
  <si>
    <t>57.5</t>
  </si>
  <si>
    <t>41.5</t>
  </si>
  <si>
    <t>Ground rod above ground,Broken ground wire</t>
  </si>
  <si>
    <t>21.5</t>
  </si>
  <si>
    <t>rus_code_old</t>
  </si>
  <si>
    <t>rus_q1</t>
  </si>
  <si>
    <t>rus_q2</t>
  </si>
  <si>
    <t>rus_q3</t>
  </si>
  <si>
    <t>rus_q4</t>
  </si>
  <si>
    <t>rus_q5</t>
  </si>
  <si>
    <t>rus_q6</t>
  </si>
  <si>
    <t>rus_q7</t>
  </si>
  <si>
    <t>rus_q8</t>
  </si>
  <si>
    <t>rus_q9</t>
  </si>
  <si>
    <t>rus_q10</t>
  </si>
  <si>
    <t>rus_code_calculated</t>
  </si>
  <si>
    <t>rus_code_new</t>
  </si>
  <si>
    <t>not_inspected_reason</t>
  </si>
  <si>
    <t>pole_photo</t>
  </si>
  <si>
    <t>pole_photo_caption</t>
  </si>
  <si>
    <t>pole_photo_url</t>
  </si>
  <si>
    <t>ri_decay_mechanical_damage_location</t>
  </si>
  <si>
    <t>ri_hardwareproblems_loose_bolt_location</t>
  </si>
  <si>
    <t>ri_hardwareproblems_loose_bolt_location_other</t>
  </si>
  <si>
    <t>ri_hardwareproblems_nut_off_bolt_location</t>
  </si>
  <si>
    <t>ri_hardwareproblems_nut_off_bolt_location_other</t>
  </si>
  <si>
    <t>adder_ground_present</t>
  </si>
  <si>
    <t>e34d3583-732f-4ffe-99ec-4364495542e7</t>
  </si>
  <si>
    <t>2018-06-25 11:18:51 CDT</t>
  </si>
  <si>
    <t>jacob.fietek@gmail.com</t>
  </si>
  <si>
    <t>46.875575</t>
  </si>
  <si>
    <t>-96.4316483333333</t>
  </si>
  <si>
    <t>VA6.1</t>
  </si>
  <si>
    <t>Slack guy,Ground rod above ground</t>
  </si>
  <si>
    <t>b68da1dc-d24d-43ad-9c66-a999082433e9</t>
  </si>
  <si>
    <t>2018-06-25 11:35:18 CDT</t>
  </si>
  <si>
    <t>46.8763066666667</t>
  </si>
  <si>
    <t>-96.4315766666667</t>
  </si>
  <si>
    <t>VA5.1</t>
  </si>
  <si>
    <t>Crosses highway 10</t>
  </si>
  <si>
    <t>Arrestor</t>
  </si>
  <si>
    <t>26806df6-bf31-4fa4-8ae0-5f0d41f21e34</t>
  </si>
  <si>
    <t>2018-06-25 11:50:18 CDT</t>
  </si>
  <si>
    <t>46.876605</t>
  </si>
  <si>
    <t>-96.4289266666667</t>
  </si>
  <si>
    <t>37 469 781</t>
  </si>
  <si>
    <t>a449054b-793f-48cb-a261-8b078066dcf2</t>
  </si>
  <si>
    <t>2018-06-25 11:56:38 CDT</t>
  </si>
  <si>
    <t>46.8765016666667</t>
  </si>
  <si>
    <t>-96.4292116666667</t>
  </si>
  <si>
    <t>Service Pole</t>
  </si>
  <si>
    <t>021655da-610a-43c9-ba08-910a2858e717</t>
  </si>
  <si>
    <t>2018-06-25 12:13:54 CDT</t>
  </si>
  <si>
    <t>46.8769733333333</t>
  </si>
  <si>
    <t>-96.4242166666667</t>
  </si>
  <si>
    <t>30746591</t>
  </si>
  <si>
    <t>1.3</t>
  </si>
  <si>
    <t>5b9109e0-6a2d-4c84-85bf-a99b955d970c</t>
  </si>
  <si>
    <t>2018-06-25 12:24:02 CDT</t>
  </si>
  <si>
    <t>46.8749733333333</t>
  </si>
  <si>
    <t>-96.4316183333333</t>
  </si>
  <si>
    <t>Old Bolted</t>
  </si>
  <si>
    <t>Bolted</t>
  </si>
  <si>
    <t>6a5cc655-fca8-463a-98c2-ec79dc09edc7</t>
  </si>
  <si>
    <t>2018-06-25 12:03:39 CDT</t>
  </si>
  <si>
    <t>46.8764833333333</t>
  </si>
  <si>
    <t>-96.4260866666666</t>
  </si>
  <si>
    <t>Meter,Light,Arrestor,Fused cutout,Transformer</t>
  </si>
  <si>
    <t>12 246 552</t>
  </si>
  <si>
    <t>ffdf6dda-c1e4-45a2-80c0-b39fe2735614</t>
  </si>
  <si>
    <t>2018-06-25 12:32:47 CDT</t>
  </si>
  <si>
    <t>46.874875</t>
  </si>
  <si>
    <t>-96.4319416666667</t>
  </si>
  <si>
    <t>104 684 467</t>
  </si>
  <si>
    <t>f3a9a269-34dc-4f46-8c48-5e64ebf1a1f1</t>
  </si>
  <si>
    <t>2018-06-25 12:39:46 CDT</t>
  </si>
  <si>
    <t>46.8742566666667</t>
  </si>
  <si>
    <t>-96.4316216666667</t>
  </si>
  <si>
    <t>f4aafa29-4eac-4126-a3e9-9393c79aca12</t>
  </si>
  <si>
    <t>2018-06-25 12:43:43 CDT</t>
  </si>
  <si>
    <t>46.8733516666667</t>
  </si>
  <si>
    <t>-96.4315333333333</t>
  </si>
  <si>
    <t>45.5</t>
  </si>
  <si>
    <t>38.4</t>
  </si>
  <si>
    <t>5c99f633-0eff-482c-83ef-4d587970aba9</t>
  </si>
  <si>
    <t>2018-06-25 12:54:06 CDT</t>
  </si>
  <si>
    <t>46.8725733333333</t>
  </si>
  <si>
    <t>-96.4315666666667</t>
  </si>
  <si>
    <t>N/A</t>
  </si>
  <si>
    <t>Neutral</t>
  </si>
  <si>
    <t>a0dc9d6b-d91d-482e-b40d-f140a7ce972a</t>
  </si>
  <si>
    <t>2018-06-25 12:57:27 CDT</t>
  </si>
  <si>
    <t>46.871995</t>
  </si>
  <si>
    <t>-96.4316016666667</t>
  </si>
  <si>
    <t>75a34236-14ad-4e34-a145-a69655d51f93</t>
  </si>
  <si>
    <t>2018-06-25 13:42:09 CDT</t>
  </si>
  <si>
    <t>46.8704</t>
  </si>
  <si>
    <t>-96.43073</t>
  </si>
  <si>
    <t>A3</t>
  </si>
  <si>
    <t>VA3.1</t>
  </si>
  <si>
    <t>7c8c2b03-48f2-4f7a-b0c9-8de6b1b60d3c</t>
  </si>
  <si>
    <t>2018-06-25 13:02:59 CDT</t>
  </si>
  <si>
    <t>46.8710483333333</t>
  </si>
  <si>
    <t>-96.43163</t>
  </si>
  <si>
    <t>47.5</t>
  </si>
  <si>
    <t>eda5b574-5426-4190-a862-391188693543</t>
  </si>
  <si>
    <t>2018-06-25 14:31:45 CDT</t>
  </si>
  <si>
    <t>46.8704533333333</t>
  </si>
  <si>
    <t>-96.4295716666666</t>
  </si>
  <si>
    <t>f7dd6c48-c28e-41fb-b268-524dab6d7d7d</t>
  </si>
  <si>
    <t>2018-06-25 14:36:11 CDT</t>
  </si>
  <si>
    <t>46.870415</t>
  </si>
  <si>
    <t>-96.4285883333333</t>
  </si>
  <si>
    <t>459b52c3-1f6f-43f4-8c4c-134011756896</t>
  </si>
  <si>
    <t>2018-06-25 14:39:23 CDT</t>
  </si>
  <si>
    <t>46.8703716666667</t>
  </si>
  <si>
    <t>-96.427465</t>
  </si>
  <si>
    <t>b4a95e1d-cd80-4d07-b3d8-1c5c48c813cf</t>
  </si>
  <si>
    <t>2018-06-25 14:44:05 CDT</t>
  </si>
  <si>
    <t>46.8703066666667</t>
  </si>
  <si>
    <t>-96.4264066666667</t>
  </si>
  <si>
    <t>27.5</t>
  </si>
  <si>
    <t>d12e47f3-1515-4097-84e4-427d01e29aa2</t>
  </si>
  <si>
    <t>2018-06-25 14:47:24 CDT</t>
  </si>
  <si>
    <t>46.870225</t>
  </si>
  <si>
    <t>-96.42534</t>
  </si>
  <si>
    <t>5a138449-c930-473e-bca1-b5c40d2c690a</t>
  </si>
  <si>
    <t>2018-06-25 14:50:35 CDT</t>
  </si>
  <si>
    <t>46.87022</t>
  </si>
  <si>
    <t>-96.4242783333333</t>
  </si>
  <si>
    <t>165</t>
  </si>
  <si>
    <t>818e848c-2b91-49d5-be73-b18143c2105f</t>
  </si>
  <si>
    <t>2018-06-25 15:04:39 CDT</t>
  </si>
  <si>
    <t>46.8701633333333</t>
  </si>
  <si>
    <t>-96.4232166666667</t>
  </si>
  <si>
    <t>542c703c-165c-4494-ae48-78f22c07cf6f</t>
  </si>
  <si>
    <t>2018-06-25 15:09:54 CDT</t>
  </si>
  <si>
    <t>46.8701266666667</t>
  </si>
  <si>
    <t>-96.4221383333333</t>
  </si>
  <si>
    <t>8ea880d4-d98f-4bcf-be26-27aa3ef691af</t>
  </si>
  <si>
    <t>2018-06-25 15:19:41 CDT</t>
  </si>
  <si>
    <t>46.8698366666667</t>
  </si>
  <si>
    <t>-96.4212883333333</t>
  </si>
  <si>
    <t>38 130 240</t>
  </si>
  <si>
    <t>Riser Pole</t>
  </si>
  <si>
    <t>65.5</t>
  </si>
  <si>
    <t>d70c553f-0e61-449e-8c8b-10aa04568d1f</t>
  </si>
  <si>
    <t>2018-06-25 15:34:49 CDT</t>
  </si>
  <si>
    <t>46.8697866666667</t>
  </si>
  <si>
    <t>-96.420515</t>
  </si>
  <si>
    <t>fcd6d77f-c2fd-47de-bb25-2861d0d858d6</t>
  </si>
  <si>
    <t>2018-06-25 16:03:08 CDT</t>
  </si>
  <si>
    <t>46.86964</t>
  </si>
  <si>
    <t>-96.4179266666667</t>
  </si>
  <si>
    <t>50A</t>
  </si>
  <si>
    <t>dfd27a84-2dfd-4c9c-af63-6c733e477c59</t>
  </si>
  <si>
    <t>2018-06-25 15:41:19 CDT</t>
  </si>
  <si>
    <t>46.86967</t>
  </si>
  <si>
    <t>-96.4193733333333</t>
  </si>
  <si>
    <t>60e63f46-2dc5-488b-adb7-538f3e7acdc0</t>
  </si>
  <si>
    <t>2018-06-25 16:32:32 CDT</t>
  </si>
  <si>
    <t>46.86871</t>
  </si>
  <si>
    <t>-96.416705</t>
  </si>
  <si>
    <t>Two way feed</t>
  </si>
  <si>
    <t>33db4459-5674-4740-ab60-6ce3dad41fd9</t>
  </si>
  <si>
    <t>2018-06-25 16:49:49 CDT</t>
  </si>
  <si>
    <t>46.868815</t>
  </si>
  <si>
    <t>-96.41581</t>
  </si>
  <si>
    <t>PTT</t>
  </si>
  <si>
    <t>bdd0002b-e96e-4915-bf69-e1c6c0a7b77d</t>
  </si>
  <si>
    <t>2018-06-25 16:27:53 CDT</t>
  </si>
  <si>
    <t>46.8693216666667</t>
  </si>
  <si>
    <t>-96.4175433333334</t>
  </si>
  <si>
    <t>b09ee783-ecb5-4a97-9fad-c6f8f69ea920</t>
  </si>
  <si>
    <t>2018-06-25 16:56:07 CDT</t>
  </si>
  <si>
    <t>46.8679301208034</t>
  </si>
  <si>
    <t>-96.4149960502982</t>
  </si>
  <si>
    <t>15 879 079</t>
  </si>
  <si>
    <t>7cebcc45-2e23-4c06-8a75-9c91f75ff92d</t>
  </si>
  <si>
    <t>2018-06-25 17:02:17 CDT</t>
  </si>
  <si>
    <t>46.868785</t>
  </si>
  <si>
    <t>-96.4146716666667</t>
  </si>
  <si>
    <t>Fused cutout,Arrestor</t>
  </si>
  <si>
    <t>76.5</t>
  </si>
  <si>
    <t>99f4c65f-0a86-4e94-a607-84b259b99f6a</t>
  </si>
  <si>
    <t>2018-06-25 17:06:46 CDT</t>
  </si>
  <si>
    <t>46.8687766666666</t>
  </si>
  <si>
    <t>-96.4134733333333</t>
  </si>
  <si>
    <t>80029097-54b5-401f-a064-93d7b23ed30a</t>
  </si>
  <si>
    <t>2018-06-25 17:09:42 CDT</t>
  </si>
  <si>
    <t>46.8687583333333</t>
  </si>
  <si>
    <t>-96.4125833333333</t>
  </si>
  <si>
    <t>7ca99a35-982d-4da4-a520-a98fa6d6e94b</t>
  </si>
  <si>
    <t>2018-06-25 17:28:41 CDT</t>
  </si>
  <si>
    <t>46.8687983333333</t>
  </si>
  <si>
    <t>-96.411085</t>
  </si>
  <si>
    <t>5.75</t>
  </si>
  <si>
    <t>0.1</t>
  </si>
  <si>
    <t>245</t>
  </si>
  <si>
    <t>1a76e157-6ed6-408f-8899-03072ce9622d</t>
  </si>
  <si>
    <t>2018-06-25 18:03:16 CDT</t>
  </si>
  <si>
    <t>46.8687033333333</t>
  </si>
  <si>
    <t>-96.4102266666667</t>
  </si>
  <si>
    <t>0f601610-defa-4afe-b496-f0dfa621e417</t>
  </si>
  <si>
    <t>2018-06-26 08:54:49 CDT</t>
  </si>
  <si>
    <t>46.8687633333333</t>
  </si>
  <si>
    <t>-96.408875</t>
  </si>
  <si>
    <t>aca25313-d659-4732-8692-d8e00f1c2792</t>
  </si>
  <si>
    <t>2018-06-26 09:04:28 CDT</t>
  </si>
  <si>
    <t>46.8687466666667</t>
  </si>
  <si>
    <t>-96.4077333333333</t>
  </si>
  <si>
    <t>37.5</t>
  </si>
  <si>
    <t>3b20f74e-e571-40fd-ba17-f5fc0f555109</t>
  </si>
  <si>
    <t>2018-06-26 09:22:39 CDT</t>
  </si>
  <si>
    <t>46.869085</t>
  </si>
  <si>
    <t>-96.4079583333333</t>
  </si>
  <si>
    <t>Yn</t>
  </si>
  <si>
    <t>39 810 493</t>
  </si>
  <si>
    <t>0ce60e1e-73d1-41a6-bb47-899b43ea88b5</t>
  </si>
  <si>
    <t>2018-06-26 09:29:39 CDT</t>
  </si>
  <si>
    <t>46.8683083333333</t>
  </si>
  <si>
    <t>-96.4073833333333</t>
  </si>
  <si>
    <t>Light Pole</t>
  </si>
  <si>
    <t>cda5500a-4088-4fce-b116-2c1b4907d2c4</t>
  </si>
  <si>
    <t>2018-06-26 09:34:07 CDT</t>
  </si>
  <si>
    <t>46.868325</t>
  </si>
  <si>
    <t>-96.4077683333333</t>
  </si>
  <si>
    <t>Ys</t>
  </si>
  <si>
    <t>51 370 855</t>
  </si>
  <si>
    <t>30254062-194c-43be-aea9-4a5d577218b8</t>
  </si>
  <si>
    <t>2018-06-26 09:52:35 CDT</t>
  </si>
  <si>
    <t>46.86397</t>
  </si>
  <si>
    <t>-96.4160216666667</t>
  </si>
  <si>
    <t>f1a94f19-04a1-41df-8cc4-66eea380471f</t>
  </si>
  <si>
    <t>2018-06-26 10:07:53 CDT</t>
  </si>
  <si>
    <t>46.8636483333333</t>
  </si>
  <si>
    <t>-96.415025</t>
  </si>
  <si>
    <t>8191a88e-ff95-4ddf-a4cc-cde4a6d00350</t>
  </si>
  <si>
    <t>2018-06-26 10:11:44 CDT</t>
  </si>
  <si>
    <t>46.8633516666667</t>
  </si>
  <si>
    <t>-96.4139983333333</t>
  </si>
  <si>
    <t>30e9f0ed-0716-48fd-896a-62daad6149c5</t>
  </si>
  <si>
    <t>2018-06-26 10:14:05 CDT</t>
  </si>
  <si>
    <t>46.863105</t>
  </si>
  <si>
    <t>-96.412985</t>
  </si>
  <si>
    <t>b8949f44-1cf9-4585-90e4-a1dca760af4d</t>
  </si>
  <si>
    <t>2018-06-26 10:22:08 CDT</t>
  </si>
  <si>
    <t>46.862865</t>
  </si>
  <si>
    <t>-96.411985</t>
  </si>
  <si>
    <t>abc6ba89-c95d-4026-bffb-b14dd7a4351c</t>
  </si>
  <si>
    <t>2018-06-26 10:36:16 CDT</t>
  </si>
  <si>
    <t>46.86245</t>
  </si>
  <si>
    <t>-96.4112083333333</t>
  </si>
  <si>
    <t>3f3aeff2-63d4-45ad-8940-08ccf1f84dd0</t>
  </si>
  <si>
    <t>2018-06-26 10:43:15 CDT</t>
  </si>
  <si>
    <t>46.862175</t>
  </si>
  <si>
    <t>-96.4100966666666</t>
  </si>
  <si>
    <t>287e1bd0-a9cd-4376-8078-7b8b9622aeb3</t>
  </si>
  <si>
    <t>2018-06-26 10:48:41 CDT</t>
  </si>
  <si>
    <t>46.86185</t>
  </si>
  <si>
    <t>-96.409035</t>
  </si>
  <si>
    <t>4396356b-19b4-4749-b91e-e4ab88c75af7</t>
  </si>
  <si>
    <t>2018-06-26 10:56:09 CDT</t>
  </si>
  <si>
    <t>46.86156</t>
  </si>
  <si>
    <t>-96.4079666666667</t>
  </si>
  <si>
    <t>398536d9-cb21-4fd1-bdb0-e2881d845d35</t>
  </si>
  <si>
    <t>2018-06-26 12:15:15 CDT</t>
  </si>
  <si>
    <t>46.8697366666666</t>
  </si>
  <si>
    <t>-96.406985</t>
  </si>
  <si>
    <t>17549315-35b5-4d39-ac2d-9451be403c4e</t>
  </si>
  <si>
    <t>https://web.fulcrumapp.com/photos/view?photos=17549315-35b5-4d39-ac2d-9451be403c4e</t>
  </si>
  <si>
    <t>f8ae5445-5e52-4668-9b22-6aed989d6412</t>
  </si>
  <si>
    <t>2018-06-26 12:28:21 CDT</t>
  </si>
  <si>
    <t>46.8699133333333</t>
  </si>
  <si>
    <t>-96.407695</t>
  </si>
  <si>
    <t>Meter,Transformer,Switch</t>
  </si>
  <si>
    <t>31 215 354</t>
  </si>
  <si>
    <t>4feaa48c-f5e8-4901-94c9-1b808f552b46</t>
  </si>
  <si>
    <t>2018-06-26 12:45:51 CDT</t>
  </si>
  <si>
    <t>-96.40635</t>
  </si>
  <si>
    <t>90-160 degrees</t>
  </si>
  <si>
    <t>VA4.2</t>
  </si>
  <si>
    <t>26 816 164</t>
  </si>
  <si>
    <t>8dc725f9-a9d2-45f2-b029-9f78d7b3c97a</t>
  </si>
  <si>
    <t>2018-06-26 13:01:58 CDT</t>
  </si>
  <si>
    <t>46.8693233333333</t>
  </si>
  <si>
    <t>-96.406115</t>
  </si>
  <si>
    <t>e16e92a2-11ec-4d24-9649-362aa270ab17</t>
  </si>
  <si>
    <t>2018-06-26 13:14:41 CDT</t>
  </si>
  <si>
    <t>46.8687733333333</t>
  </si>
  <si>
    <t>-96.4070066666667</t>
  </si>
  <si>
    <t>e091387a-2865-4e81-b1eb-265339f20aa6</t>
  </si>
  <si>
    <t>https://web.fulcrumapp.com/photos/view?photos=e091387a-2865-4e81-b1eb-265339f20aa6</t>
  </si>
  <si>
    <t>357a6dc9-003a-4a1f-b592-45599f7ec8dd</t>
  </si>
  <si>
    <t>2018-06-26 13:23:42 CDT</t>
  </si>
  <si>
    <t>46.868775</t>
  </si>
  <si>
    <t>-96.4057733333333</t>
  </si>
  <si>
    <t>442983f4-8f7c-4ae1-ad69-147d8f36eec4</t>
  </si>
  <si>
    <t>2018-06-26 13:33:24 CDT</t>
  </si>
  <si>
    <t>46.8687333333333</t>
  </si>
  <si>
    <t>-96.4045866666667</t>
  </si>
  <si>
    <t>8a22336a-7435-4547-bd36-1b96ab73015a</t>
  </si>
  <si>
    <t>2018-06-26 13:40:06 CDT</t>
  </si>
  <si>
    <t>46.8688</t>
  </si>
  <si>
    <t>-96.40403</t>
  </si>
  <si>
    <t>27 100 791</t>
  </si>
  <si>
    <t>3ffe5fed-9c53-424d-ac55-ed33dd2f2382</t>
  </si>
  <si>
    <t>2018-06-26 14:03:21 CDT</t>
  </si>
  <si>
    <t>46.8678066666667</t>
  </si>
  <si>
    <t>-96.4068533333333</t>
  </si>
  <si>
    <t>f79094c5-b268-4e92-b5bf-be4e8f10017f</t>
  </si>
  <si>
    <t>https://web.fulcrumapp.com/photos/view?photos=f79094c5-b268-4e92-b5bf-be4e8f10017f</t>
  </si>
  <si>
    <t>74.5</t>
  </si>
  <si>
    <t>a9d90915-51ad-4631-aac9-8649b2d3774d</t>
  </si>
  <si>
    <t>2018-06-26 14:29:19 CDT</t>
  </si>
  <si>
    <t>46.8678116666667</t>
  </si>
  <si>
    <t>-96.4063416666666</t>
  </si>
  <si>
    <t>21 976 406</t>
  </si>
  <si>
    <t>0.11</t>
  </si>
  <si>
    <t>ae0b7bbd-b932-47c2-9255-02870f68f264</t>
  </si>
  <si>
    <t>2018-06-26 14:47:57 CDT</t>
  </si>
  <si>
    <t>46.8667916666667</t>
  </si>
  <si>
    <t>-96.4068733333333</t>
  </si>
  <si>
    <t>WLB</t>
  </si>
  <si>
    <t>230</t>
  </si>
  <si>
    <t>e0d8fab6-3816-4ee5-b613-49ab840f4a79</t>
  </si>
  <si>
    <t>2018-06-26 14:56:51 CDT</t>
  </si>
  <si>
    <t>46.8659833333333</t>
  </si>
  <si>
    <t>-96.4068933333333</t>
  </si>
  <si>
    <t>35ef7233-3108-4a0a-a356-869ab541fce2</t>
  </si>
  <si>
    <t>https://web.fulcrumapp.com/photos/view?photos=35ef7233-3108-4a0a-a356-869ab541fce2</t>
  </si>
  <si>
    <t>0b504b94-8f9c-4333-9f43-b7f01cd345d3</t>
  </si>
  <si>
    <t>2018-06-26 15:03:18 CDT</t>
  </si>
  <si>
    <t>46.8657666666667</t>
  </si>
  <si>
    <t>-96.4061933333333</t>
  </si>
  <si>
    <t>215</t>
  </si>
  <si>
    <t>185</t>
  </si>
  <si>
    <t>03da5e6a-8327-42f0-b492-6e072cde16ec</t>
  </si>
  <si>
    <t>2018-06-26 15:24:01 CDT</t>
  </si>
  <si>
    <t>46.865205</t>
  </si>
  <si>
    <t>-96.406865</t>
  </si>
  <si>
    <t>d5503a45-4283-4c0e-ae9b-f0b230f72203</t>
  </si>
  <si>
    <t>https://web.fulcrumapp.com/photos/view?photos=d5503a45-4283-4c0e-ae9b-f0b230f72203</t>
  </si>
  <si>
    <t>faec8238-f9da-4cb9-b74b-a7406dae8491</t>
  </si>
  <si>
    <t>2018-06-26 15:27:59 CDT</t>
  </si>
  <si>
    <t>46.8650666666667</t>
  </si>
  <si>
    <t>-96.4058833333333</t>
  </si>
  <si>
    <t>Transformer,Fused cutout,Arrestor</t>
  </si>
  <si>
    <t>460</t>
  </si>
  <si>
    <t>63f31392-ed2f-406f-94d5-1d84955b54ce</t>
  </si>
  <si>
    <t>2018-06-26 15:41:25 CDT</t>
  </si>
  <si>
    <t>46.8644466666667</t>
  </si>
  <si>
    <t>-96.406815</t>
  </si>
  <si>
    <t>17b46e39-9d8a-4da3-b38f-c224ccd7e795</t>
  </si>
  <si>
    <t>2018-06-26 15:46:07 CDT</t>
  </si>
  <si>
    <t>46.8637099710393</t>
  </si>
  <si>
    <t>-96.4068944379687</t>
  </si>
  <si>
    <t>66.5</t>
  </si>
  <si>
    <t>9c74ad3f-0b1c-472b-867d-ff43006cc92d</t>
  </si>
  <si>
    <t>2018-06-26 15:55:49 CDT</t>
  </si>
  <si>
    <t>46.8636533333333</t>
  </si>
  <si>
    <t>-96.40593</t>
  </si>
  <si>
    <t>d7ca9517-a018-42e4-9f91-ee375c3fa296</t>
  </si>
  <si>
    <t>2018-06-26 16:01:46 CDT</t>
  </si>
  <si>
    <t>46.8629716666667</t>
  </si>
  <si>
    <t>-96.4069666666667</t>
  </si>
  <si>
    <t>70f6a5c8-c4a3-46aa-9017-771fdcbea8c5</t>
  </si>
  <si>
    <t>2018-06-26 16:15:10 CDT</t>
  </si>
  <si>
    <t>46.861395</t>
  </si>
  <si>
    <t>-96.4070883333333</t>
  </si>
  <si>
    <t>4064d0ea-5671-4011-b54d-3d1877849885</t>
  </si>
  <si>
    <t>2018-06-26 16:18:36 CDT</t>
  </si>
  <si>
    <t>46.86128</t>
  </si>
  <si>
    <t>-96.4070833333333</t>
  </si>
  <si>
    <t>89.5</t>
  </si>
  <si>
    <t>48f61543-dcdd-475c-b330-4c8132630106</t>
  </si>
  <si>
    <t>2018-06-26 16:29:13 CDT</t>
  </si>
  <si>
    <t>46.8618666666667</t>
  </si>
  <si>
    <t>-96.4060866666667</t>
  </si>
  <si>
    <t>369e24ba-f5cc-4017-8c80-1350ef43db06</t>
  </si>
  <si>
    <t>2018-06-26 16:34:20 CDT</t>
  </si>
  <si>
    <t>46.8616883333333</t>
  </si>
  <si>
    <t>-96.40627</t>
  </si>
  <si>
    <t>13 091 558</t>
  </si>
  <si>
    <t>31.7</t>
  </si>
  <si>
    <t>2df5c6d0-09e5-47a7-9127-68a95bc67628</t>
  </si>
  <si>
    <t>2018-06-26 16:41:43 CDT</t>
  </si>
  <si>
    <t>46.861335</t>
  </si>
  <si>
    <t>-96.4048616666667</t>
  </si>
  <si>
    <t>2d2eb155-05bd-4825-89dc-cdf4606de1c1</t>
  </si>
  <si>
    <t>2018-06-26 16:49:23 CDT</t>
  </si>
  <si>
    <t>46.8609466666667</t>
  </si>
  <si>
    <t>-96.4029916666667</t>
  </si>
  <si>
    <t>Meter,Transformer,Light,Fused cutout,Arrestor</t>
  </si>
  <si>
    <t>39 157 873</t>
  </si>
  <si>
    <t>29.3</t>
  </si>
  <si>
    <t>3eba0c56-ce88-43a1-b124-3fb6f44716c8</t>
  </si>
  <si>
    <t>2018-06-26 17:05:16 CDT</t>
  </si>
  <si>
    <t>46.8753266666667</t>
  </si>
  <si>
    <t>-96.401515</t>
  </si>
  <si>
    <t>16 841 016</t>
  </si>
  <si>
    <t>43.3</t>
  </si>
  <si>
    <t>a8923545-6874-4bb6-8e22-09803477226d</t>
  </si>
  <si>
    <t>2018-06-26 17:12:52 CDT</t>
  </si>
  <si>
    <t>46.8751516666667</t>
  </si>
  <si>
    <t>-96.4018383333333</t>
  </si>
  <si>
    <t>8n</t>
  </si>
  <si>
    <t>29.7</t>
  </si>
  <si>
    <t>b6df17c9-dc52-43b1-8535-b66a54b4c06d</t>
  </si>
  <si>
    <t>2018-06-26 17:24:47 CDT</t>
  </si>
  <si>
    <t>46.874565</t>
  </si>
  <si>
    <t>-96.4020066666667</t>
  </si>
  <si>
    <t>7n</t>
  </si>
  <si>
    <t>0aefdaed-cade-477c-a167-81af94890e73</t>
  </si>
  <si>
    <t>2018-06-26 17:29:51 CDT</t>
  </si>
  <si>
    <t>46.873995</t>
  </si>
  <si>
    <t>-96.4020633333333</t>
  </si>
  <si>
    <t>6n</t>
  </si>
  <si>
    <t>52.5</t>
  </si>
  <si>
    <t>eee34693-4c3a-4f52-b2b5-fcbfc5fe4321</t>
  </si>
  <si>
    <t>2018-06-26 17:34:58 CDT</t>
  </si>
  <si>
    <t>46.8734166666667</t>
  </si>
  <si>
    <t>-96.4022766666667</t>
  </si>
  <si>
    <t>5n</t>
  </si>
  <si>
    <t>11876960-c1dd-4e0a-b598-9bca822e3f01</t>
  </si>
  <si>
    <t>2018-06-26 17:42:27 CDT</t>
  </si>
  <si>
    <t>46.8728533333333</t>
  </si>
  <si>
    <t>-96.4023783333333</t>
  </si>
  <si>
    <t>4n</t>
  </si>
  <si>
    <t>8151fb11-cb40-4eb9-818f-4b9203966c5c</t>
  </si>
  <si>
    <t>2018-06-26 17:47:10 CDT</t>
  </si>
  <si>
    <t>46.8721083333333</t>
  </si>
  <si>
    <t>-96.402515</t>
  </si>
  <si>
    <t>3n</t>
  </si>
  <si>
    <t>e8e37cfe-8376-4912-a925-88fb29269e45</t>
  </si>
  <si>
    <t>https://web.fulcrumapp.com/photos/view?photos=e8e37cfe-8376-4912-a925-88fb29269e45</t>
  </si>
  <si>
    <t>78.5</t>
  </si>
  <si>
    <t>e281dddd-a8aa-4fd6-b97a-9138e1c3e742</t>
  </si>
  <si>
    <t>2018-06-26 17:54:17 CDT</t>
  </si>
  <si>
    <t>46.8716966666667</t>
  </si>
  <si>
    <t>-96.40268</t>
  </si>
  <si>
    <t>2n</t>
  </si>
  <si>
    <t>60.5</t>
  </si>
  <si>
    <t>c821d956-431d-4fda-adbb-bc37e9338ac2</t>
  </si>
  <si>
    <t>2018-06-26 17:58:36 CDT</t>
  </si>
  <si>
    <t>46.8711333333333</t>
  </si>
  <si>
    <t>-96.4028083333333</t>
  </si>
  <si>
    <t>bcf4747f-1265-41e3-9b5c-79d0cfac50b4</t>
  </si>
  <si>
    <t>2018-06-26 18:08:44 CDT</t>
  </si>
  <si>
    <t>46.872005</t>
  </si>
  <si>
    <t>-96.4015433333333</t>
  </si>
  <si>
    <t>d4c6a7bd-f486-4fff-b9ad-312603882d6b</t>
  </si>
  <si>
    <t>2018-06-27 08:54:27 CDT</t>
  </si>
  <si>
    <t>46.8770283333333</t>
  </si>
  <si>
    <t>-96.4074083333333</t>
  </si>
  <si>
    <t>24.8</t>
  </si>
  <si>
    <t>64913a15-2a87-40b6-b0cc-ec8d996e5749</t>
  </si>
  <si>
    <t>2018-06-27 08:42:04 CDT</t>
  </si>
  <si>
    <t>46.8764283333333</t>
  </si>
  <si>
    <t>-96.4074716666667</t>
  </si>
  <si>
    <t>27818ed0-a4c2-4aa6-93d4-705e1586026d</t>
  </si>
  <si>
    <t>2018-06-27 09:08:38 CDT</t>
  </si>
  <si>
    <t>46.8777283333333</t>
  </si>
  <si>
    <t>-96.4074633333333</t>
  </si>
  <si>
    <t>d8a84044-7e63-4dc3-8452-3264981202d8</t>
  </si>
  <si>
    <t>2018-06-27 09:14:17 CDT</t>
  </si>
  <si>
    <t>46.8784816666667</t>
  </si>
  <si>
    <t>-96.4073483333333</t>
  </si>
  <si>
    <t>4251d2ef-81fa-48b7-97b2-d489c996a343</t>
  </si>
  <si>
    <t>2018-06-27 09:17:41 CDT</t>
  </si>
  <si>
    <t>46.8791166666667</t>
  </si>
  <si>
    <t>-96.4073683333333</t>
  </si>
  <si>
    <t>1b029599-b901-48d8-a97c-7246aa6e0b58</t>
  </si>
  <si>
    <t>2018-06-27 09:21:37 CDT</t>
  </si>
  <si>
    <t>46.8797833333333</t>
  </si>
  <si>
    <t>-96.40737</t>
  </si>
  <si>
    <t>a480b1a7-c2ce-43d5-bafc-6611b5cde292</t>
  </si>
  <si>
    <t>2018-06-27 09:24:42 CDT</t>
  </si>
  <si>
    <t>46.8804466666667</t>
  </si>
  <si>
    <t>-96.4073733333333</t>
  </si>
  <si>
    <t>406b5be3-473c-42bb-bda2-de9ecefeb90d</t>
  </si>
  <si>
    <t>2018-06-27 09:29:02 CDT</t>
  </si>
  <si>
    <t>46.8810683333333</t>
  </si>
  <si>
    <t>-96.40731</t>
  </si>
  <si>
    <t>c3dc22cd-3752-4335-95bd-e7c2bb85e6b2</t>
  </si>
  <si>
    <t>2018-06-27 09:31:58 CDT</t>
  </si>
  <si>
    <t>46.8818033333333</t>
  </si>
  <si>
    <t>-96.407265</t>
  </si>
  <si>
    <t>23.8</t>
  </si>
  <si>
    <t>264fc904-3d39-4126-8bc0-4d7713bbd4f2</t>
  </si>
  <si>
    <t>2018-06-27 09:36:13 CDT</t>
  </si>
  <si>
    <t>46.88259</t>
  </si>
  <si>
    <t>-96.407285</t>
  </si>
  <si>
    <t>c8cf4fcc-8ebf-4f18-bc19-960f52d35a91</t>
  </si>
  <si>
    <t>2018-06-27 09:39:13 CDT</t>
  </si>
  <si>
    <t>46.8832116666667</t>
  </si>
  <si>
    <t>-96.407335</t>
  </si>
  <si>
    <t>800</t>
  </si>
  <si>
    <t>a659f8b0-9d9e-4c28-97df-c882a5cac101</t>
  </si>
  <si>
    <t>2018-06-27 09:58:41 CDT</t>
  </si>
  <si>
    <t>46.883925</t>
  </si>
  <si>
    <t>-96.4073033333333</t>
  </si>
  <si>
    <t>40b859c1-dd29-47df-8d58-f2ddafc79b42</t>
  </si>
  <si>
    <t>2018-06-27 10:02:29 CDT</t>
  </si>
  <si>
    <t>46.8846316666667</t>
  </si>
  <si>
    <t>-96.4072583333333</t>
  </si>
  <si>
    <t>1100</t>
  </si>
  <si>
    <t>650</t>
  </si>
  <si>
    <t>a6de7456-c92d-4d2c-a571-1f63524d88a5</t>
  </si>
  <si>
    <t>2018-06-27 10:21:48 CDT</t>
  </si>
  <si>
    <t>46.8852616666667</t>
  </si>
  <si>
    <t>-96.40729</t>
  </si>
  <si>
    <t>ee5f2374-db7b-47d7-b26c-40d633c6df28</t>
  </si>
  <si>
    <t>2018-06-27 10:25:08 CDT</t>
  </si>
  <si>
    <t>46.885935</t>
  </si>
  <si>
    <t>-96.4072566666667</t>
  </si>
  <si>
    <t>New Bolted</t>
  </si>
  <si>
    <t>35825331-18c2-4c11-9e5f-12f6b3740b2f</t>
  </si>
  <si>
    <t>2018-06-27 10:29:38 CDT</t>
  </si>
  <si>
    <t>46.8866266666667</t>
  </si>
  <si>
    <t>-96.407205</t>
  </si>
  <si>
    <t>87d8fab7-f6a8-4f7c-a01d-6452ff256de8</t>
  </si>
  <si>
    <t>2018-06-27 10:44:03 CDT</t>
  </si>
  <si>
    <t>46.8873066666667</t>
  </si>
  <si>
    <t>-96.4071866666667</t>
  </si>
  <si>
    <t>f2cbce4c-34f4-428c-ac2e-4c2ef6cd66b3</t>
  </si>
  <si>
    <t>2018-06-27 10:50:03 CDT</t>
  </si>
  <si>
    <t>46.8880016666667</t>
  </si>
  <si>
    <t>-96.4071616666667</t>
  </si>
  <si>
    <t>e7c860c3-24cd-469f-98d2-36dc0617c1e7</t>
  </si>
  <si>
    <t>2018-06-27 10:53:43 CDT</t>
  </si>
  <si>
    <t>46.8886966666667</t>
  </si>
  <si>
    <t>-96.40721</t>
  </si>
  <si>
    <t>34.3</t>
  </si>
  <si>
    <t>c3900f3e-ca2e-45e4-9f34-8818b610eef4</t>
  </si>
  <si>
    <t>2018-06-27 10:58:14 CDT</t>
  </si>
  <si>
    <t>46.8893466666667</t>
  </si>
  <si>
    <t>-96.407225</t>
  </si>
  <si>
    <t>e814141a-08ed-4328-bc07-3fbf48e660b8</t>
  </si>
  <si>
    <t>2018-06-27 11:54:10 CDT</t>
  </si>
  <si>
    <t>46.8762966666667</t>
  </si>
  <si>
    <t>-96.41686</t>
  </si>
  <si>
    <t>Pole 1</t>
  </si>
  <si>
    <t>0a39a57d-177f-4968-882a-a928fea89ab3</t>
  </si>
  <si>
    <t>2018-06-27 12:01:46 CDT</t>
  </si>
  <si>
    <t>46.8768016666667</t>
  </si>
  <si>
    <t>-96.4167716666667</t>
  </si>
  <si>
    <t>869f12ae-7ca1-417a-9ef5-004635c07133</t>
  </si>
  <si>
    <t>2018-06-27 12:04:21 CDT</t>
  </si>
  <si>
    <t>46.8774116666667</t>
  </si>
  <si>
    <t>-96.416755</t>
  </si>
  <si>
    <t>39 157 839</t>
  </si>
  <si>
    <t>f38ae4ac-c6de-4fbb-af0a-30b5a0ef8d5f</t>
  </si>
  <si>
    <t>2018-06-27 12:18:18 CDT</t>
  </si>
  <si>
    <t>46.8770716666667</t>
  </si>
  <si>
    <t>-96.4213833333333</t>
  </si>
  <si>
    <t>Yt2</t>
  </si>
  <si>
    <t>92 029 209</t>
  </si>
  <si>
    <t>0.19</t>
  </si>
  <si>
    <t>686285f2-ae90-4c2f-b1de-005589e9ae73</t>
  </si>
  <si>
    <t>2018-06-27 12:30:27 CDT</t>
  </si>
  <si>
    <t>46.8769333333333</t>
  </si>
  <si>
    <t>-96.422575</t>
  </si>
  <si>
    <t>Pole</t>
  </si>
  <si>
    <t>110 847 287</t>
  </si>
  <si>
    <t>810f8b20-816f-47a9-b417-b5f64d43ab1a</t>
  </si>
  <si>
    <t>2018-06-27 12:53:27 CDT</t>
  </si>
  <si>
    <t>46.8746016666667</t>
  </si>
  <si>
    <t>-96.4025633333333</t>
  </si>
  <si>
    <t>ed03d7cc-c7bd-4935-959f-736ae0016902</t>
  </si>
  <si>
    <t>2018-06-27 13:05:58 CDT</t>
  </si>
  <si>
    <t>46.8705316666667</t>
  </si>
  <si>
    <t>-96.4025383333333</t>
  </si>
  <si>
    <t>a0f6db52-42f3-4134-96bd-179f82ecaad9</t>
  </si>
  <si>
    <t>https://web.fulcrumapp.com/photos/view?photos=a0f6db52-42f3-4134-96bd-179f82ecaad9</t>
  </si>
  <si>
    <t>e76b9a1e-960f-4b68-8993-75195ccfeaac</t>
  </si>
  <si>
    <t>2018-06-27 13:15:54 CDT</t>
  </si>
  <si>
    <t>46.8705483333333</t>
  </si>
  <si>
    <t>-96.401275</t>
  </si>
  <si>
    <t>30.5</t>
  </si>
  <si>
    <t>f8ecca30-81d0-49a3-890e-5dae69954740</t>
  </si>
  <si>
    <t>2018-06-27 13:26:01 CDT</t>
  </si>
  <si>
    <t>46.8706033333333</t>
  </si>
  <si>
    <t>-96.4000416666667</t>
  </si>
  <si>
    <t>27.8</t>
  </si>
  <si>
    <t>161816fd-0b96-4e50-900e-59d073b0da5e</t>
  </si>
  <si>
    <t>2018-06-27 13:39:22 CDT</t>
  </si>
  <si>
    <t>46.8706433333333</t>
  </si>
  <si>
    <t>-96.39891</t>
  </si>
  <si>
    <t>fa07a938-c56f-4d13-8c3f-664cf6356ec7</t>
  </si>
  <si>
    <t>2018-06-27 13:49:32 CDT</t>
  </si>
  <si>
    <t>46.8704033333333</t>
  </si>
  <si>
    <t>-96.3992583333333</t>
  </si>
  <si>
    <t>Yw</t>
  </si>
  <si>
    <t>45.7</t>
  </si>
  <si>
    <t>613556ff-04fc-4601-b375-712008c1f6d6</t>
  </si>
  <si>
    <t>2018-06-27 13:58:15 CDT</t>
  </si>
  <si>
    <t>46.8702966666667</t>
  </si>
  <si>
    <t>-96.3987433333333</t>
  </si>
  <si>
    <t>145 939 901</t>
  </si>
  <si>
    <t>1000</t>
  </si>
  <si>
    <t>14b36ce3-5b1b-4732-894d-60c21cc3a6cd</t>
  </si>
  <si>
    <t>2018-06-27 14:40:09 CDT</t>
  </si>
  <si>
    <t>46.8707333333333</t>
  </si>
  <si>
    <t>-96.403785</t>
  </si>
  <si>
    <t>Pole 2</t>
  </si>
  <si>
    <t>Light,Transformer,Fused cutout,Arrestor</t>
  </si>
  <si>
    <t>989bb319-1c7d-4505-8d7b-551fd41740f9</t>
  </si>
  <si>
    <t>2018-06-27 14:24:30 CDT</t>
  </si>
  <si>
    <t>46.8696133333333</t>
  </si>
  <si>
    <t>-96.4018283333333</t>
  </si>
  <si>
    <t>bcd51355-54f2-48ad-90c8-1751b8dc5d3d</t>
  </si>
  <si>
    <t>https://web.fulcrumapp.com/photos/view?photos=bcd51355-54f2-48ad-90c8-1751b8dc5d3d</t>
  </si>
  <si>
    <t>OCR,Arrestor</t>
  </si>
  <si>
    <t>2d2fc3b8-933f-497c-96f0-4629b5a9ca67</t>
  </si>
  <si>
    <t>2018-06-27 14:48:36 CDT</t>
  </si>
  <si>
    <t>46.869995</t>
  </si>
  <si>
    <t>-96.401185</t>
  </si>
  <si>
    <t>Yte</t>
  </si>
  <si>
    <t>39 810 431</t>
  </si>
  <si>
    <t>0.17</t>
  </si>
  <si>
    <t>cec69a7f-8f0a-438b-b4e0-a030208b602e</t>
  </si>
  <si>
    <t>2018-06-27 15:03:32 CDT</t>
  </si>
  <si>
    <t>46.8691933333333</t>
  </si>
  <si>
    <t>-96.402825</t>
  </si>
  <si>
    <t>Pole 1w</t>
  </si>
  <si>
    <t>Ground line area</t>
  </si>
  <si>
    <t>b7f07f65-2806-4cc1-92ef-3aba40e193f4</t>
  </si>
  <si>
    <t>2018-06-27 15:39:03 CDT</t>
  </si>
  <si>
    <t>46.8688116666667</t>
  </si>
  <si>
    <t>-96.4015183333333</t>
  </si>
  <si>
    <t>46.2</t>
  </si>
  <si>
    <t>b0e0a1d3-8afc-4e62-ae8f-9c8525b97015</t>
  </si>
  <si>
    <t>2018-06-27 15:48:27 CDT</t>
  </si>
  <si>
    <t>46.8680283333333</t>
  </si>
  <si>
    <t>-96.4011883333333</t>
  </si>
  <si>
    <t>1ee3298b-36cc-4b6b-b6b8-e2bdf3777cce</t>
  </si>
  <si>
    <t>https://web.fulcrumapp.com/photos/view?photos=1ee3298b-36cc-4b6b-b6b8-e2bdf3777cce</t>
  </si>
  <si>
    <t>7a6f0a9f-3d49-4adb-9b5e-9434af1a5a7c</t>
  </si>
  <si>
    <t>2018-06-27 15:55:51 CDT</t>
  </si>
  <si>
    <t>46.867835</t>
  </si>
  <si>
    <t>-96.401935</t>
  </si>
  <si>
    <t>29892178</t>
  </si>
  <si>
    <t>26.9</t>
  </si>
  <si>
    <t>e2db7bcf-47b4-43ff-833e-4fa8c9a27b28</t>
  </si>
  <si>
    <t>2018-06-27 16:07:49 CDT</t>
  </si>
  <si>
    <t>46.8674733333333</t>
  </si>
  <si>
    <t>-96.4008566666667</t>
  </si>
  <si>
    <t>700c5f04-2e52-41d0-9ab5-5e3de00b052e</t>
  </si>
  <si>
    <t>https://web.fulcrumapp.com/photos/view?photos=700c5f04-2e52-41d0-9ab5-5e3de00b052e</t>
  </si>
  <si>
    <t>ebcc7c52-aad5-4258-b6b4-49429a30d9d5</t>
  </si>
  <si>
    <t>2018-06-27 16:16:36 CDT</t>
  </si>
  <si>
    <t>46.8676133333333</t>
  </si>
  <si>
    <t>-96.400065</t>
  </si>
  <si>
    <t>480</t>
  </si>
  <si>
    <t>641a8ec8-2cc7-4a75-8417-f802ab7a179c</t>
  </si>
  <si>
    <t>2018-06-27 16:30:29 CDT</t>
  </si>
  <si>
    <t>46.8668016666667</t>
  </si>
  <si>
    <t>-96.4007066666667</t>
  </si>
  <si>
    <t>7a</t>
  </si>
  <si>
    <t>88.5</t>
  </si>
  <si>
    <t>38bb04b6-566c-434e-853e-ed29a374c9b4</t>
  </si>
  <si>
    <t>2018-06-27 16:38:51 CDT</t>
  </si>
  <si>
    <t>46.8664</t>
  </si>
  <si>
    <t>-96.4006116666667</t>
  </si>
  <si>
    <t>49.3</t>
  </si>
  <si>
    <t>f5b609c0-36f4-416f-a1df-408df754492a</t>
  </si>
  <si>
    <t>2018-06-27 16:46:26 CDT</t>
  </si>
  <si>
    <t>46.865905</t>
  </si>
  <si>
    <t>-96.40044</t>
  </si>
  <si>
    <t>26.8</t>
  </si>
  <si>
    <t>55c7610a-26a0-4dda-b3f4-8bee1024c4d7</t>
  </si>
  <si>
    <t>2018-06-27 16:58:19 CDT</t>
  </si>
  <si>
    <t>46.8655716666667</t>
  </si>
  <si>
    <t>-96.40032</t>
  </si>
  <si>
    <t>50eb2988-4245-46cd-9a5a-14afc4f36123</t>
  </si>
  <si>
    <t>2018-06-27 17:16:28 CDT</t>
  </si>
  <si>
    <t>46.8654616666667</t>
  </si>
  <si>
    <t>-96.3992533333333</t>
  </si>
  <si>
    <t>Transformer,Light,Arrestor</t>
  </si>
  <si>
    <t>b8b5b438-ec02-4d0d-b0de-daa0f09efa4e</t>
  </si>
  <si>
    <t>2018-06-27 17:28:53 CDT</t>
  </si>
  <si>
    <t>46.8650383333333</t>
  </si>
  <si>
    <t>-96.4004533333333</t>
  </si>
  <si>
    <t>28620328</t>
  </si>
  <si>
    <t>0.26</t>
  </si>
  <si>
    <t>b77205e7-49d4-413c-b3c8-18ed48f558c4</t>
  </si>
  <si>
    <t>2018-06-28 08:22:55 CDT</t>
  </si>
  <si>
    <t>46.8650416666667</t>
  </si>
  <si>
    <t>-96.4001366666667</t>
  </si>
  <si>
    <t>173</t>
  </si>
  <si>
    <t>0b011e6d-08c7-4583-b3a6-10a8bbccdbeb</t>
  </si>
  <si>
    <t>2018-06-28 08:30:39 CDT</t>
  </si>
  <si>
    <t>46.864765</t>
  </si>
  <si>
    <t>-96.3999983333334</t>
  </si>
  <si>
    <t>0dd6e720-f738-4f19-a371-04ea7c6494b4</t>
  </si>
  <si>
    <t>2018-06-28 08:35:10 CDT</t>
  </si>
  <si>
    <t>46.8638733333333</t>
  </si>
  <si>
    <t>-96.3997133333333</t>
  </si>
  <si>
    <t>36.9</t>
  </si>
  <si>
    <t>ba9fc402-e38f-4f99-97cf-acc41a0a8c0a</t>
  </si>
  <si>
    <t>2018-06-28 08:41:31 CDT</t>
  </si>
  <si>
    <t>46.8635316666667</t>
  </si>
  <si>
    <t>-96.399135</t>
  </si>
  <si>
    <t>260</t>
  </si>
  <si>
    <t>09094256-e6f8-4417-b150-be0f1803e88c</t>
  </si>
  <si>
    <t>2018-06-28 08:45:44 CDT</t>
  </si>
  <si>
    <t>46.863085</t>
  </si>
  <si>
    <t>-96.3984066666667</t>
  </si>
  <si>
    <t>220</t>
  </si>
  <si>
    <t>412a6b47-110a-4c49-a42c-9276b5492e72</t>
  </si>
  <si>
    <t>2018-06-28 10:03:29 CDT</t>
  </si>
  <si>
    <t>46.89068</t>
  </si>
  <si>
    <t>-96.4420433333333</t>
  </si>
  <si>
    <t>369fdf2a-8354-4a77-bd89-8537f79950fb</t>
  </si>
  <si>
    <t>2018-06-28 10:15:10 CDT</t>
  </si>
  <si>
    <t>46.890435</t>
  </si>
  <si>
    <t>-96.4414933333333</t>
  </si>
  <si>
    <t>32.3</t>
  </si>
  <si>
    <t>5b0c065f-9e25-4899-9a5c-a2ee1418eb9e</t>
  </si>
  <si>
    <t>2018-06-28 10:21:32 CDT</t>
  </si>
  <si>
    <t>46.88749</t>
  </si>
  <si>
    <t>-96.44155</t>
  </si>
  <si>
    <t>60-90 degrees</t>
  </si>
  <si>
    <t>VA4.1</t>
  </si>
  <si>
    <t>9082c83f-80ef-437f-9f03-194343885b41</t>
  </si>
  <si>
    <t>2018-06-28 10:28:46 CDT</t>
  </si>
  <si>
    <t>46.888155</t>
  </si>
  <si>
    <t>-96.4415016666667</t>
  </si>
  <si>
    <t>80233697-25ca-453c-92f5-c6d0a41315e4</t>
  </si>
  <si>
    <t>2018-06-28 10:33:14 CDT</t>
  </si>
  <si>
    <t>46.88893</t>
  </si>
  <si>
    <t>-96.4414816666667</t>
  </si>
  <si>
    <t>Pole leaning badly</t>
  </si>
  <si>
    <t>5bc75819-be90-4709-8c35-22eba9730330</t>
  </si>
  <si>
    <t>2018-06-28 10:44:12 CDT</t>
  </si>
  <si>
    <t>46.8896633333333</t>
  </si>
  <si>
    <t>IT Hollowheart,IT Demon</t>
  </si>
  <si>
    <t>4d9bc3d6-af8e-4ac2-ac1f-30367c04b148</t>
  </si>
  <si>
    <t>2018-06-28 10:56:42 CDT</t>
  </si>
  <si>
    <t>46.8875033333333</t>
  </si>
  <si>
    <t>-96.4404016666667</t>
  </si>
  <si>
    <t>712b0e4e-5095-46eb-a01e-6ac08db3e1c1</t>
  </si>
  <si>
    <t>2018-06-28 11:00:33 CDT</t>
  </si>
  <si>
    <t>46.88754</t>
  </si>
  <si>
    <t>-96.439375</t>
  </si>
  <si>
    <t>43.8</t>
  </si>
  <si>
    <t>cc8a6434-2fbf-4fc8-96a2-7c0cf56315be</t>
  </si>
  <si>
    <t>2018-06-28 11:05:47 CDT</t>
  </si>
  <si>
    <t>46.8875933333333</t>
  </si>
  <si>
    <t>-96.43823</t>
  </si>
  <si>
    <t>Empty meter socket with note "wireman, please replace after installation "</t>
  </si>
  <si>
    <t>1050</t>
  </si>
  <si>
    <t>5d0cf333-193f-44d7-9a80-a37d8fd88c4b</t>
  </si>
  <si>
    <t>2018-06-28 12:26:54 CDT</t>
  </si>
  <si>
    <t>46.8779133333333</t>
  </si>
  <si>
    <t>-96.442425</t>
  </si>
  <si>
    <t>145 939 552</t>
  </si>
  <si>
    <t>f0ab254c-bfa2-4e45-beb4-9ff181e68614</t>
  </si>
  <si>
    <t>2018-06-28 12:31:48 CDT</t>
  </si>
  <si>
    <t>46.8774766666667</t>
  </si>
  <si>
    <t>-96.44208</t>
  </si>
  <si>
    <t>900</t>
  </si>
  <si>
    <t>94727a39-6a56-421c-a83f-fbee4cd38719</t>
  </si>
  <si>
    <t>2018-06-28 12:41:17 CDT</t>
  </si>
  <si>
    <t>46.877785</t>
  </si>
  <si>
    <t>-96.44201</t>
  </si>
  <si>
    <t>1200</t>
  </si>
  <si>
    <t>b85027a1-76f8-4542-992e-429e5899c5db</t>
  </si>
  <si>
    <t>2018-06-28 12:58:50 CDT</t>
  </si>
  <si>
    <t>46.8783116666667</t>
  </si>
  <si>
    <t>-96.442025</t>
  </si>
  <si>
    <t>b6f726ba-c67d-4506-a195-1e36187a53ba</t>
  </si>
  <si>
    <t>2018-06-28 13:02:55 CDT</t>
  </si>
  <si>
    <t>46.8788433333333</t>
  </si>
  <si>
    <t>-96.4420633333334</t>
  </si>
  <si>
    <t>e7ade0e2-cbc5-4d1d-a4ad-d2d496eb3316</t>
  </si>
  <si>
    <t>2018-06-28 13:15:03 CDT</t>
  </si>
  <si>
    <t>46.879195</t>
  </si>
  <si>
    <t>-96.4419066666667</t>
  </si>
  <si>
    <t>2.2</t>
  </si>
  <si>
    <t>b6d118a8-c3de-4bda-9756-8a7a961bfe9e</t>
  </si>
  <si>
    <t>2018-06-28 13:22:43 CDT</t>
  </si>
  <si>
    <t>46.87937</t>
  </si>
  <si>
    <t>-96.4423816666667</t>
  </si>
  <si>
    <t>48 497 745</t>
  </si>
  <si>
    <t>7ca2b96d-842d-4645-ab46-fbac19a369af</t>
  </si>
  <si>
    <t>2018-06-28 13:30:41 CDT</t>
  </si>
  <si>
    <t>46.8805516666667</t>
  </si>
  <si>
    <t>23 454 987</t>
  </si>
  <si>
    <t>cd256897-604e-4343-9c3a-ba258b81c28f</t>
  </si>
  <si>
    <t>2018-06-28 13:35:35 CDT</t>
  </si>
  <si>
    <t>46.8812233333334</t>
  </si>
  <si>
    <t>-96.44263</t>
  </si>
  <si>
    <t>C</t>
  </si>
  <si>
    <t>39 157 879</t>
  </si>
  <si>
    <t>26.4</t>
  </si>
  <si>
    <t>7813b3fc-1a68-4606-b904-468051c00d50</t>
  </si>
  <si>
    <t>2018-06-28 13:51:18 CDT</t>
  </si>
  <si>
    <t>46.878445</t>
  </si>
  <si>
    <t>-96.45695</t>
  </si>
  <si>
    <t>65 738 187</t>
  </si>
  <si>
    <t>28.3</t>
  </si>
  <si>
    <t>6cd9b786-a443-48fd-9a55-78d4bfa1fe92</t>
  </si>
  <si>
    <t>2018-06-28 13:58:31 CDT</t>
  </si>
  <si>
    <t>46.8781716666667</t>
  </si>
  <si>
    <t>-96.4569583333333</t>
  </si>
  <si>
    <t>7be415cf-66b1-4844-b951-033d8e0beb0e</t>
  </si>
  <si>
    <t>2018-06-28 14:05:45 CDT</t>
  </si>
  <si>
    <t>46.87745</t>
  </si>
  <si>
    <t>-96.457085</t>
  </si>
  <si>
    <t>6f3bbe87-eb9f-4623-b4e5-f63ee9b5c315</t>
  </si>
  <si>
    <t>2018-06-28 14:11:52 CDT</t>
  </si>
  <si>
    <t>46.8767466666667</t>
  </si>
  <si>
    <t>-96.45711</t>
  </si>
  <si>
    <t>cb71b897-35c1-4da0-84fa-220064b531d0</t>
  </si>
  <si>
    <t>2018-06-28 14:24:56 CDT</t>
  </si>
  <si>
    <t>46.87643</t>
  </si>
  <si>
    <t>-96.4498966666667</t>
  </si>
  <si>
    <t>C7</t>
  </si>
  <si>
    <t>Small</t>
  </si>
  <si>
    <t>28.5</t>
  </si>
  <si>
    <t>d2086a08-a48e-45e5-bcd6-c597bce7a274</t>
  </si>
  <si>
    <t>2018-06-28 14:52:52 CDT</t>
  </si>
  <si>
    <t>46.8765733333333</t>
  </si>
  <si>
    <t>-96.4466066666667</t>
  </si>
  <si>
    <t>13 098 672</t>
  </si>
  <si>
    <t>27.3</t>
  </si>
  <si>
    <t>e570abbf-9fb4-4797-8019-a8af4f47a95a</t>
  </si>
  <si>
    <t>2018-06-28 15:03:44 CDT</t>
  </si>
  <si>
    <t>46.876595</t>
  </si>
  <si>
    <t>-96.4457216666667</t>
  </si>
  <si>
    <t>570</t>
  </si>
  <si>
    <t>212668ab-2df5-4475-a87d-7cf54aaba0e8</t>
  </si>
  <si>
    <t>2018-06-28 15:11:18 CDT</t>
  </si>
  <si>
    <t>46.87682</t>
  </si>
  <si>
    <t>-96.4456433333334</t>
  </si>
  <si>
    <t>17 637 165</t>
  </si>
  <si>
    <t>580</t>
  </si>
  <si>
    <t>aff11c2d-6c4f-4c19-9526-b016c5e9b31b</t>
  </si>
  <si>
    <t>2018-06-28 15:14:20 CDT</t>
  </si>
  <si>
    <t>46.87683</t>
  </si>
  <si>
    <t>-96.4458966666667</t>
  </si>
  <si>
    <t>Y2</t>
  </si>
  <si>
    <t>39 157 881</t>
  </si>
  <si>
    <t>1790005b-9c5c-47c6-b39f-55e20e6d8373</t>
  </si>
  <si>
    <t>2018-06-28 15:21:07 CDT</t>
  </si>
  <si>
    <t>46.8766332178444</t>
  </si>
  <si>
    <t>-96.4454521983862</t>
  </si>
  <si>
    <t>NPP</t>
  </si>
  <si>
    <t>3dfbe6db-f0c2-406e-bdea-1342eb79084d</t>
  </si>
  <si>
    <t>2018-06-28 15:29:57 CDT</t>
  </si>
  <si>
    <t>46.8768381090255</t>
  </si>
  <si>
    <t>-96.4449375495315</t>
  </si>
  <si>
    <t>daf46b15-1b77-4ec1-a953-486280e322fe</t>
  </si>
  <si>
    <t>2018-06-28 15:36:09 CDT</t>
  </si>
  <si>
    <t>46.8766366666667</t>
  </si>
  <si>
    <t>-96.444595</t>
  </si>
  <si>
    <t>750</t>
  </si>
  <si>
    <t>54d1bb40-48d9-4f1e-b8de-0c114bb3fcb9</t>
  </si>
  <si>
    <t>2018-06-28 15:42:01 CDT</t>
  </si>
  <si>
    <t>46.876765</t>
  </si>
  <si>
    <t>-96.4444183333333</t>
  </si>
  <si>
    <t>26 863 130</t>
  </si>
  <si>
    <t>be3876b7-cb79-4a4a-9d26-25335be1e30d</t>
  </si>
  <si>
    <t>2018-06-28 15:47:02 CDT</t>
  </si>
  <si>
    <t>46.8765233333333</t>
  </si>
  <si>
    <t>-96.4439416666667</t>
  </si>
  <si>
    <t>27c90509-5dca-4851-8e35-8380e3af6c14</t>
  </si>
  <si>
    <t>2018-06-28 15:55:29 CDT</t>
  </si>
  <si>
    <t>46.8769116666667</t>
  </si>
  <si>
    <t>-96.4439233333333</t>
  </si>
  <si>
    <t>0e9081a6-67a5-4cf0-95b1-69f3e8f9fa1c</t>
  </si>
  <si>
    <t>2018-06-28 16:00:16 CDT</t>
  </si>
  <si>
    <t>46.8766966666667</t>
  </si>
  <si>
    <t>-96.4436216666667</t>
  </si>
  <si>
    <t>21 586 683</t>
  </si>
  <si>
    <t>0dcec62b-cb65-43a5-81d8-4ec73e10a752</t>
  </si>
  <si>
    <t>2018-06-28 16:35:10 CDT</t>
  </si>
  <si>
    <t>46.8765483333333</t>
  </si>
  <si>
    <t>-96.44322</t>
  </si>
  <si>
    <t>8a</t>
  </si>
  <si>
    <t>145 939 551</t>
  </si>
  <si>
    <t>46.1</t>
  </si>
  <si>
    <t>b7dd9044-30e2-4b70-9f46-352387f74487</t>
  </si>
  <si>
    <t>2018-06-28 14:41:01 CDT</t>
  </si>
  <si>
    <t>46.8766483333333</t>
  </si>
  <si>
    <t>-96.4471916666667</t>
  </si>
  <si>
    <t>Pole 3</t>
  </si>
  <si>
    <t>71c8bc96-ecad-4cce-a195-adbd32c6bf30</t>
  </si>
  <si>
    <t>2018-06-28 16:44:42 CDT</t>
  </si>
  <si>
    <t>46.8765166666667</t>
  </si>
  <si>
    <t>-96.4428233333333</t>
  </si>
  <si>
    <t>25c544d0-576e-4296-84cd-7f4bbe9e3dba</t>
  </si>
  <si>
    <t>https://web.fulcrumapp.com/photos/view?photos=25c544d0-576e-4296-84cd-7f4bbe9e3dba</t>
  </si>
  <si>
    <t>OCR,Fused cutout</t>
  </si>
  <si>
    <t>23375127-258b-464f-9dc8-350c4a2124a8</t>
  </si>
  <si>
    <t>2018-06-28 16:51:47 CDT</t>
  </si>
  <si>
    <t>46.8765833333333</t>
  </si>
  <si>
    <t>-96.4427383333333</t>
  </si>
  <si>
    <t>145 939 816</t>
  </si>
  <si>
    <t>53e1997b-0f19-4e5e-beeb-f2670ab61d50</t>
  </si>
  <si>
    <t>2018-06-28 12:12:11 CDT</t>
  </si>
  <si>
    <t>46.87658</t>
  </si>
  <si>
    <t>-96.442085</t>
  </si>
  <si>
    <t>Arrestor,Fused cutout</t>
  </si>
  <si>
    <t>5d90fd25-8963-4acf-abc9-93556c87d97b</t>
  </si>
  <si>
    <t>2018-06-28 17:05:59 CDT</t>
  </si>
  <si>
    <t>46.8774866666667</t>
  </si>
  <si>
    <t>-96.4437433333333</t>
  </si>
  <si>
    <t>145 939 815</t>
  </si>
  <si>
    <t>169</t>
  </si>
  <si>
    <t>6531cefc-9bee-41b3-bf86-6b6c401b1156</t>
  </si>
  <si>
    <t>2018-06-28 17:16:30 CDT</t>
  </si>
  <si>
    <t>46.877275</t>
  </si>
  <si>
    <t>-96.44387</t>
  </si>
  <si>
    <t>7c3a0a5a-edc5-4673-aadf-828f81e524eb</t>
  </si>
  <si>
    <t>2018-06-29 09:31:02 CDT</t>
  </si>
  <si>
    <t>46.8899516666667</t>
  </si>
  <si>
    <t>-96.4546633333333</t>
  </si>
  <si>
    <t>28 003 086</t>
  </si>
  <si>
    <t>0.31</t>
  </si>
  <si>
    <t>2a51fdd1-efa9-40e2-9d74-94d0485892ce</t>
  </si>
  <si>
    <t>2018-06-29 09:33:57 CDT</t>
  </si>
  <si>
    <t>46.889815</t>
  </si>
  <si>
    <t>-96.4545966666667</t>
  </si>
  <si>
    <t>f6f0eca3-03d0-4c57-9b92-5da7a02e9f50</t>
  </si>
  <si>
    <t>2018-06-29 09:47:45 CDT</t>
  </si>
  <si>
    <t>46.8894366666667</t>
  </si>
  <si>
    <t>-96.4550083333333</t>
  </si>
  <si>
    <t xml:space="preserve">Minor lightning damage </t>
  </si>
  <si>
    <t>a4af13b9-9f03-420c-b4cb-0bed93710e60</t>
  </si>
  <si>
    <t>2018-06-29 09:56:34 CDT</t>
  </si>
  <si>
    <t>46.8887683333333</t>
  </si>
  <si>
    <t>-96.4557416666666</t>
  </si>
  <si>
    <t>a375ca9f-f44c-475a-a9a1-bd493ef4b34f</t>
  </si>
  <si>
    <t>2018-06-29 10:00:45 CDT</t>
  </si>
  <si>
    <t>46.8881633333333</t>
  </si>
  <si>
    <t>-96.4564</t>
  </si>
  <si>
    <t>a84504f5-8ca6-482f-932e-d4613c1ec86f</t>
  </si>
  <si>
    <t>2018-06-29 10:06:37 CDT</t>
  </si>
  <si>
    <t>46.88752</t>
  </si>
  <si>
    <t>-96.4572783333333</t>
  </si>
  <si>
    <t>ce0757fd-89cf-48a3-9bc4-688ae657cbe8</t>
  </si>
  <si>
    <t>2018-06-29 10:11:23 CDT</t>
  </si>
  <si>
    <t>46.8868283333333</t>
  </si>
  <si>
    <t>-96.4579233333333</t>
  </si>
  <si>
    <t>Broken at neutral</t>
  </si>
  <si>
    <t>6698f9db-ae95-4d85-89cc-bd5266cfb479</t>
  </si>
  <si>
    <t>2018-06-29 10:18:20 CDT</t>
  </si>
  <si>
    <t>46.8861766666667</t>
  </si>
  <si>
    <t>-96.4589</t>
  </si>
  <si>
    <t>23171701-ec6f-43a3-bd8d-d7e0afc8f5c5</t>
  </si>
  <si>
    <t>2018-06-29 10:24:27 CDT</t>
  </si>
  <si>
    <t>46.88548</t>
  </si>
  <si>
    <t>-96.4595983333333</t>
  </si>
  <si>
    <t>Deer cam strapped to pole</t>
  </si>
  <si>
    <t>1d221abb-ef29-4fef-8f68-34955319cea1</t>
  </si>
  <si>
    <t>2018-06-29 10:32:17 CDT</t>
  </si>
  <si>
    <t>46.8848133333333</t>
  </si>
  <si>
    <t>-96.4604316666667</t>
  </si>
  <si>
    <t>583c0ebd-559c-430a-a5c5-ea0afe4d2963</t>
  </si>
  <si>
    <t>2018-06-29 10:39:25 CDT</t>
  </si>
  <si>
    <t>46.8840833333333</t>
  </si>
  <si>
    <t>-96.4612316666667</t>
  </si>
  <si>
    <t>9a98e560-fa0f-4956-ae19-92727ded654a</t>
  </si>
  <si>
    <t>2018-06-29 10:43:04 CDT</t>
  </si>
  <si>
    <t>46.8835816666667</t>
  </si>
  <si>
    <t>-96.4618883333333</t>
  </si>
  <si>
    <t>6fdfc0cf-bf33-456c-9dfe-ce45292616bb</t>
  </si>
  <si>
    <t>2018-06-29 10:53:11 CDT</t>
  </si>
  <si>
    <t>46.883645</t>
  </si>
  <si>
    <t>-96.4628366666667</t>
  </si>
  <si>
    <t>6459ade2-602b-43e2-9b7f-502c5586d032</t>
  </si>
  <si>
    <t>2018-06-29 11:02:32 CDT</t>
  </si>
  <si>
    <t>46.8836933333333</t>
  </si>
  <si>
    <t>-96.4637716666667</t>
  </si>
  <si>
    <t>2211608c-99dd-44c8-9c43-ecd78857ef59</t>
  </si>
  <si>
    <t>2018-06-29 11:07:11 CDT</t>
  </si>
  <si>
    <t>46.883705</t>
  </si>
  <si>
    <t>-96.4650666666667</t>
  </si>
  <si>
    <t>7ca5010c-211e-4b12-9bdc-f339ba02e849</t>
  </si>
  <si>
    <t>2018-06-29 11:10:33 CDT</t>
  </si>
  <si>
    <t>46.8837283333333</t>
  </si>
  <si>
    <t>-96.4663533333333</t>
  </si>
  <si>
    <t>30bc730e-7c43-4433-a6d2-14cfe271bae6</t>
  </si>
  <si>
    <t>2018-06-29 11:17:04 CDT</t>
  </si>
  <si>
    <t>46.8837516666667</t>
  </si>
  <si>
    <t>-96.4677133333333</t>
  </si>
  <si>
    <t>565acad9-bc30-49a2-b210-f6e2850c6f5a</t>
  </si>
  <si>
    <t>2018-06-29 11:23:15 CDT</t>
  </si>
  <si>
    <t>46.88382</t>
  </si>
  <si>
    <t>-96.468795</t>
  </si>
  <si>
    <t>25032b14-8d6f-4e96-944a-d411174738b0</t>
  </si>
  <si>
    <t>2018-06-29 11:31:05 CDT</t>
  </si>
  <si>
    <t>46.8829883333333</t>
  </si>
  <si>
    <t>-96.4689016666667</t>
  </si>
  <si>
    <t>1e4cafa4-249d-4d26-ad55-29e025ed5817</t>
  </si>
  <si>
    <t>2018-06-29 11:38:05 CDT</t>
  </si>
  <si>
    <t>46.8820816666667</t>
  </si>
  <si>
    <t>-96.46904</t>
  </si>
  <si>
    <t>ac953ecf-5763-4a76-8a0d-7f0d80c0fe53</t>
  </si>
  <si>
    <t>https://web.fulcrumapp.com/photos/view?photos=ac953ecf-5763-4a76-8a0d-7f0d80c0fe53</t>
  </si>
  <si>
    <t>0ab7f9b8-e194-4ebf-8532-9de4387d663c</t>
  </si>
  <si>
    <t>2018-06-29 11:49:56 CDT</t>
  </si>
  <si>
    <t>46.8819433333333</t>
  </si>
  <si>
    <t>-96.46813</t>
  </si>
  <si>
    <t>9399abea-26ee-469e-bba9-791064843b9b</t>
  </si>
  <si>
    <t>2018-06-29 12:44:34 CDT</t>
  </si>
  <si>
    <t>46.88117</t>
  </si>
  <si>
    <t>-96.4674366666667</t>
  </si>
  <si>
    <t>40795a46-ed4c-46af-bab2-a6429f5c4871</t>
  </si>
  <si>
    <t>2018-06-29 12:49:31 CDT</t>
  </si>
  <si>
    <t>46.88121</t>
  </si>
  <si>
    <t>-96.4663616666667</t>
  </si>
  <si>
    <t>550</t>
  </si>
  <si>
    <t>4632bc8b-5276-420a-80b1-8dbb6473a29e</t>
  </si>
  <si>
    <t>2018-06-29 13:07:18 CDT</t>
  </si>
  <si>
    <t>46.881245</t>
  </si>
  <si>
    <t>-96.465335</t>
  </si>
  <si>
    <t>Ty</t>
  </si>
  <si>
    <t>30 417 279</t>
  </si>
  <si>
    <t>d13ff9c4-7bb5-47ec-9786-d9f57a4c38ca</t>
  </si>
  <si>
    <t>2018-06-29 13:19:37 CDT</t>
  </si>
  <si>
    <t>46.881225</t>
  </si>
  <si>
    <t>-96.468915</t>
  </si>
  <si>
    <t>Y-5</t>
  </si>
  <si>
    <t>Above groundline area</t>
  </si>
  <si>
    <t>1150</t>
  </si>
  <si>
    <t>6875c27a-efcf-4bb1-af88-ff52660d8acc</t>
  </si>
  <si>
    <t>2018-06-29 13:32:54 CDT</t>
  </si>
  <si>
    <t>46.880635</t>
  </si>
  <si>
    <t>-96.4690566666667</t>
  </si>
  <si>
    <t>275</t>
  </si>
  <si>
    <t>4001a34b-c621-4088-b464-25d24d50f034</t>
  </si>
  <si>
    <t>2018-06-29 13:47:19 CDT</t>
  </si>
  <si>
    <t>46.8797133333333</t>
  </si>
  <si>
    <t>-96.4691</t>
  </si>
  <si>
    <t>8f736028-ea56-4cb3-ac6e-49c51739aff6</t>
  </si>
  <si>
    <t>2018-06-29 13:52:19 CDT</t>
  </si>
  <si>
    <t>46.8791533333333</t>
  </si>
  <si>
    <t>-96.46919</t>
  </si>
  <si>
    <t>067d3464-906b-482c-9b1a-d5afde64d407</t>
  </si>
  <si>
    <t>2018-06-29 13:57:13 CDT</t>
  </si>
  <si>
    <t>46.8787883333333</t>
  </si>
  <si>
    <t>-96.4691883333333</t>
  </si>
  <si>
    <t>627ba11f-dac1-4097-81d5-5e28cd762cd3</t>
  </si>
  <si>
    <t>2018-06-29 14:16:29 CDT</t>
  </si>
  <si>
    <t>46.8778833333333</t>
  </si>
  <si>
    <t>-96.4692016666666</t>
  </si>
  <si>
    <t>1a</t>
  </si>
  <si>
    <t>039b6e30-bf61-47bb-ae52-b2a02cc0f069</t>
  </si>
  <si>
    <t>2018-06-29 14:37:52 CDT</t>
  </si>
  <si>
    <t>46.876945</t>
  </si>
  <si>
    <t>-96.4692733333333</t>
  </si>
  <si>
    <t>Tc3</t>
  </si>
  <si>
    <t>VA6.2</t>
  </si>
  <si>
    <t>Arrestor,OCR,Fused cutout</t>
  </si>
  <si>
    <t>5cb6f8e3-f617-4a82-8c97-bdc4154d7848</t>
  </si>
  <si>
    <t>2018-06-29 14:55:07 CDT</t>
  </si>
  <si>
    <t>46.8752933333333</t>
  </si>
  <si>
    <t>-96.4711116666667</t>
  </si>
  <si>
    <t>1-w</t>
  </si>
  <si>
    <t>123 113 101</t>
  </si>
  <si>
    <t>6b8068f8-8b87-4d5a-8e70-917f4c314796</t>
  </si>
  <si>
    <t>2018-06-29 15:06:07 CDT</t>
  </si>
  <si>
    <t>46.87538</t>
  </si>
  <si>
    <t>-96.4698433333333</t>
  </si>
  <si>
    <t>2-s</t>
  </si>
  <si>
    <t>LPC</t>
  </si>
  <si>
    <t>Broken ground wire,Low conductor clearance</t>
  </si>
  <si>
    <t>Neutral only 12 ft from the ground</t>
  </si>
  <si>
    <t>e14f7ed9-d48d-4d07-af63-2423f9c88f10</t>
  </si>
  <si>
    <t>2018-06-29 15:18:56 CDT</t>
  </si>
  <si>
    <t>46.8759433333333</t>
  </si>
  <si>
    <t>-96.4692783333333</t>
  </si>
  <si>
    <t>1-s</t>
  </si>
  <si>
    <t>539a9826-953b-43bc-95c9-fd176aaede46</t>
  </si>
  <si>
    <t>https://web.fulcrumapp.com/photos/view?photos=539a9826-953b-43bc-95c9-fd176aaede46</t>
  </si>
  <si>
    <t>dbf4873a-e098-43c2-8604-737ef3b2af28</t>
  </si>
  <si>
    <t>2018-06-29 15:29:00 CDT</t>
  </si>
  <si>
    <t>46.8759566666667</t>
  </si>
  <si>
    <t>-96.468005</t>
  </si>
  <si>
    <t>5c2f0b2f-6554-4c51-a694-88a4eaaf4890</t>
  </si>
  <si>
    <t>2018-06-29 15:35:14 CDT</t>
  </si>
  <si>
    <t>46.8751916666667</t>
  </si>
  <si>
    <t>-96.467555</t>
  </si>
  <si>
    <t>44dc0788-5f2b-458e-abd6-b5714c00a086</t>
  </si>
  <si>
    <t>2018-06-29 15:56:47 CDT</t>
  </si>
  <si>
    <t>46.8752216666667</t>
  </si>
  <si>
    <t>-96.4686966666667</t>
  </si>
  <si>
    <t>27 382 602</t>
  </si>
  <si>
    <t>3cc1f8e6-be26-4be5-9e16-b64bae2806ea</t>
  </si>
  <si>
    <t>2018-06-29 16:08:45 CDT</t>
  </si>
  <si>
    <t>46.875895</t>
  </si>
  <si>
    <t>-96.4666466666666</t>
  </si>
  <si>
    <t>VA5.5G</t>
  </si>
  <si>
    <t>c23c8494-1adb-42c9-bc60-03f0d589cc61</t>
  </si>
  <si>
    <t>2018-06-29 16:12:09 CDT</t>
  </si>
  <si>
    <t>46.87583</t>
  </si>
  <si>
    <t>-96.46654</t>
  </si>
  <si>
    <t>9a5aa98f-39ce-4728-aa8f-dd2729ad6f7e</t>
  </si>
  <si>
    <t>2018-06-29 16:16:10 CDT</t>
  </si>
  <si>
    <t>46.87589</t>
  </si>
  <si>
    <t>-96.4654766666667</t>
  </si>
  <si>
    <t>f024657c-ce25-4722-9c02-a62cfe18e074</t>
  </si>
  <si>
    <t>2018-06-29 16:21:04 CDT</t>
  </si>
  <si>
    <t>46.8755816666667</t>
  </si>
  <si>
    <t>-96.46539</t>
  </si>
  <si>
    <t>4e</t>
  </si>
  <si>
    <t>22 455 120</t>
  </si>
  <si>
    <t>25.1</t>
  </si>
  <si>
    <t>63aa9c54-d96c-4af4-96e6-f11770fbff72</t>
  </si>
  <si>
    <t>2018-06-29 16:33:54 CDT</t>
  </si>
  <si>
    <t>46.8751266666667</t>
  </si>
  <si>
    <t>-96.4665233333333</t>
  </si>
  <si>
    <t>8338edb8-f945-48a0-b326-cb7aadd9fecc</t>
  </si>
  <si>
    <t>2018-06-29 16:38:24 CDT</t>
  </si>
  <si>
    <t>46.87447</t>
  </si>
  <si>
    <t>-96.466565</t>
  </si>
  <si>
    <t>3e0677ee-0313-49af-bc17-bd7326f82c5e</t>
  </si>
  <si>
    <t>2018-06-29 16:41:22 CDT</t>
  </si>
  <si>
    <t>46.8737633333333</t>
  </si>
  <si>
    <t>-96.4665566666666</t>
  </si>
  <si>
    <t>c4a28e54-f98f-4d95-aea5-da63d4effd87</t>
  </si>
  <si>
    <t>2018-06-29 16:46:36 CDT</t>
  </si>
  <si>
    <t>46.8736666666667</t>
  </si>
  <si>
    <t>-96.4662916666667</t>
  </si>
  <si>
    <t>13.5</t>
  </si>
  <si>
    <t>1f555ea4-5db3-4d74-ab01-c02e8cdd0b7c</t>
  </si>
  <si>
    <t>2018-06-29 16:50:36 CDT</t>
  </si>
  <si>
    <t>46.8736466666667</t>
  </si>
  <si>
    <t>-96.4651833333333</t>
  </si>
  <si>
    <t>66b6cf7b-7554-41ac-a9f3-c053738be9b7</t>
  </si>
  <si>
    <t>2018-06-29 17:01:24 CDT</t>
  </si>
  <si>
    <t>46.873645</t>
  </si>
  <si>
    <t>-96.4629333333333</t>
  </si>
  <si>
    <t xml:space="preserve">Downed neutral </t>
  </si>
  <si>
    <t>Downed service wire</t>
  </si>
  <si>
    <t>520c0a2f-3883-4a7c-9b94-2695524775c0</t>
  </si>
  <si>
    <t>2018-06-29 16:54:29 CDT</t>
  </si>
  <si>
    <t>46.873665</t>
  </si>
  <si>
    <t>-96.4641166666667</t>
  </si>
  <si>
    <t>eeab92d6-960e-4418-ac15-98cb7697cb1d</t>
  </si>
  <si>
    <t>2018-06-29 17:07:05 CDT</t>
  </si>
  <si>
    <t>46.8732866666667</t>
  </si>
  <si>
    <t>-96.4620133333333</t>
  </si>
  <si>
    <t>566ec7b5-e868-4de4-a12c-ab6656ba9399</t>
  </si>
  <si>
    <t>2018-07-02 08:19:26 CDT</t>
  </si>
  <si>
    <t>46.876345</t>
  </si>
  <si>
    <t>-96.4411066666667</t>
  </si>
  <si>
    <t>5c4c12e3-f606-45f5-aa49-c4d1597994bf</t>
  </si>
  <si>
    <t>2018-07-02 08:36:15 CDT</t>
  </si>
  <si>
    <t>46.8756</t>
  </si>
  <si>
    <t>-96.4409583333333</t>
  </si>
  <si>
    <t>A8</t>
  </si>
  <si>
    <t>VA6.21</t>
  </si>
  <si>
    <t>5759d93b-67df-4ab6-a9ba-0342f1b78866</t>
  </si>
  <si>
    <t>2018-07-02 09:03:26 CDT</t>
  </si>
  <si>
    <t>46.875125</t>
  </si>
  <si>
    <t>-96.4409783333333</t>
  </si>
  <si>
    <t>697fee01-cfdf-41da-80be-fd4487d69f7f</t>
  </si>
  <si>
    <t>2018-07-02 09:16:14 CDT</t>
  </si>
  <si>
    <t>46.875305</t>
  </si>
  <si>
    <t>-96.4418166666667</t>
  </si>
  <si>
    <t>Tree on wire,Limbs on neutral</t>
  </si>
  <si>
    <t>94d3403e-bff8-4a25-bdf0-b872a51f0106</t>
  </si>
  <si>
    <t>2018-07-02 09:26:19 CDT</t>
  </si>
  <si>
    <t>46.8747516666667</t>
  </si>
  <si>
    <t>-96.4422983333333</t>
  </si>
  <si>
    <t>24 214 271</t>
  </si>
  <si>
    <t>6dcf6b83-dcf4-4cd6-8019-ed359403a0fb</t>
  </si>
  <si>
    <t>2018-07-02 09:40:31 CDT</t>
  </si>
  <si>
    <t>46.875405</t>
  </si>
  <si>
    <t>-96.442235</t>
  </si>
  <si>
    <t>4c74af50-7aa9-4a4c-ab01-a5f1e8928ad5</t>
  </si>
  <si>
    <t>2018-07-02 09:47:14 CDT</t>
  </si>
  <si>
    <t>46.8753583333333</t>
  </si>
  <si>
    <t>-96.4424983333333</t>
  </si>
  <si>
    <t>39 810 520</t>
  </si>
  <si>
    <t>73dd8eee-ecd5-4652-91fb-4f44351e2925</t>
  </si>
  <si>
    <t>2018-07-02 09:59:08 CDT</t>
  </si>
  <si>
    <t>46.8756733333333</t>
  </si>
  <si>
    <t>-96.4499183333333</t>
  </si>
  <si>
    <t>C9</t>
  </si>
  <si>
    <t>VC2.51P</t>
  </si>
  <si>
    <t>2224fd95-ecde-4ca9-aa3b-656d9286cdb2</t>
  </si>
  <si>
    <t>2018-07-02 10:15:42 CDT</t>
  </si>
  <si>
    <t>46.874805</t>
  </si>
  <si>
    <t>-96.4499233333333</t>
  </si>
  <si>
    <t>Pole Top</t>
  </si>
  <si>
    <t>VC1.11P</t>
  </si>
  <si>
    <t>b4592c90-e2c8-4404-9b54-13c5778a89ff</t>
  </si>
  <si>
    <t>2018-07-02 10:21:10 CDT</t>
  </si>
  <si>
    <t>46.8738916666667</t>
  </si>
  <si>
    <t>-96.4499933333333</t>
  </si>
  <si>
    <t>5d63f3bd-ec02-4b26-9987-43232192d99f</t>
  </si>
  <si>
    <t>2018-07-02 10:26:58 CDT</t>
  </si>
  <si>
    <t>46.873015</t>
  </si>
  <si>
    <t>-96.4500283333333</t>
  </si>
  <si>
    <t>C8</t>
  </si>
  <si>
    <t>770649f7-7597-478f-bb94-9e2e4ffa3c72</t>
  </si>
  <si>
    <t>2018-07-02 10:39:04 CDT</t>
  </si>
  <si>
    <t>46.8725483333333</t>
  </si>
  <si>
    <t>-96.4500516666667</t>
  </si>
  <si>
    <t>MCF</t>
  </si>
  <si>
    <t>VC5.21</t>
  </si>
  <si>
    <t>91a9b5e0-3261-40c0-abaf-a726747b4a75</t>
  </si>
  <si>
    <t>2018-07-02 14:10:24 CDT</t>
  </si>
  <si>
    <t>46.8773566666667</t>
  </si>
  <si>
    <t>-96.4610933333333</t>
  </si>
  <si>
    <t>47 023 618</t>
  </si>
  <si>
    <t>24.4</t>
  </si>
  <si>
    <t>1cae05b5-b553-4bee-acb7-06ed9fb43a49</t>
  </si>
  <si>
    <t>2018-07-02 14:22:24 CDT</t>
  </si>
  <si>
    <t>46.876825</t>
  </si>
  <si>
    <t>-96.4614733333333</t>
  </si>
  <si>
    <t>Tc4</t>
  </si>
  <si>
    <t>1956</t>
  </si>
  <si>
    <t>25.5</t>
  </si>
  <si>
    <t>f5b7d1ab-a76d-41a2-8440-003d79a5448c</t>
  </si>
  <si>
    <t>2018-07-02 14:38:21 CDT</t>
  </si>
  <si>
    <t>-96.4749183333333</t>
  </si>
  <si>
    <t>Tc2</t>
  </si>
  <si>
    <t>d8773ecb-024e-4a66-9cc0-9db7f5562964</t>
  </si>
  <si>
    <t>2018-07-02 14:58:17 CDT</t>
  </si>
  <si>
    <t>46.8762016666667</t>
  </si>
  <si>
    <t>-96.4749466666667</t>
  </si>
  <si>
    <t>Carpenter Ants,Heart Rot</t>
  </si>
  <si>
    <t>Heart rot,Carpenter ants</t>
  </si>
  <si>
    <t>145 939 550</t>
  </si>
  <si>
    <t>c8c11ea4-37a6-44cd-b877-4f5d32386d37</t>
  </si>
  <si>
    <t>2018-07-02 15:17:05 CDT</t>
  </si>
  <si>
    <t>46.8772283333333</t>
  </si>
  <si>
    <t>-96.4799283333333</t>
  </si>
  <si>
    <t>Tc1</t>
  </si>
  <si>
    <t>0bafa4f5-8fe4-4b87-8b7e-315868260ef4</t>
  </si>
  <si>
    <t>2018-07-02 15:33:11 CDT</t>
  </si>
  <si>
    <t>46.87636</t>
  </si>
  <si>
    <t>-96.47982</t>
  </si>
  <si>
    <t>17.8</t>
  </si>
  <si>
    <t>cc338961-aa68-4b57-96be-4c8a273dfbfb</t>
  </si>
  <si>
    <t>2018-07-02 15:59:43 CDT</t>
  </si>
  <si>
    <t>46.867305</t>
  </si>
  <si>
    <t>-96.4518883333334</t>
  </si>
  <si>
    <t>23 929 579</t>
  </si>
  <si>
    <t>255</t>
  </si>
  <si>
    <t>71b3a315-6728-4bc1-9fc8-2e612a59e5eb</t>
  </si>
  <si>
    <t>2018-07-02 16:12:20 CDT</t>
  </si>
  <si>
    <t>46.8673183333333</t>
  </si>
  <si>
    <t>-96.4526066666667</t>
  </si>
  <si>
    <t>Tc5</t>
  </si>
  <si>
    <t>49d94f30-8858-42cc-95fe-82da46b0263f</t>
  </si>
  <si>
    <t>2018-07-02 16:24:10 CDT</t>
  </si>
  <si>
    <t>46.8654716666667</t>
  </si>
  <si>
    <t>-96.4547016666667</t>
  </si>
  <si>
    <t>daac9c3b-1b62-4303-a368-002ad2956f08</t>
  </si>
  <si>
    <t>2018-07-02 16:35:03 CDT</t>
  </si>
  <si>
    <t>46.8645066666667</t>
  </si>
  <si>
    <t>-96.4542816666667</t>
  </si>
  <si>
    <t>58daa95b-13c1-4752-9d44-a3603ee7b7b2</t>
  </si>
  <si>
    <t>2018-07-02 16:54:35 CDT</t>
  </si>
  <si>
    <t>46.8637883333333</t>
  </si>
  <si>
    <t>-96.4541616666667</t>
  </si>
  <si>
    <t>8cd1074c-b7df-48f9-9675-06f4c11c2290</t>
  </si>
  <si>
    <t>2018-07-02 16:58:03 CDT</t>
  </si>
  <si>
    <t>46.8630533333333</t>
  </si>
  <si>
    <t>-96.4539116666667</t>
  </si>
  <si>
    <t xml:space="preserve">Beaver damage </t>
  </si>
  <si>
    <t>Above ground line</t>
  </si>
  <si>
    <t>ccf745f3-ee6d-4f5a-b835-4074eda8f37d</t>
  </si>
  <si>
    <t>2018-07-02 17:52:14 CDT</t>
  </si>
  <si>
    <t>46.865715</t>
  </si>
  <si>
    <t>-96.4689166666667</t>
  </si>
  <si>
    <t>39 237 060</t>
  </si>
  <si>
    <t>04dc7a72-da3d-4dda-938e-296894da958a</t>
  </si>
  <si>
    <t>2018-07-02 18:06:00 CDT</t>
  </si>
  <si>
    <t>46.8679416666667</t>
  </si>
  <si>
    <t>-96.4765066666667</t>
  </si>
  <si>
    <t>81.5</t>
  </si>
  <si>
    <t>b7644766-994d-475a-8bb9-f4536440fa30</t>
  </si>
  <si>
    <t>2018-07-03 10:50:09 CDT</t>
  </si>
  <si>
    <t>46.8905866666667</t>
  </si>
  <si>
    <t>-96.4830233333333</t>
  </si>
  <si>
    <t>Meter,Switch,Light</t>
  </si>
  <si>
    <t>98 493 310</t>
  </si>
  <si>
    <t>b01a6efe-9a7b-42b3-b07e-f3f40d4bd10f</t>
  </si>
  <si>
    <t>2018-07-03 11:02:50 CDT</t>
  </si>
  <si>
    <t>46.8909833333333</t>
  </si>
  <si>
    <t>-96.4830883333333</t>
  </si>
  <si>
    <t>58909e5a-1a02-4424-b823-ea54db715da6</t>
  </si>
  <si>
    <t>https://web.fulcrumapp.com/photos/view?photos=58909e5a-1a02-4424-b823-ea54db715da6</t>
  </si>
  <si>
    <t>d05cbd25-33ae-41df-85a3-fdd34847ff26</t>
  </si>
  <si>
    <t>2018-07-03 11:12:05 CDT</t>
  </si>
  <si>
    <t>46.8911716666667</t>
  </si>
  <si>
    <t>-96.482835</t>
  </si>
  <si>
    <t>Ground rod above ground,Slack guy</t>
  </si>
  <si>
    <t>0bb38e43-9a7f-4469-a552-c34164ca8537</t>
  </si>
  <si>
    <t>2018-07-03 11:19:24 CDT</t>
  </si>
  <si>
    <t>46.8910383333333</t>
  </si>
  <si>
    <t>-96.4823383333333</t>
  </si>
  <si>
    <t>f2c9914a-3d68-4a33-b08b-4c6dbff3339a</t>
  </si>
  <si>
    <t>2018-07-03 11:22:58 CDT</t>
  </si>
  <si>
    <t>46.8910683333333</t>
  </si>
  <si>
    <t>-96.4815966666667</t>
  </si>
  <si>
    <t>ee1e9bef-440e-4902-89eb-686263aad47b</t>
  </si>
  <si>
    <t>2018-07-03 11:29:31 CDT</t>
  </si>
  <si>
    <t>46.89158</t>
  </si>
  <si>
    <t>-96.481595</t>
  </si>
  <si>
    <t>df753d18-51da-4f92-9650-e69fc53349ed</t>
  </si>
  <si>
    <t>2018-07-03 11:32:53 CDT</t>
  </si>
  <si>
    <t>46.89224</t>
  </si>
  <si>
    <t>-96.4815683333333</t>
  </si>
  <si>
    <t>014f843a-8def-4d19-8aaf-5e4d77491bad</t>
  </si>
  <si>
    <t>2018-07-03 11:57:45 CDT</t>
  </si>
  <si>
    <t>46.8928033333333</t>
  </si>
  <si>
    <t>-96.4815233333333</t>
  </si>
  <si>
    <t>7fa49aa3-8719-4bb0-b920-9eb73b6ce23e</t>
  </si>
  <si>
    <t>2018-07-03 12:53:36 CDT</t>
  </si>
  <si>
    <t>46.89291</t>
  </si>
  <si>
    <t>-96.4807616666667</t>
  </si>
  <si>
    <t>d02e1271-de8f-47c1-a533-9c274196740b</t>
  </si>
  <si>
    <t>2018-07-03 12:58:56 CDT</t>
  </si>
  <si>
    <t>46.8929383333333</t>
  </si>
  <si>
    <t>-96.4799583333333</t>
  </si>
  <si>
    <t>0c1a7397-be72-407e-a027-3264ab8b8f98</t>
  </si>
  <si>
    <t>2018-07-03 13:06:27 CDT</t>
  </si>
  <si>
    <t>46.892955</t>
  </si>
  <si>
    <t>-96.479</t>
  </si>
  <si>
    <t>2.15</t>
  </si>
  <si>
    <t>6b133336-c39a-48f4-b099-cebc8dd776d3</t>
  </si>
  <si>
    <t>2018-07-03 13:13:39 CDT</t>
  </si>
  <si>
    <t>-96.47799</t>
  </si>
  <si>
    <t>7fe03f04-0c81-4a50-b7bd-ebf2e0e26f40</t>
  </si>
  <si>
    <t>2018-07-03 13:18:33 CDT</t>
  </si>
  <si>
    <t>46.8929766666667</t>
  </si>
  <si>
    <t>-96.4770216666667</t>
  </si>
  <si>
    <t>ff5a344c-f536-4970-975d-2046c92c78de</t>
  </si>
  <si>
    <t>2018-07-03 13:27:05 CDT</t>
  </si>
  <si>
    <t>46.8927783333333</t>
  </si>
  <si>
    <t>-96.4760266666667</t>
  </si>
  <si>
    <t>2e73c063-a78f-4dde-9752-fcab767037bf</t>
  </si>
  <si>
    <t>2018-07-03 13:30:01 CDT</t>
  </si>
  <si>
    <t>46.8926066666667</t>
  </si>
  <si>
    <t>-96.4750116666667</t>
  </si>
  <si>
    <t>Meter,Transformer,Light,Switch</t>
  </si>
  <si>
    <t>11 890 416</t>
  </si>
  <si>
    <t>43.1</t>
  </si>
  <si>
    <t>518a89e4-e364-4b1a-9278-5ffeebb06d57</t>
  </si>
  <si>
    <t>2018-07-03 14:13:03 CDT</t>
  </si>
  <si>
    <t>46.87644</t>
  </si>
  <si>
    <t>48ff0cb7-69dd-43cf-ae4a-4f47b6c7f41b</t>
  </si>
  <si>
    <t>2018-07-03 14:19:10 CDT</t>
  </si>
  <si>
    <t>46.8760166666667</t>
  </si>
  <si>
    <t>-96.4839333333333</t>
  </si>
  <si>
    <t>3s</t>
  </si>
  <si>
    <t>763555f4-56e3-4496-ad77-f527d2d1b3b7</t>
  </si>
  <si>
    <t>2018-07-03 14:26:20 CDT</t>
  </si>
  <si>
    <t>46.8754983333333</t>
  </si>
  <si>
    <t>-96.4833466666667</t>
  </si>
  <si>
    <t>4s</t>
  </si>
  <si>
    <t>Transformer,Meter,Switch</t>
  </si>
  <si>
    <t>12 815 227</t>
  </si>
  <si>
    <t>8e21d409-18bc-40f5-ae1a-26ccaede1683</t>
  </si>
  <si>
    <t>2018-07-03 14:32:44 CDT</t>
  </si>
  <si>
    <t>46.8754466666667</t>
  </si>
  <si>
    <t>-96.4830683333333</t>
  </si>
  <si>
    <t>7d686118-ea31-4e35-8e9d-b8f8888cf373</t>
  </si>
  <si>
    <t>2018-07-03 14:36:12 CDT</t>
  </si>
  <si>
    <t>46.87535</t>
  </si>
  <si>
    <t>-96.4821833333333</t>
  </si>
  <si>
    <t>298dad30-7107-4e51-858f-b009d8b62b3c</t>
  </si>
  <si>
    <t>2018-07-03 14:42:30 CDT</t>
  </si>
  <si>
    <t>46.8747666666667</t>
  </si>
  <si>
    <t>-96.4819833333333</t>
  </si>
  <si>
    <t>fd79b10d-b944-43dc-8f5b-8f916e52945b</t>
  </si>
  <si>
    <t>2018-07-03 14:49:54 CDT</t>
  </si>
  <si>
    <t>46.8743833333333</t>
  </si>
  <si>
    <t>-96.4820366666667</t>
  </si>
  <si>
    <t>13 098 668</t>
  </si>
  <si>
    <t>607d825e-278f-4f24-aef7-3a4b1b2bc29e</t>
  </si>
  <si>
    <t>2018-07-03 15:02:42 CDT</t>
  </si>
  <si>
    <t>46.8772116666667</t>
  </si>
  <si>
    <t>-96.4847833333333</t>
  </si>
  <si>
    <t>983c648b-5d51-4076-bf01-5472560c3553</t>
  </si>
  <si>
    <t>2018-07-03 15:07:44 CDT</t>
  </si>
  <si>
    <t>46.8773083333333</t>
  </si>
  <si>
    <t>-96.4849066666667</t>
  </si>
  <si>
    <t>62.5</t>
  </si>
  <si>
    <t>1b819cde-7614-4c71-ab60-bd8e0609d00f</t>
  </si>
  <si>
    <t>2018-07-03 15:22:28 CDT</t>
  </si>
  <si>
    <t>46.877975</t>
  </si>
  <si>
    <t>-96.48498</t>
  </si>
  <si>
    <t>77a8b5c8-c789-4b9f-9f03-eee07742e38f</t>
  </si>
  <si>
    <t>2018-07-03 15:27:00 CDT</t>
  </si>
  <si>
    <t>46.8786666666667</t>
  </si>
  <si>
    <t>-96.4848116666667</t>
  </si>
  <si>
    <t>24 829 738</t>
  </si>
  <si>
    <t>e31f27e7-83de-4611-89d1-8bb7bbb0412b</t>
  </si>
  <si>
    <t>2018-07-03 16:24:01 CDT</t>
  </si>
  <si>
    <t>46.8674983333333</t>
  </si>
  <si>
    <t>-96.477255</t>
  </si>
  <si>
    <t>63.5</t>
  </si>
  <si>
    <t>416b61bb-aa32-4f8e-8e92-24674be6f6c8</t>
  </si>
  <si>
    <t>2018-07-03 16:29:16 CDT</t>
  </si>
  <si>
    <t>46.8669366666667</t>
  </si>
  <si>
    <t>-96.4780816666667</t>
  </si>
  <si>
    <t>c5b94e7e-d092-49a8-9c52-aa541927e7be</t>
  </si>
  <si>
    <t>2018-07-03 16:33:08 CDT</t>
  </si>
  <si>
    <t>46.86639</t>
  </si>
  <si>
    <t>-96.4789266666667</t>
  </si>
  <si>
    <t>33.3</t>
  </si>
  <si>
    <t>1e4ac5cc-50d4-482b-afd6-daf8a4b0403a</t>
  </si>
  <si>
    <t>2018-07-03 16:39:38 CDT</t>
  </si>
  <si>
    <t>46.865775</t>
  </si>
  <si>
    <t>-96.47975</t>
  </si>
  <si>
    <t>e41d577c-2468-4ee2-af8e-eb1a0b716b9d</t>
  </si>
  <si>
    <t>2018-07-03 16:46:03 CDT</t>
  </si>
  <si>
    <t>46.8651616666667</t>
  </si>
  <si>
    <t>-96.4805566666667</t>
  </si>
  <si>
    <t>ccf0e824-51b8-4184-be60-30a0e4e818b4</t>
  </si>
  <si>
    <t>2018-07-03 16:52:22 CDT</t>
  </si>
  <si>
    <t>46.86454</t>
  </si>
  <si>
    <t>-96.4815033333333</t>
  </si>
  <si>
    <t>7d7f8325-0bac-403f-be4a-7010131dc402</t>
  </si>
  <si>
    <t>2018-07-03 16:59:21 CDT</t>
  </si>
  <si>
    <t>46.8638866666667</t>
  </si>
  <si>
    <t>-96.4823166666667</t>
  </si>
  <si>
    <t>eaa83fe5-9fa4-4bca-8c95-48617ba1371f</t>
  </si>
  <si>
    <t>2018-07-03 17:02:54 CDT</t>
  </si>
  <si>
    <t>46.8632183333333</t>
  </si>
  <si>
    <t>81f4d1cc-6729-48db-beb3-48607b6b787f</t>
  </si>
  <si>
    <t>2018-07-03 17:14:51 CDT</t>
  </si>
  <si>
    <t>46.8626516666667</t>
  </si>
  <si>
    <t>-96.4524666666667</t>
  </si>
  <si>
    <t>188</t>
  </si>
  <si>
    <t>fd11a1f6-f9e4-4210-a481-98013edb9b4e</t>
  </si>
  <si>
    <t>2018-07-03 17:23:24 CDT</t>
  </si>
  <si>
    <t>46.8623566666667</t>
  </si>
  <si>
    <t>-96.453715</t>
  </si>
  <si>
    <t>295</t>
  </si>
  <si>
    <t>265</t>
  </si>
  <si>
    <t>971d585a-c99d-4b9e-81ef-a705e32eef91</t>
  </si>
  <si>
    <t>2018-07-05 08:48:23 CDT</t>
  </si>
  <si>
    <t>46.8628716666667</t>
  </si>
  <si>
    <t>-96.49587</t>
  </si>
  <si>
    <t>5b645600-8654-4451-beaf-ca14104aaf56</t>
  </si>
  <si>
    <t>2018-07-05 08:52:00 CDT</t>
  </si>
  <si>
    <t>46.8628666666667</t>
  </si>
  <si>
    <t>-96.4972816666667</t>
  </si>
  <si>
    <t>851df29c-38b0-4ee2-919a-5f17afe37f7d</t>
  </si>
  <si>
    <t>2018-07-05 08:57:52 CDT</t>
  </si>
  <si>
    <t>46.86283</t>
  </si>
  <si>
    <t>-96.4985416666667</t>
  </si>
  <si>
    <t>076336b7-0e40-4cc4-aecf-11aa794a454d</t>
  </si>
  <si>
    <t>2018-07-05 09:03:13 CDT</t>
  </si>
  <si>
    <t>46.86284</t>
  </si>
  <si>
    <t>-96.499965</t>
  </si>
  <si>
    <t>451829ed-100d-4b13-9863-a9531a0dc945</t>
  </si>
  <si>
    <t>2018-07-05 09:08:21 CDT</t>
  </si>
  <si>
    <t>46.8628683333333</t>
  </si>
  <si>
    <t>-96.501145</t>
  </si>
  <si>
    <t>686c17cf-f7fa-411e-972c-be47923c1d9e</t>
  </si>
  <si>
    <t>2018-07-05 09:15:35 CDT</t>
  </si>
  <si>
    <t>46.8629416666667</t>
  </si>
  <si>
    <t>-96.50254</t>
  </si>
  <si>
    <t>a605711a-c0b3-410b-88d3-0e01a512011a</t>
  </si>
  <si>
    <t>2018-07-05 09:23:39 CDT</t>
  </si>
  <si>
    <t>46.86292</t>
  </si>
  <si>
    <t>-96.5037383333333</t>
  </si>
  <si>
    <t>OCR,Arrestor,Fused cutout</t>
  </si>
  <si>
    <t>5c0559de-3ca1-4ac8-ac8b-a8a93b21512a</t>
  </si>
  <si>
    <t>2018-07-05 09:41:34 CDT</t>
  </si>
  <si>
    <t>46.8684766666667</t>
  </si>
  <si>
    <t>-96.504835</t>
  </si>
  <si>
    <t>b6da2a06-6b46-4702-b133-8d1c74b04b61</t>
  </si>
  <si>
    <t>2018-07-05 09:50:41 CDT</t>
  </si>
  <si>
    <t>46.8685166666667</t>
  </si>
  <si>
    <t>-96.5055316666666</t>
  </si>
  <si>
    <t>71c95708-676a-4812-9213-35c08aa94332</t>
  </si>
  <si>
    <t>2018-07-05 09:59:07 CDT</t>
  </si>
  <si>
    <t>46.86956</t>
  </si>
  <si>
    <t>-96.5062616666667</t>
  </si>
  <si>
    <t>Yl-1</t>
  </si>
  <si>
    <t>bf53fe6e-63ba-4c33-8d07-16609333be84</t>
  </si>
  <si>
    <t>2018-07-05 10:09:51 CDT</t>
  </si>
  <si>
    <t>46.87234</t>
  </si>
  <si>
    <t>-96.4939683333333</t>
  </si>
  <si>
    <t>Meter,Light,Switch</t>
  </si>
  <si>
    <t>12 101 574</t>
  </si>
  <si>
    <t>30.4</t>
  </si>
  <si>
    <t>515b03cf-ac07-4e5b-88a9-d233e75019c8</t>
  </si>
  <si>
    <t>2018-07-05 10:30:26 CDT</t>
  </si>
  <si>
    <t>46.8725816666667</t>
  </si>
  <si>
    <t>-96.4948933333333</t>
  </si>
  <si>
    <t>d872e21e-620f-4c25-bbbf-d4dcbe2b028e</t>
  </si>
  <si>
    <t>2018-07-05 10:43:27 CDT</t>
  </si>
  <si>
    <t>46.87257</t>
  </si>
  <si>
    <t>-96.4961616666667</t>
  </si>
  <si>
    <t>04602f95-6694-41a3-81d1-e4a8dc075e46</t>
  </si>
  <si>
    <t>2018-07-05 10:47:07 CDT</t>
  </si>
  <si>
    <t>46.8725383333333</t>
  </si>
  <si>
    <t>-96.4973383333333</t>
  </si>
  <si>
    <t>757ea199-3b21-42a0-9725-75f9bf76a476</t>
  </si>
  <si>
    <t>2018-07-05 10:50:26 CDT</t>
  </si>
  <si>
    <t>46.8725983333333</t>
  </si>
  <si>
    <t>-96.4986716666667</t>
  </si>
  <si>
    <t>200a2cc7-721c-448a-b660-9c1bdee82af3</t>
  </si>
  <si>
    <t>2018-07-05 11:08:56 CDT</t>
  </si>
  <si>
    <t>46.8726316666667</t>
  </si>
  <si>
    <t>-96.4999116666667</t>
  </si>
  <si>
    <t>097507e6-abc3-430c-bb0a-0daed1d5d087</t>
  </si>
  <si>
    <t>2018-07-05 11:58:04 CDT</t>
  </si>
  <si>
    <t>46.872645</t>
  </si>
  <si>
    <t>-96.5012433333333</t>
  </si>
  <si>
    <t>0.6</t>
  </si>
  <si>
    <t>e8e9cabe-c19e-4c7e-8355-b8b210683cb2</t>
  </si>
  <si>
    <t>2018-07-05 12:19:47 CDT</t>
  </si>
  <si>
    <t>46.8726883333333</t>
  </si>
  <si>
    <t>-96.5025566666667</t>
  </si>
  <si>
    <t>2241d062-b34a-4336-9e6c-426e40c78bc2</t>
  </si>
  <si>
    <t>2018-07-05 12:24:46 CDT</t>
  </si>
  <si>
    <t>46.872634703812</t>
  </si>
  <si>
    <t>-96.5038505941629</t>
  </si>
  <si>
    <t>fc943f0c-1013-44a8-9009-ae8627a33514</t>
  </si>
  <si>
    <t>2018-07-05 12:33:05 CDT</t>
  </si>
  <si>
    <t>46.8726366666667</t>
  </si>
  <si>
    <t>-96.5049366666667</t>
  </si>
  <si>
    <t>88ae8cb8-f74d-4217-a1d4-a3eaaf8384f7</t>
  </si>
  <si>
    <t>2018-07-05 14:09:49 CDT</t>
  </si>
  <si>
    <t>46.8623583333333</t>
  </si>
  <si>
    <t>-96.5056833333333</t>
  </si>
  <si>
    <t>bd296e69-c064-486e-bdec-923f0d8bb648</t>
  </si>
  <si>
    <t>2018-07-05 14:13:31 CDT</t>
  </si>
  <si>
    <t>46.86206</t>
  </si>
  <si>
    <t>-96.50549</t>
  </si>
  <si>
    <t>3b9ac148-3aa7-4499-92a4-5f9a95e6e360</t>
  </si>
  <si>
    <t>2018-07-05 14:19:55 CDT</t>
  </si>
  <si>
    <t>46.8621316666667</t>
  </si>
  <si>
    <t>-96.50614</t>
  </si>
  <si>
    <t xml:space="preserve">Down tree on guy wire; hot conduit </t>
  </si>
  <si>
    <t>24 096 727</t>
  </si>
  <si>
    <t>998000f9-37c4-48e5-8493-55d9d8dcb883</t>
  </si>
  <si>
    <t>2018-07-05 14:41:18 CDT</t>
  </si>
  <si>
    <t>46.862935</t>
  </si>
  <si>
    <t>-96.494455</t>
  </si>
  <si>
    <t>48ac86b3-1af2-419e-bfd4-4f917dab7ec0</t>
  </si>
  <si>
    <t>https://web.fulcrumapp.com/photos/view?photos=48ac86b3-1af2-419e-bfd4-4f917dab7ec0</t>
  </si>
  <si>
    <t>8066ed6f-98d0-434a-823f-57cbc349a7b4</t>
  </si>
  <si>
    <t>2018-07-05 14:53:22 CDT</t>
  </si>
  <si>
    <t>46.8627183333333</t>
  </si>
  <si>
    <t>-96.493275</t>
  </si>
  <si>
    <t>40af4d5d-1b34-481a-b013-4f5df0219e6b</t>
  </si>
  <si>
    <t>2018-07-05 15:02:54 CDT</t>
  </si>
  <si>
    <t>46.8627066666667</t>
  </si>
  <si>
    <t>-96.4919416666667</t>
  </si>
  <si>
    <t>New</t>
  </si>
  <si>
    <t>VA1.1P</t>
  </si>
  <si>
    <t>9708b432-42c9-4418-ac96-1b6fddc7f5a0</t>
  </si>
  <si>
    <t>2018-07-05 15:07:25 CDT</t>
  </si>
  <si>
    <t>46.8626683333333</t>
  </si>
  <si>
    <t>-96.4906</t>
  </si>
  <si>
    <t>9716cf38-748c-48e0-a82d-0ca67a0efb57</t>
  </si>
  <si>
    <t>2018-07-05 15:21:24 CDT</t>
  </si>
  <si>
    <t>46.862395</t>
  </si>
  <si>
    <t>-96.4945166666667</t>
  </si>
  <si>
    <t>1ac7dfda-74d6-48ab-ae93-06da7b1b9c70</t>
  </si>
  <si>
    <t>2018-07-05 15:31:34 CDT</t>
  </si>
  <si>
    <t>46.8623883333333</t>
  </si>
  <si>
    <t>-96.4940816666667</t>
  </si>
  <si>
    <t>12 815 142</t>
  </si>
  <si>
    <t>c6461bd7-8864-42cd-a2e9-506dbcc7c970</t>
  </si>
  <si>
    <t>2018-07-05 16:05:49 CDT</t>
  </si>
  <si>
    <t>46.8615016666667</t>
  </si>
  <si>
    <t>-96.4945666666667</t>
  </si>
  <si>
    <t>c4f94e18-533e-4b35-9f76-c1f98e94b707</t>
  </si>
  <si>
    <t>2018-07-05 16:12:14 CDT</t>
  </si>
  <si>
    <t>46.8606483333333</t>
  </si>
  <si>
    <t>8f92fdb2-9ddb-4229-8984-d13dead7c889</t>
  </si>
  <si>
    <t>2018-07-05 16:25:55 CDT</t>
  </si>
  <si>
    <t>46.85965</t>
  </si>
  <si>
    <t>-96.4945733333333</t>
  </si>
  <si>
    <t>9fef0a5b-2268-4a18-ac06-b278c1b96f94</t>
  </si>
  <si>
    <t>2018-07-05 16:29:17 CDT</t>
  </si>
  <si>
    <t>46.8588533333333</t>
  </si>
  <si>
    <t>-96.49454</t>
  </si>
  <si>
    <t>3f7b87b2-45cf-42b6-a33a-441584113711</t>
  </si>
  <si>
    <t>2018-07-05 16:33:15 CDT</t>
  </si>
  <si>
    <t>46.8578866666667</t>
  </si>
  <si>
    <t>-96.4945816666667</t>
  </si>
  <si>
    <t>cf414441-3903-4fe0-905d-b24c287303c3</t>
  </si>
  <si>
    <t>2018-07-05 16:39:37 CDT</t>
  </si>
  <si>
    <t>46.8570216666667</t>
  </si>
  <si>
    <t>-96.4946116666667</t>
  </si>
  <si>
    <t>daaafe7a-2936-4759-90fe-f48fc53487ab</t>
  </si>
  <si>
    <t>2018-07-05 16:47:17 CDT</t>
  </si>
  <si>
    <t>46.8561266666667</t>
  </si>
  <si>
    <t>-96.4945583333333</t>
  </si>
  <si>
    <t>4602b366-c3ae-41f8-a594-d1e95160034c</t>
  </si>
  <si>
    <t>2018-07-05 16:50:39 CDT</t>
  </si>
  <si>
    <t>46.8552216666667</t>
  </si>
  <si>
    <t>-96.4946516666667</t>
  </si>
  <si>
    <t>24.7</t>
  </si>
  <si>
    <t>12df9422-ed09-47e1-b9b3-c6fdca26e8fd</t>
  </si>
  <si>
    <t>2018-07-05 16:56:45 CDT</t>
  </si>
  <si>
    <t>46.8552383333333</t>
  </si>
  <si>
    <t>-96.49332</t>
  </si>
  <si>
    <t>07acb751-66a0-4836-9bbb-d5988b368852</t>
  </si>
  <si>
    <t>2018-07-05 17:03:42 CDT</t>
  </si>
  <si>
    <t>46.8552066666667</t>
  </si>
  <si>
    <t>-96.4919333333333</t>
  </si>
  <si>
    <t>92c6dd7a-635b-4ba5-83fb-d74a40ed1c25</t>
  </si>
  <si>
    <t>2018-07-05 17:08:31 CDT</t>
  </si>
  <si>
    <t>46.85519</t>
  </si>
  <si>
    <t>-96.4906433333333</t>
  </si>
  <si>
    <t>7b422047-7f91-4a21-8bbc-d4dee9cfdba5</t>
  </si>
  <si>
    <t>2018-07-05 17:12:54 CDT</t>
  </si>
  <si>
    <t>46.85515</t>
  </si>
  <si>
    <t>-96.4893316666667</t>
  </si>
  <si>
    <t>c7a73976-d957-458f-89ed-ee1b1f1ef881</t>
  </si>
  <si>
    <t>2018-07-05 17:19:04 CDT</t>
  </si>
  <si>
    <t>46.855185</t>
  </si>
  <si>
    <t>-96.48799</t>
  </si>
  <si>
    <t>d7f05ef0-be6c-4e39-a866-923830df0bc1</t>
  </si>
  <si>
    <t>2018-07-05 17:23:51 CDT</t>
  </si>
  <si>
    <t>46.855205</t>
  </si>
  <si>
    <t>-96.4865383333333</t>
  </si>
  <si>
    <t>8c084674-daeb-4cd9-9bc5-6bd8aedd93f4</t>
  </si>
  <si>
    <t>2018-07-05 17:31:30 CDT</t>
  </si>
  <si>
    <t>46.85509</t>
  </si>
  <si>
    <t>-96.48538</t>
  </si>
  <si>
    <t>f1741b77-c03e-42da-9d7a-905aaa177f4d</t>
  </si>
  <si>
    <t>2018-07-05 17:43:35 CDT</t>
  </si>
  <si>
    <t>46.855675</t>
  </si>
  <si>
    <t>-96.485485</t>
  </si>
  <si>
    <t>114 530 996</t>
  </si>
  <si>
    <t>02e5655c-244c-4c7c-81a8-461af6dab4d7</t>
  </si>
  <si>
    <t>2018-07-05 17:56:50 CDT</t>
  </si>
  <si>
    <t>b9bc6b37-415c-41ca-be9b-969a7fd693b3</t>
  </si>
  <si>
    <t>https://web.fulcrumapp.com/photos/view?photos=b9bc6b37-415c-41ca-be9b-969a7fd693b3</t>
  </si>
  <si>
    <t>4c4b99da-cb1e-4f09-bb7c-6c0618297ad7</t>
  </si>
  <si>
    <t>2018-07-06 07:59:44 CDT</t>
  </si>
  <si>
    <t>46.85599</t>
  </si>
  <si>
    <t>-96.4843133333333</t>
  </si>
  <si>
    <t>58b44f18-65e7-4685-91a8-f6aa6109626a</t>
  </si>
  <si>
    <t>2018-07-06 08:04:39 CDT</t>
  </si>
  <si>
    <t>46.85692</t>
  </si>
  <si>
    <t>-96.4842766666667</t>
  </si>
  <si>
    <t>93b5a74c-0f2b-4161-be3f-88537f680609</t>
  </si>
  <si>
    <t>2018-07-06 08:08:24 CDT</t>
  </si>
  <si>
    <t>46.8577283333333</t>
  </si>
  <si>
    <t>-96.4843983333333</t>
  </si>
  <si>
    <t>63 257 925</t>
  </si>
  <si>
    <t>32.8</t>
  </si>
  <si>
    <t>743f627a-5079-43ba-b732-1e28c37b50ba</t>
  </si>
  <si>
    <t>2018-07-06 08:16:58 CDT</t>
  </si>
  <si>
    <t>46.8589483333333</t>
  </si>
  <si>
    <t>-96.4849766666667</t>
  </si>
  <si>
    <t>dd82aee2-d363-478f-a298-711e04a0b030</t>
  </si>
  <si>
    <t>2018-07-06 08:20:05 CDT</t>
  </si>
  <si>
    <t>46.8586866666667</t>
  </si>
  <si>
    <t>9248d03c-e37f-42c7-9c6a-b98fb0e3a58d</t>
  </si>
  <si>
    <t>2018-07-06 08:32:45 CDT</t>
  </si>
  <si>
    <t>46.8631383333333</t>
  </si>
  <si>
    <t>-96.4850383333333</t>
  </si>
  <si>
    <t>12 246 528</t>
  </si>
  <si>
    <t>72.5</t>
  </si>
  <si>
    <t>dedd7951-b010-4ab5-8a1c-b07d8d9b4b59</t>
  </si>
  <si>
    <t>2018-07-06 08:43:01 CDT</t>
  </si>
  <si>
    <t>46.86259</t>
  </si>
  <si>
    <t>-96.4841266666667</t>
  </si>
  <si>
    <t>567eaf53-481b-403f-b8a2-1ef279a286a4</t>
  </si>
  <si>
    <t>2018-07-06 08:50:08 CDT</t>
  </si>
  <si>
    <t>46.8626066666667</t>
  </si>
  <si>
    <t>-96.4854433333333</t>
  </si>
  <si>
    <t>f867840f-5184-4ff9-a8e2-bf8978f4b296</t>
  </si>
  <si>
    <t>2018-07-06 09:00:57 CDT</t>
  </si>
  <si>
    <t>46.862585</t>
  </si>
  <si>
    <t>-96.4867566666667</t>
  </si>
  <si>
    <t>2fbc8f4a-12b0-485a-8dcd-48e82110c2af</t>
  </si>
  <si>
    <t>2018-07-06 09:06:58 CDT</t>
  </si>
  <si>
    <t>46.8625833333333</t>
  </si>
  <si>
    <t>-96.4879516666666</t>
  </si>
  <si>
    <t>04d195b4-fef1-44fb-bd6c-f9bff18dd687</t>
  </si>
  <si>
    <t>2018-07-06 09:12:47 CDT</t>
  </si>
  <si>
    <t>46.86264</t>
  </si>
  <si>
    <t>-96.489455</t>
  </si>
  <si>
    <t>26.1</t>
  </si>
  <si>
    <t>1e983e55-67db-4e67-bd85-549d94fec261</t>
  </si>
  <si>
    <t>2018-07-06 09:23:08 CDT</t>
  </si>
  <si>
    <t>46.8550966666667</t>
  </si>
  <si>
    <t>-96.4830366666667</t>
  </si>
  <si>
    <t>c37df4ab-24dd-496d-a677-835d7e6ad5b5</t>
  </si>
  <si>
    <t>2018-07-06 09:30:12 CDT</t>
  </si>
  <si>
    <t>46.855055</t>
  </si>
  <si>
    <t>-96.4817716666667</t>
  </si>
  <si>
    <t>9983e6d7-1bed-44b5-a2b2-a394ab773292</t>
  </si>
  <si>
    <t>2018-07-06 09:34:07 CDT</t>
  </si>
  <si>
    <t>46.8550366666667</t>
  </si>
  <si>
    <t>-96.48052</t>
  </si>
  <si>
    <t>990f55da-a44c-4679-bb0c-4adfb5e049cc</t>
  </si>
  <si>
    <t>2018-07-06 09:40:15 CDT</t>
  </si>
  <si>
    <t>46.855005</t>
  </si>
  <si>
    <t>-96.4791733333333</t>
  </si>
  <si>
    <t>24.5</t>
  </si>
  <si>
    <t>726212fb-c590-4699-b21a-2b143878e564</t>
  </si>
  <si>
    <t>2018-07-06 09:43:45 CDT</t>
  </si>
  <si>
    <t>46.8549916666667</t>
  </si>
  <si>
    <t>-96.4778716666667</t>
  </si>
  <si>
    <t>44ec654e-7a38-46de-bc4e-141818cb9aed</t>
  </si>
  <si>
    <t>2018-07-06 09:49:01 CDT</t>
  </si>
  <si>
    <t>46.8549683333333</t>
  </si>
  <si>
    <t>-96.4765116666667</t>
  </si>
  <si>
    <t>d144f65a-fa4c-4b19-9694-1dfd133f242b</t>
  </si>
  <si>
    <t>2018-07-06 09:54:22 CDT</t>
  </si>
  <si>
    <t>46.85491</t>
  </si>
  <si>
    <t>-96.47532</t>
  </si>
  <si>
    <t>751bf0c4-cbde-4bb5-b864-576b3ce88d18</t>
  </si>
  <si>
    <t>2018-07-06 09:57:24 CDT</t>
  </si>
  <si>
    <t>46.8548516666667</t>
  </si>
  <si>
    <t>-96.47395</t>
  </si>
  <si>
    <t>00d0221e-3840-4ec5-a2bf-c434b9ff7b5c</t>
  </si>
  <si>
    <t>2018-07-06 10:12:48 CDT</t>
  </si>
  <si>
    <t>46.854845</t>
  </si>
  <si>
    <t>-96.47261</t>
  </si>
  <si>
    <t>f8c1a87b-9854-47fc-b08e-b9f39f0f7aa9</t>
  </si>
  <si>
    <t>2018-07-06 10:15:42 CDT</t>
  </si>
  <si>
    <t>46.8548366666667</t>
  </si>
  <si>
    <t>-96.4713816666667</t>
  </si>
  <si>
    <t>c5a74bbf-e31a-4515-a4ae-a4b14a5a453a</t>
  </si>
  <si>
    <t>2018-07-06 10:34:58 CDT</t>
  </si>
  <si>
    <t>46.854805</t>
  </si>
  <si>
    <t>-96.4699233333333</t>
  </si>
  <si>
    <t>fbee6a23-22a6-4b0d-a611-84c2418e9267</t>
  </si>
  <si>
    <t>2018-07-06 10:42:11 CDT</t>
  </si>
  <si>
    <t>46.854735</t>
  </si>
  <si>
    <t>-96.4686216666667</t>
  </si>
  <si>
    <t>37.8</t>
  </si>
  <si>
    <t>99613081-8e22-4174-923d-2d0a878bfc89</t>
  </si>
  <si>
    <t>2018-07-06 10:45:44 CDT</t>
  </si>
  <si>
    <t>46.854725</t>
  </si>
  <si>
    <t>-96.4672716666666</t>
  </si>
  <si>
    <t>08b3e5fc-713a-4f32-bd67-972f2e109c7a</t>
  </si>
  <si>
    <t>2018-07-06 10:51:54 CDT</t>
  </si>
  <si>
    <t>46.8546666666667</t>
  </si>
  <si>
    <t>-96.46603</t>
  </si>
  <si>
    <t>529ee7e0-19f3-4a48-85cc-6f4e928bfa5d</t>
  </si>
  <si>
    <t>2018-07-06 10:59:39 CDT</t>
  </si>
  <si>
    <t>46.8546416666667</t>
  </si>
  <si>
    <t>-96.46476</t>
  </si>
  <si>
    <t>55e42b00-df92-48df-819a-83b7b8d2e94c</t>
  </si>
  <si>
    <t>2018-07-06 11:03:53 CDT</t>
  </si>
  <si>
    <t>46.854605</t>
  </si>
  <si>
    <t>-96.4633783333333</t>
  </si>
  <si>
    <t>100daaae-9c80-481c-a7e2-f65fbe87209c</t>
  </si>
  <si>
    <t>2018-07-06 11:09:22 CDT</t>
  </si>
  <si>
    <t>46.8541366666667</t>
  </si>
  <si>
    <t>-96.462705</t>
  </si>
  <si>
    <t>e8e3b2fc-7fa8-44ef-b29a-3396f9c1d5a4</t>
  </si>
  <si>
    <t>2018-07-06 11:18:09 CDT</t>
  </si>
  <si>
    <t>46.8536816666667</t>
  </si>
  <si>
    <t>-96.461915</t>
  </si>
  <si>
    <t>180</t>
  </si>
  <si>
    <t>33.8</t>
  </si>
  <si>
    <t>7e4452b4-3fb0-41a2-927c-0102be6fa10a</t>
  </si>
  <si>
    <t>2018-07-06 11:41:59 CDT</t>
  </si>
  <si>
    <t>46.85373</t>
  </si>
  <si>
    <t>30 790 049</t>
  </si>
  <si>
    <t>36.2</t>
  </si>
  <si>
    <t>509dfd04-77c9-4923-ad6e-48ad53ba7245</t>
  </si>
  <si>
    <t>2018-07-06 12:44:26 CDT</t>
  </si>
  <si>
    <t>46.854235</t>
  </si>
  <si>
    <t>-96.4843416666667</t>
  </si>
  <si>
    <t>8a94d14c-91a1-49df-9f01-170f940765fe</t>
  </si>
  <si>
    <t>2018-07-06 12:51:35 CDT</t>
  </si>
  <si>
    <t>46.853365</t>
  </si>
  <si>
    <t>-96.4843783333333</t>
  </si>
  <si>
    <t>73549807-84c7-4b93-b42b-70d378086c7b</t>
  </si>
  <si>
    <t>2018-07-06 12:58:30 CDT</t>
  </si>
  <si>
    <t>46.852465</t>
  </si>
  <si>
    <t>-96.4842966666667</t>
  </si>
  <si>
    <t>700</t>
  </si>
  <si>
    <t>10a4ebd8-27bf-4a38-84ed-9d44234bfe21</t>
  </si>
  <si>
    <t>2018-07-06 13:06:46 CDT</t>
  </si>
  <si>
    <t>46.8515616666667</t>
  </si>
  <si>
    <t>a48d19c7-870f-4504-b633-d007b7286a8d</t>
  </si>
  <si>
    <t>2018-07-06 13:17:13 CDT</t>
  </si>
  <si>
    <t>46.8506433333333</t>
  </si>
  <si>
    <t>-96.4843283333333</t>
  </si>
  <si>
    <t>108a3e88-11d2-475c-96b3-f063d6f02ce5</t>
  </si>
  <si>
    <t>2018-07-06 13:26:12 CDT</t>
  </si>
  <si>
    <t>46.8497066666667</t>
  </si>
  <si>
    <t>-96.4843966666667</t>
  </si>
  <si>
    <t>50c06d47-06b4-49f3-88f5-570acd462663</t>
  </si>
  <si>
    <t>2018-07-06 13:37:44 CDT</t>
  </si>
  <si>
    <t>46.8488366666667</t>
  </si>
  <si>
    <t>-96.484415</t>
  </si>
  <si>
    <t>ef79869b-4987-4992-9da0-79aa56d9b2e7</t>
  </si>
  <si>
    <t>2018-07-06 13:41:28 CDT</t>
  </si>
  <si>
    <t>46.8478866666667</t>
  </si>
  <si>
    <t>-96.4844916666667</t>
  </si>
  <si>
    <t>9f777c2f-e19a-4596-ac4e-1d2ad1b1527f</t>
  </si>
  <si>
    <t>2018-07-06 13:55:52 CDT</t>
  </si>
  <si>
    <t>46.8499233333333</t>
  </si>
  <si>
    <t>-96.4876516666667</t>
  </si>
  <si>
    <t>1.65</t>
  </si>
  <si>
    <t>133 524 566</t>
  </si>
  <si>
    <t>1dd9e22d-a8d4-4217-b411-7a06773c7713</t>
  </si>
  <si>
    <t>2018-07-06 14:04:15 CDT</t>
  </si>
  <si>
    <t>46.85004</t>
  </si>
  <si>
    <t>-96.487155</t>
  </si>
  <si>
    <t>79.5</t>
  </si>
  <si>
    <t>9ba6d683-d38e-477b-8a63-927d9d2337bd</t>
  </si>
  <si>
    <t>2018-07-06 14:44:46 CDT</t>
  </si>
  <si>
    <t>46.85033</t>
  </si>
  <si>
    <t>-96.48574</t>
  </si>
  <si>
    <t>50494fe9-46aa-49f1-b1ed-0822037f5c62</t>
  </si>
  <si>
    <t>2018-07-06 14:52:15 CDT</t>
  </si>
  <si>
    <t>46.84704</t>
  </si>
  <si>
    <t>-96.4844183333333</t>
  </si>
  <si>
    <t>add7850a-21fd-4b7f-83ba-f0e8caeae6df</t>
  </si>
  <si>
    <t>2018-07-06 15:00:37 CDT</t>
  </si>
  <si>
    <t>46.8461816666667</t>
  </si>
  <si>
    <t>-96.4844416666667</t>
  </si>
  <si>
    <t>402ca329-6ab8-4dea-a60c-16b90a572e99</t>
  </si>
  <si>
    <t>2018-07-06 15:12:11 CDT</t>
  </si>
  <si>
    <t>46.847155</t>
  </si>
  <si>
    <t>-96.48228</t>
  </si>
  <si>
    <t>38 544 957</t>
  </si>
  <si>
    <t>30.1</t>
  </si>
  <si>
    <t>278c0a36-6b1a-40b1-a120-58bf65942c8e</t>
  </si>
  <si>
    <t>2018-07-06 15:26:10 CDT</t>
  </si>
  <si>
    <t>46.846595</t>
  </si>
  <si>
    <t>-96.4820683333333</t>
  </si>
  <si>
    <t>2b1a9a0d-86ca-44c2-98dd-20dba0419684</t>
  </si>
  <si>
    <t>2018-07-06 15:30:38 CDT</t>
  </si>
  <si>
    <t>46.8461666666667</t>
  </si>
  <si>
    <t>-96.4819516666667</t>
  </si>
  <si>
    <t>70cb5209-3abd-4a4a-a2ef-8ee6217f1980</t>
  </si>
  <si>
    <t>2018-07-06 15:35:18 CDT</t>
  </si>
  <si>
    <t>46.8461516666667</t>
  </si>
  <si>
    <t>-96.4832533333333</t>
  </si>
  <si>
    <t>9e4056d2-aef3-4c1d-8c78-8514deb4248a</t>
  </si>
  <si>
    <t>2018-07-06 15:43:52 CDT</t>
  </si>
  <si>
    <t>46.8460766666667</t>
  </si>
  <si>
    <t>-96.4764266666667</t>
  </si>
  <si>
    <t>99 341 490</t>
  </si>
  <si>
    <t>38.1</t>
  </si>
  <si>
    <t>8690022f-3f2a-4d75-bd37-83b13c113020</t>
  </si>
  <si>
    <t>2018-07-06 15:49:28 CDT</t>
  </si>
  <si>
    <t>46.84607</t>
  </si>
  <si>
    <t>-96.4770716666667</t>
  </si>
  <si>
    <t>f21d2063-9fdc-4ad9-a36d-90869a7a278f</t>
  </si>
  <si>
    <t>2018-07-06 16:00:11 CDT</t>
  </si>
  <si>
    <t>46.8460816666667</t>
  </si>
  <si>
    <t>-96.4784</t>
  </si>
  <si>
    <t>fc523b6b-4407-48e6-abf8-8cc05d4962ca</t>
  </si>
  <si>
    <t>2018-07-06 16:06:55 CDT</t>
  </si>
  <si>
    <t>46.84614</t>
  </si>
  <si>
    <t>-96.4795833333333</t>
  </si>
  <si>
    <t>576a991c-e13c-4ddc-98b3-cc69237312b4</t>
  </si>
  <si>
    <t>2018-07-06 16:33:15 CDT</t>
  </si>
  <si>
    <t>46.8461</t>
  </si>
  <si>
    <t>-96.4808133333333</t>
  </si>
  <si>
    <t>6e449d63-1060-4adb-bfc3-3f9be09eca73</t>
  </si>
  <si>
    <t>2018-07-09 08:21:16 CDT</t>
  </si>
  <si>
    <t>46.8715733333333</t>
  </si>
  <si>
    <t>-96.527335</t>
  </si>
  <si>
    <t>13 439 684</t>
  </si>
  <si>
    <t>48.7</t>
  </si>
  <si>
    <t>f253a1d3-0db8-4bb6-bf96-bbce153a1d79</t>
  </si>
  <si>
    <t>2018-07-09 08:27:55 CDT</t>
  </si>
  <si>
    <t>46.8715466666667</t>
  </si>
  <si>
    <t>-96.5267</t>
  </si>
  <si>
    <t>31.8</t>
  </si>
  <si>
    <t>ebe9a636-0719-488d-846f-041c5fd63ee6</t>
  </si>
  <si>
    <t>2018-07-09 08:38:42 CDT</t>
  </si>
  <si>
    <t>46.871015</t>
  </si>
  <si>
    <t>-96.5267216666667</t>
  </si>
  <si>
    <t>25178aed-7675-4a43-8035-966d344561bc</t>
  </si>
  <si>
    <t>2018-07-09 08:42:27 CDT</t>
  </si>
  <si>
    <t>46.8701383333333</t>
  </si>
  <si>
    <t>-96.5267183333333</t>
  </si>
  <si>
    <t>fa43de37-6fc8-45b5-a80f-0413d3a3f40f</t>
  </si>
  <si>
    <t>2018-07-09 08:47:55 CDT</t>
  </si>
  <si>
    <t>46.8697333333333</t>
  </si>
  <si>
    <t>-96.526685</t>
  </si>
  <si>
    <t>3a2e0abe-eca3-464d-85db-6e976b9af620</t>
  </si>
  <si>
    <t>2018-07-09 08:57:25 CDT</t>
  </si>
  <si>
    <t>46.8697616666667</t>
  </si>
  <si>
    <t>-96.52601</t>
  </si>
  <si>
    <t>fbb52818-476c-4c76-81ab-fc1d579abd2f</t>
  </si>
  <si>
    <t>2018-07-09 09:10:10 CDT</t>
  </si>
  <si>
    <t>46.8693533333333</t>
  </si>
  <si>
    <t>-96.5258766666667</t>
  </si>
  <si>
    <t>29.4</t>
  </si>
  <si>
    <t>a8976998-9630-409f-ae7b-af55d181f065</t>
  </si>
  <si>
    <t>2018-07-09 09:14:41 CDT</t>
  </si>
  <si>
    <t>46.8692533333333</t>
  </si>
  <si>
    <t>-96.5267316666667</t>
  </si>
  <si>
    <t>caa7c4a3-ba65-4926-a6a1-100da7a944fa</t>
  </si>
  <si>
    <t>2018-07-09 09:21:45 CDT</t>
  </si>
  <si>
    <t>46.8685533333333</t>
  </si>
  <si>
    <t>-96.52681</t>
  </si>
  <si>
    <t>16e99355-5176-44f1-82b1-61298364fcf5</t>
  </si>
  <si>
    <t>2018-07-09 09:28:42 CDT</t>
  </si>
  <si>
    <t>46.8685566666667</t>
  </si>
  <si>
    <t>-96.5263683333333</t>
  </si>
  <si>
    <t>24b2a8c8-f39a-49ca-97b9-56a329c07932</t>
  </si>
  <si>
    <t>2018-07-09 09:33:48 CDT</t>
  </si>
  <si>
    <t>46.8685833333333</t>
  </si>
  <si>
    <t>-96.5258333333333</t>
  </si>
  <si>
    <t>9d2ba57d-32e6-483e-8496-c79ee75c1be9</t>
  </si>
  <si>
    <t>2018-07-09 09:54:18 CDT</t>
  </si>
  <si>
    <t>46.8682233333333</t>
  </si>
  <si>
    <t>-96.52573</t>
  </si>
  <si>
    <t>Y-1</t>
  </si>
  <si>
    <t>63 691 263</t>
  </si>
  <si>
    <t>0.24</t>
  </si>
  <si>
    <t>70a5985d-06a3-49d1-b2af-a30ceb11a5cb</t>
  </si>
  <si>
    <t>2018-07-09 10:04:39 CDT</t>
  </si>
  <si>
    <t>46.86799</t>
  </si>
  <si>
    <t>-96.5257766666667</t>
  </si>
  <si>
    <t>Y-2</t>
  </si>
  <si>
    <t>23 361 395</t>
  </si>
  <si>
    <t>0930db70-6b4f-4932-a456-a4d1edd36258</t>
  </si>
  <si>
    <t>2018-07-09 10:08:02 CDT</t>
  </si>
  <si>
    <t>46.868045</t>
  </si>
  <si>
    <t>-96.52564</t>
  </si>
  <si>
    <t>A</t>
  </si>
  <si>
    <t>e28a134a-d8f9-4c9c-b5bd-5a77a262c556</t>
  </si>
  <si>
    <t>2018-07-09 10:12:57 CDT</t>
  </si>
  <si>
    <t>46.8674433333333</t>
  </si>
  <si>
    <t>-96.52679</t>
  </si>
  <si>
    <t>50.5</t>
  </si>
  <si>
    <t>f20c8fdd-7dbb-4bd2-a24c-327e36305f4a</t>
  </si>
  <si>
    <t>2018-07-09 10:18:03 CDT</t>
  </si>
  <si>
    <t>46.86675</t>
  </si>
  <si>
    <t>-96.5266433333333</t>
  </si>
  <si>
    <t>3cf5d3f5-b8e0-4564-86f6-08c239e4bbed</t>
  </si>
  <si>
    <t>2018-07-09 10:22:03 CDT</t>
  </si>
  <si>
    <t>46.866095</t>
  </si>
  <si>
    <t>2b0c8306-53f2-4d2d-981f-a175c4d993b1</t>
  </si>
  <si>
    <t>https://web.fulcrumapp.com/photos/view?photos=2b0c8306-53f2-4d2d-981f-a175c4d993b1</t>
  </si>
  <si>
    <t>d1a94011-a436-43e6-aa79-d93e112d978d</t>
  </si>
  <si>
    <t>2018-07-09 10:45:45 CDT</t>
  </si>
  <si>
    <t>46.8661918994085</t>
  </si>
  <si>
    <t>-96.5250222757459</t>
  </si>
  <si>
    <t>16 841 056</t>
  </si>
  <si>
    <t>785ee242-9ab7-4c8c-b48f-99540bb7bd74</t>
  </si>
  <si>
    <t>2018-07-09 10:35:00 CDT</t>
  </si>
  <si>
    <t>46.8661098350791</t>
  </si>
  <si>
    <t>-96.5260757133365</t>
  </si>
  <si>
    <t>1-e</t>
  </si>
  <si>
    <t>d886fe67-1f33-4b49-a7dc-018f85b12a98</t>
  </si>
  <si>
    <t>2018-07-09 11:01:03 CDT</t>
  </si>
  <si>
    <t>46.8654116666667</t>
  </si>
  <si>
    <t>-96.5266466666667</t>
  </si>
  <si>
    <t>a2493a96-1d1c-45c5-909d-c922c78db104</t>
  </si>
  <si>
    <t>2018-07-09 11:05:02 CDT</t>
  </si>
  <si>
    <t>46.864785</t>
  </si>
  <si>
    <t>-96.52667</t>
  </si>
  <si>
    <t>e01c8589-6df7-48b2-ae2e-e0859c387033</t>
  </si>
  <si>
    <t>2018-07-09 11:06:22 CDT</t>
  </si>
  <si>
    <t>46.8638683333333</t>
  </si>
  <si>
    <t>-96.5266783333334</t>
  </si>
  <si>
    <t>58435fae-1045-4b44-9847-025846f9448d</t>
  </si>
  <si>
    <t>2018-07-09 11:16:11 CDT</t>
  </si>
  <si>
    <t>46.864905</t>
  </si>
  <si>
    <t>-96.5259333333333</t>
  </si>
  <si>
    <t>13 091 642</t>
  </si>
  <si>
    <t>305</t>
  </si>
  <si>
    <t>300399a8-0d41-4591-82c5-494f9216d48b</t>
  </si>
  <si>
    <t>2018-07-09 12:21:42 CDT</t>
  </si>
  <si>
    <t>46.8635339141282</t>
  </si>
  <si>
    <t>-96.5392487123609</t>
  </si>
  <si>
    <t>50-07-YN</t>
  </si>
  <si>
    <t>145 939 842</t>
  </si>
  <si>
    <t>db8e9f00-aad4-4c15-a833-1e96b116a9fe</t>
  </si>
  <si>
    <t>2018-07-09 12:30:40 CDT</t>
  </si>
  <si>
    <t>46.862115</t>
  </si>
  <si>
    <t>-96.5389083333334</t>
  </si>
  <si>
    <t>50-18-Y</t>
  </si>
  <si>
    <t>18 542 213</t>
  </si>
  <si>
    <t>f5af81ba-3575-4f1f-88be-49e4496f4636</t>
  </si>
  <si>
    <t>2018-07-09 12:46:54 CDT</t>
  </si>
  <si>
    <t>46.8619866666667</t>
  </si>
  <si>
    <t>-96.5218033333333</t>
  </si>
  <si>
    <t>50-17-1S</t>
  </si>
  <si>
    <t>Meter,Switch</t>
  </si>
  <si>
    <t>12 815 135</t>
  </si>
  <si>
    <t>4bc82477-549f-45ab-ae2b-a4cecc3a1ddf</t>
  </si>
  <si>
    <t>2018-07-09 13:06:14 CDT</t>
  </si>
  <si>
    <t>46.86388</t>
  </si>
  <si>
    <t>-96.5259383333333</t>
  </si>
  <si>
    <t>50-08-Y</t>
  </si>
  <si>
    <t>13 091 644</t>
  </si>
  <si>
    <t>0.07</t>
  </si>
  <si>
    <t>3caf0c22-5337-429c-9333-57fd43b6057c</t>
  </si>
  <si>
    <t>2018-07-09 13:19:13 CDT</t>
  </si>
  <si>
    <t>46.8633383333333</t>
  </si>
  <si>
    <t>-96.5110333333333</t>
  </si>
  <si>
    <t>50-08-1N</t>
  </si>
  <si>
    <t>17 063 741</t>
  </si>
  <si>
    <t>33b80040-c114-443e-84d8-1287d7b3a59b</t>
  </si>
  <si>
    <t>2018-07-09 13:28:31 CDT</t>
  </si>
  <si>
    <t>46.8633766666667</t>
  </si>
  <si>
    <t>-96.5117033333333</t>
  </si>
  <si>
    <t>50-08-2W</t>
  </si>
  <si>
    <t>65 612 429</t>
  </si>
  <si>
    <t>Vines on pole</t>
  </si>
  <si>
    <t>365</t>
  </si>
  <si>
    <t>3113badd-ebda-4365-aa8d-c9022b1c49ab</t>
  </si>
  <si>
    <t>2018-07-09 13:38:37 CDT</t>
  </si>
  <si>
    <t>46.8634066666667</t>
  </si>
  <si>
    <t>-96.5100066666667</t>
  </si>
  <si>
    <t>50-08-Post</t>
  </si>
  <si>
    <t>24 214 339</t>
  </si>
  <si>
    <t>84.5</t>
  </si>
  <si>
    <t>a16954f7-8ce2-4560-8669-4ef403430e36</t>
  </si>
  <si>
    <t>2018-07-09 13:57:39 CDT</t>
  </si>
  <si>
    <t>46.86373</t>
  </si>
  <si>
    <t>-96.5081066666667</t>
  </si>
  <si>
    <t>50-08-YL</t>
  </si>
  <si>
    <t>26537c74-82e6-4717-a783-84be97b3d2cb</t>
  </si>
  <si>
    <t>2018-07-09 13:48:04 CDT</t>
  </si>
  <si>
    <t>46.8634766666667</t>
  </si>
  <si>
    <t>-96.5088133333333</t>
  </si>
  <si>
    <t>50-08-TY</t>
  </si>
  <si>
    <t>16 833 061</t>
  </si>
  <si>
    <t>07415937-7c27-48bd-9d75-b74990aab0da</t>
  </si>
  <si>
    <t>2018-07-09 14:04:36 CDT</t>
  </si>
  <si>
    <t>46.863635</t>
  </si>
  <si>
    <t>-96.5076216666667</t>
  </si>
  <si>
    <t>50-08-Y2</t>
  </si>
  <si>
    <t>13 091 631</t>
  </si>
  <si>
    <t>37.7</t>
  </si>
  <si>
    <t>ba926225-a08b-434c-8f28-440b6d4241d4</t>
  </si>
  <si>
    <t>2018-07-09 14:27:24 CDT</t>
  </si>
  <si>
    <t>46.85218</t>
  </si>
  <si>
    <t>-96.5362116666667</t>
  </si>
  <si>
    <t>19 432 904</t>
  </si>
  <si>
    <t>58e6d44c-3da5-455f-94dc-c88a73b2ca08</t>
  </si>
  <si>
    <t>2018-07-09 14:36:27 CDT</t>
  </si>
  <si>
    <t>46.8475383333333</t>
  </si>
  <si>
    <t>-96.5349666666667</t>
  </si>
  <si>
    <t>Yp</t>
  </si>
  <si>
    <t>23 103 123</t>
  </si>
  <si>
    <t>5f06f0de-4ff6-4198-9ead-e7b0bd4405c7</t>
  </si>
  <si>
    <t>2018-07-09 14:40:10 CDT</t>
  </si>
  <si>
    <t>46.848205</t>
  </si>
  <si>
    <t>-96.5375866666667</t>
  </si>
  <si>
    <t>f01218e4-84e6-45a0-97bb-cbc51661e6ea</t>
  </si>
  <si>
    <t>2018-07-09 14:48:24 CDT</t>
  </si>
  <si>
    <t>46.8482216666667</t>
  </si>
  <si>
    <t>-96.53813</t>
  </si>
  <si>
    <t>d1f28541-f38d-43a8-b88d-e0e612f942ac</t>
  </si>
  <si>
    <t>2018-07-09 14:51:27 CDT</t>
  </si>
  <si>
    <t>46.84824</t>
  </si>
  <si>
    <t>-96.5387733333333</t>
  </si>
  <si>
    <t>d0fa768a-67e7-4e4c-8087-68e60b30d2ca</t>
  </si>
  <si>
    <t>2018-07-09 15:16:59 CDT</t>
  </si>
  <si>
    <t>46.8481633333333</t>
  </si>
  <si>
    <t>-96.5401016666667</t>
  </si>
  <si>
    <t>17c70c4c-2ff8-4fa9-9fa8-3228503cc92b</t>
  </si>
  <si>
    <t>2018-07-09 15:21:00 CDT</t>
  </si>
  <si>
    <t>46.8482566666667</t>
  </si>
  <si>
    <t>-96.5414016666667</t>
  </si>
  <si>
    <t>9f1c94ad-e35f-4509-8708-13058005b64f</t>
  </si>
  <si>
    <t>2018-07-09 15:25:22 CDT</t>
  </si>
  <si>
    <t>46.848225</t>
  </si>
  <si>
    <t>-96.5427166666667</t>
  </si>
  <si>
    <t>769db2d5-f33c-4e0a-bfe1-630afb9bfc99</t>
  </si>
  <si>
    <t>2018-07-09 15:29:59 CDT</t>
  </si>
  <si>
    <t>46.8481833333333</t>
  </si>
  <si>
    <t>-96.544055</t>
  </si>
  <si>
    <t>fb19eb48-4ec1-4b8b-bfe6-c080e601f042</t>
  </si>
  <si>
    <t>2018-07-09 15:31:56 CDT</t>
  </si>
  <si>
    <t>46.848195</t>
  </si>
  <si>
    <t>-96.545495</t>
  </si>
  <si>
    <t>1cd39ab7-ad3f-462f-bcc2-70a324a70cc7</t>
  </si>
  <si>
    <t>2018-07-09 15:37:57 CDT</t>
  </si>
  <si>
    <t>46.8482066666667</t>
  </si>
  <si>
    <t>-96.54668</t>
  </si>
  <si>
    <t>Two buried anchor eyes</t>
  </si>
  <si>
    <t>115b9350-5408-4470-aa4f-9802c260e416</t>
  </si>
  <si>
    <t>2018-07-09 15:43:16 CDT</t>
  </si>
  <si>
    <t>46.847305</t>
  </si>
  <si>
    <t>-96.546725</t>
  </si>
  <si>
    <t>f915581e-53fd-493b-8599-a1b065f9994d</t>
  </si>
  <si>
    <t>2018-07-09 15:44:47 CDT</t>
  </si>
  <si>
    <t>46.846495</t>
  </si>
  <si>
    <t>-96.5467316666667</t>
  </si>
  <si>
    <t>b853a776-0c98-48b4-9755-c9e206c653e1</t>
  </si>
  <si>
    <t>2018-07-09 15:48:31 CDT</t>
  </si>
  <si>
    <t>46.8456283333333</t>
  </si>
  <si>
    <t>d72640f2-d979-4732-b262-c00e7cb58ec9</t>
  </si>
  <si>
    <t>2018-07-09 15:52:46 CDT</t>
  </si>
  <si>
    <t>46.8447366666667</t>
  </si>
  <si>
    <t>-96.5466733333333</t>
  </si>
  <si>
    <t>e906ccd1-19a9-4dd1-82ad-be9a0ab56765</t>
  </si>
  <si>
    <t>2018-07-09 16:17:30 CDT</t>
  </si>
  <si>
    <t>46.8438366666667</t>
  </si>
  <si>
    <t>-96.5467016666667</t>
  </si>
  <si>
    <t>c9c7ef67-6ba9-48c1-b614-13dda07b49c1</t>
  </si>
  <si>
    <t>2018-07-09 16:20:44 CDT</t>
  </si>
  <si>
    <t>46.8434733333333</t>
  </si>
  <si>
    <t>-96.5466566666667</t>
  </si>
  <si>
    <t>09446c1c-88ed-468d-b1e6-88ebdb6aee3c</t>
  </si>
  <si>
    <t>2018-07-09 16:26:03 CDT</t>
  </si>
  <si>
    <t>46.8433406207637</t>
  </si>
  <si>
    <t>-96.5477238222957</t>
  </si>
  <si>
    <t>11 827 770</t>
  </si>
  <si>
    <t>94b040e9-d3ff-4188-92fc-a26e455a6619</t>
  </si>
  <si>
    <t>2018-07-09 17:01:03 CDT</t>
  </si>
  <si>
    <t>46.8420333333333</t>
  </si>
  <si>
    <t>-96.5466133333333</t>
  </si>
  <si>
    <t>fc34708f-8751-4656-abbf-94332bf422a0</t>
  </si>
  <si>
    <t>2018-07-09 16:57:43 CDT</t>
  </si>
  <si>
    <t>46.8428966666667</t>
  </si>
  <si>
    <t>-96.5467233333333</t>
  </si>
  <si>
    <t>38fd6877-63a9-4a5f-8e2b-b0c053ec096e</t>
  </si>
  <si>
    <t>2018-07-09 17:06:16 CDT</t>
  </si>
  <si>
    <t>46.8411516666667</t>
  </si>
  <si>
    <t>-96.546615</t>
  </si>
  <si>
    <t>2c6864e6-f920-4034-b034-1a4993363bbe</t>
  </si>
  <si>
    <t>2018-07-09 17:10:35 CDT</t>
  </si>
  <si>
    <t>46.8409833333333</t>
  </si>
  <si>
    <t>-96.5466316666667</t>
  </si>
  <si>
    <t>1045e927-2164-469e-8874-a2f8b8066358</t>
  </si>
  <si>
    <t>2018-07-09 17:22:29 CDT</t>
  </si>
  <si>
    <t>46.84028</t>
  </si>
  <si>
    <t>-96.5466583333333</t>
  </si>
  <si>
    <t>e552a1f9-1953-45cc-af55-67394c55520d</t>
  </si>
  <si>
    <t>2018-07-09 17:26:00 CDT</t>
  </si>
  <si>
    <t>46.8395783333333</t>
  </si>
  <si>
    <t>-96.5466266666667</t>
  </si>
  <si>
    <t>604e4aa6-c07f-4427-a3e1-6056528fa7b0</t>
  </si>
  <si>
    <t>2018-07-09 17:29:31 CDT</t>
  </si>
  <si>
    <t>46.8388633333333</t>
  </si>
  <si>
    <t>-96.5466666666667</t>
  </si>
  <si>
    <t>0b627100-27f6-410d-9a13-6c3067053e12</t>
  </si>
  <si>
    <t>2018-07-09 17:34:59 CDT</t>
  </si>
  <si>
    <t>46.8381466666667</t>
  </si>
  <si>
    <t>-96.5465533333333</t>
  </si>
  <si>
    <t>38.9</t>
  </si>
  <si>
    <t>1b416cb8-cf08-4462-b1ba-e23e3e8d04ac</t>
  </si>
  <si>
    <t>2018-07-09 18:02:56 CDT</t>
  </si>
  <si>
    <t>46.836775</t>
  </si>
  <si>
    <t>-96.5466683333333</t>
  </si>
  <si>
    <t>3f9cdc92-9fe8-4439-b07e-7793296aae5d</t>
  </si>
  <si>
    <t>2018-07-09 18:06:10 CDT</t>
  </si>
  <si>
    <t>46.837525</t>
  </si>
  <si>
    <t>-96.5466783333333</t>
  </si>
  <si>
    <t>038f6ff5-f364-4c6d-bc1c-6ad564cf9ab1</t>
  </si>
  <si>
    <t>2018-07-09 18:08:32 CDT</t>
  </si>
  <si>
    <t>46.836065</t>
  </si>
  <si>
    <t>-96.5466766666667</t>
  </si>
  <si>
    <t>504f7a00-dc70-473b-a376-c608d3350996</t>
  </si>
  <si>
    <t>2018-07-09 18:11:17 CDT</t>
  </si>
  <si>
    <t>46.8354666666667</t>
  </si>
  <si>
    <t>-96.546625</t>
  </si>
  <si>
    <t>5e352d3f-924d-47b9-9c0d-b9a353538622</t>
  </si>
  <si>
    <t>2018-07-09 18:39:28 CDT</t>
  </si>
  <si>
    <t>46.834745</t>
  </si>
  <si>
    <t>-96.5465633333333</t>
  </si>
  <si>
    <t>fa2170e7-61d2-4d94-8b6c-7242ef66ce9d</t>
  </si>
  <si>
    <t>2018-07-10 10:03:06 CDT</t>
  </si>
  <si>
    <t>46.8479683333333</t>
  </si>
  <si>
    <t>-96.50232</t>
  </si>
  <si>
    <t>cad544e8-c102-4525-8650-9b19889619af</t>
  </si>
  <si>
    <t>2018-07-10 09:54:24 CDT</t>
  </si>
  <si>
    <t>46.8481583333333</t>
  </si>
  <si>
    <t>-96.5023083333333</t>
  </si>
  <si>
    <t>Tc1e</t>
  </si>
  <si>
    <t>31.5</t>
  </si>
  <si>
    <t>8624ef57-e9f0-493d-879e-839ca45f3e22</t>
  </si>
  <si>
    <t>2018-07-10 10:12:19 CDT</t>
  </si>
  <si>
    <t>46.8472466666667</t>
  </si>
  <si>
    <t>-96.5022733333333</t>
  </si>
  <si>
    <t>c39c0ee2-f480-473b-b003-8dd0168ca2c0</t>
  </si>
  <si>
    <t>https://web.fulcrumapp.com/photos/view?photos=c39c0ee2-f480-473b-b003-8dd0168ca2c0</t>
  </si>
  <si>
    <t>3c034771-6cdc-43de-9024-177ebd2be676</t>
  </si>
  <si>
    <t>2018-07-10 10:17:47 CDT</t>
  </si>
  <si>
    <t>46.8466333333333</t>
  </si>
  <si>
    <t>-96.5022766666667</t>
  </si>
  <si>
    <t>52a1fa33-c885-4b9a-87a3-fdd87f26e41b</t>
  </si>
  <si>
    <t>2018-07-10 10:27:02 CDT</t>
  </si>
  <si>
    <t>46.8462066666667</t>
  </si>
  <si>
    <t>-96.5022916666667</t>
  </si>
  <si>
    <t>ac512134-caad-40a6-83e8-5d312af24560</t>
  </si>
  <si>
    <t>2018-07-10 10:37:12 CDT</t>
  </si>
  <si>
    <t>46.8457083333333</t>
  </si>
  <si>
    <t>-96.5023266666667</t>
  </si>
  <si>
    <t>fe9e726d-73e8-4373-b6ad-6eabc265200f</t>
  </si>
  <si>
    <t>2018-07-10 10:59:22 CDT</t>
  </si>
  <si>
    <t>46.8457383333333</t>
  </si>
  <si>
    <t>-96.5017933333333</t>
  </si>
  <si>
    <t>Ye</t>
  </si>
  <si>
    <t>31.9</t>
  </si>
  <si>
    <t>df70b85d-5d9f-4f6e-b7de-d9a32acc0286</t>
  </si>
  <si>
    <t>2018-07-10 11:05:32 CDT</t>
  </si>
  <si>
    <t>46.8458516666667</t>
  </si>
  <si>
    <t>-96.5017483333333</t>
  </si>
  <si>
    <t>Ym</t>
  </si>
  <si>
    <t>39 810 413</t>
  </si>
  <si>
    <t>6da06de3-6670-41af-b514-80397427e249</t>
  </si>
  <si>
    <t>2018-07-10 11:52:19 CDT</t>
  </si>
  <si>
    <t>46.8452483333333</t>
  </si>
  <si>
    <t>-96.50233</t>
  </si>
  <si>
    <t>9fd9a5ba-67ac-4725-aa9a-47e6a5cda87a</t>
  </si>
  <si>
    <t>2018-07-10 12:01:26 CDT</t>
  </si>
  <si>
    <t>46.8447433333333</t>
  </si>
  <si>
    <t>-96.502365</t>
  </si>
  <si>
    <t>1.2</t>
  </si>
  <si>
    <t>685e6503-7078-4e88-a87b-7ce71c618056</t>
  </si>
  <si>
    <t>2018-07-10 12:09:10 CDT</t>
  </si>
  <si>
    <t>46.84465</t>
  </si>
  <si>
    <t>-96.5018633333333</t>
  </si>
  <si>
    <t>MOB</t>
  </si>
  <si>
    <t>21 219 615</t>
  </si>
  <si>
    <t>80fcb305-53c2-4882-9958-efb384305453</t>
  </si>
  <si>
    <t>2018-07-10 12:18:15 CDT</t>
  </si>
  <si>
    <t>46.84411</t>
  </si>
  <si>
    <t>-96.502325</t>
  </si>
  <si>
    <t>b9b6b507-e858-4228-a7ab-42200c21b720</t>
  </si>
  <si>
    <t>2018-07-10 12:23:18 CDT</t>
  </si>
  <si>
    <t>46.8435366666667</t>
  </si>
  <si>
    <t>-96.5023233333333</t>
  </si>
  <si>
    <t>3.1</t>
  </si>
  <si>
    <t>a359eaa1-4649-4b87-a082-adbcb59f5f35</t>
  </si>
  <si>
    <t>2018-07-10 12:32:15 CDT</t>
  </si>
  <si>
    <t>46.8427683333333</t>
  </si>
  <si>
    <t>6f196270-ea07-4cda-ade1-b448208fb2be</t>
  </si>
  <si>
    <t>2018-07-10 12:37:13 CDT</t>
  </si>
  <si>
    <t>46.8421173747034</t>
  </si>
  <si>
    <t>-96.5023485571146</t>
  </si>
  <si>
    <t>e5bac3fd-2758-4b53-8508-5ed62587b6f0</t>
  </si>
  <si>
    <t>2018-07-10 12:43:08 CDT</t>
  </si>
  <si>
    <t>46.8420633333333</t>
  </si>
  <si>
    <t>-96.5034783333333</t>
  </si>
  <si>
    <t>Transformer,Light,Fused cutout,Arrestor</t>
  </si>
  <si>
    <t>585752e7-92ba-49b5-842d-d4844f694062</t>
  </si>
  <si>
    <t>2018-07-10 12:53:28 CDT</t>
  </si>
  <si>
    <t>46.8415247760463</t>
  </si>
  <si>
    <t>-96.5035659447312</t>
  </si>
  <si>
    <t>13 439 687</t>
  </si>
  <si>
    <t>fdf269f7-4483-4684-ab58-dd1f45fae38c</t>
  </si>
  <si>
    <t>2018-07-10 12:58:01 CDT</t>
  </si>
  <si>
    <t>46.8421116666667</t>
  </si>
  <si>
    <t>-96.5048916666667</t>
  </si>
  <si>
    <t>38.3</t>
  </si>
  <si>
    <t>5acc8675-3974-4063-83cd-ebaf5aac6e6b</t>
  </si>
  <si>
    <t>2018-07-10 13:03:10 CDT</t>
  </si>
  <si>
    <t>46.8414083333333</t>
  </si>
  <si>
    <t>-96.504845</t>
  </si>
  <si>
    <t>29ffde55-52c0-4c95-b586-bdd0f0c66796</t>
  </si>
  <si>
    <t>2018-07-10 13:18:41 CDT</t>
  </si>
  <si>
    <t>46.8428333333333</t>
  </si>
  <si>
    <t>-96.5038383333333</t>
  </si>
  <si>
    <t>30 746 586</t>
  </si>
  <si>
    <t>43.7</t>
  </si>
  <si>
    <t>9501a815-c852-491f-91c2-ffaacb1e9d78</t>
  </si>
  <si>
    <t>2018-07-10 13:27:29 CDT</t>
  </si>
  <si>
    <t>46.8447416666667</t>
  </si>
  <si>
    <t>-96.50371</t>
  </si>
  <si>
    <t>18 077 922</t>
  </si>
  <si>
    <t>3ffd9843-2362-456f-95ca-f8461fa23848</t>
  </si>
  <si>
    <t>2018-07-10 13:46:12 CDT</t>
  </si>
  <si>
    <t>46.84571</t>
  </si>
  <si>
    <t>-96.5037716666667</t>
  </si>
  <si>
    <t>115 857 299</t>
  </si>
  <si>
    <t>0.29</t>
  </si>
  <si>
    <t>1e67031d-f674-4fe5-8771-2941f0c25609</t>
  </si>
  <si>
    <t>2018-07-10 13:56:48 CDT</t>
  </si>
  <si>
    <t>46.8462133333333</t>
  </si>
  <si>
    <t>-96.5036283333333</t>
  </si>
  <si>
    <t>47.3</t>
  </si>
  <si>
    <t>2a10938f-4eef-4d03-a4a5-217429ef77db</t>
  </si>
  <si>
    <t>2018-07-10 14:06:30 CDT</t>
  </si>
  <si>
    <t>46.8466</t>
  </si>
  <si>
    <t>-96.5038</t>
  </si>
  <si>
    <t>29.9</t>
  </si>
  <si>
    <t>cde36188-3199-4dfd-b746-4600c90a5447</t>
  </si>
  <si>
    <t>2018-07-10 14:18:39 CDT</t>
  </si>
  <si>
    <t>46.8472883333333</t>
  </si>
  <si>
    <t>-96.5039983333333</t>
  </si>
  <si>
    <t>a211e6cd-7e44-428a-aa93-c1f19b7afcde</t>
  </si>
  <si>
    <t>2018-07-10 14:26:58 CDT</t>
  </si>
  <si>
    <t>46.8473066666667</t>
  </si>
  <si>
    <t>-96.5036716666667</t>
  </si>
  <si>
    <t>210</t>
  </si>
  <si>
    <t>32098ffb-bd37-4939-bab1-38cb178192e5</t>
  </si>
  <si>
    <t>2018-07-10 14:47:28 CDT</t>
  </si>
  <si>
    <t>46.8478316666667</t>
  </si>
  <si>
    <t>-96.5038816666667</t>
  </si>
  <si>
    <t>c8a9732a-f94f-461b-970e-f934e3fd24c5</t>
  </si>
  <si>
    <t>2018-07-10 15:30:19 CDT</t>
  </si>
  <si>
    <t>46.8467016666667</t>
  </si>
  <si>
    <t>-96.5010983333333</t>
  </si>
  <si>
    <t>Meter,Transformer,Light,Arrestor</t>
  </si>
  <si>
    <t>107 964 049</t>
  </si>
  <si>
    <t>8c4edc3c-20b8-490d-95a1-93cae19ff385</t>
  </si>
  <si>
    <t>2018-07-10 15:22:54 CDT</t>
  </si>
  <si>
    <t>46.8474266666667</t>
  </si>
  <si>
    <t>-96.5012533333333</t>
  </si>
  <si>
    <t>017300f8-885d-4198-bb4b-d3354340bff3</t>
  </si>
  <si>
    <t>2018-07-10 15:52:39 CDT</t>
  </si>
  <si>
    <t>46.8467116666667</t>
  </si>
  <si>
    <t>-96.5000833333333</t>
  </si>
  <si>
    <t>31.2</t>
  </si>
  <si>
    <t>6bd62f04-eafa-4077-b41e-41232c448462</t>
  </si>
  <si>
    <t>2018-07-10 16:14:07 CDT</t>
  </si>
  <si>
    <t>46.8473466666667</t>
  </si>
  <si>
    <t>-96.5001083333333</t>
  </si>
  <si>
    <t>Transformer,Arrestor</t>
  </si>
  <si>
    <t>d2bf5f46-83cf-4d2e-90d5-5eed40a28c61</t>
  </si>
  <si>
    <t>2018-07-10 16:00:55 CDT</t>
  </si>
  <si>
    <t>46.84668319236</t>
  </si>
  <si>
    <t>-96.4997910708189</t>
  </si>
  <si>
    <t>74d45835-58fb-499f-a0d3-6c56a66f806e</t>
  </si>
  <si>
    <t>2018-07-10 16:23:25 CDT</t>
  </si>
  <si>
    <t>46.8474766666667</t>
  </si>
  <si>
    <t>-96.500305</t>
  </si>
  <si>
    <t>35.1</t>
  </si>
  <si>
    <t>a703af0f-6f1a-42ee-b32b-8e2e44faec0a</t>
  </si>
  <si>
    <t>2018-07-10 16:29:26 CDT</t>
  </si>
  <si>
    <t>46.8476716666667</t>
  </si>
  <si>
    <t>-96.4996766666667</t>
  </si>
  <si>
    <t>d3e2276b-757c-4e89-a2dd-426044ab7378</t>
  </si>
  <si>
    <t>2018-07-10 15:45:25 CDT</t>
  </si>
  <si>
    <t>46.846705</t>
  </si>
  <si>
    <t>-96.5004133333333</t>
  </si>
  <si>
    <t>26e91e04-7811-4165-a2c2-798545945623</t>
  </si>
  <si>
    <t>2018-07-10 16:47:07 CDT</t>
  </si>
  <si>
    <t>46.8457266666667</t>
  </si>
  <si>
    <t>-96.500335</t>
  </si>
  <si>
    <t>1nw</t>
  </si>
  <si>
    <t>13 091 643</t>
  </si>
  <si>
    <t>3d24fae3-79b1-4a4c-85d1-2792235d5ff5</t>
  </si>
  <si>
    <t>2018-07-10 16:53:22 CDT</t>
  </si>
  <si>
    <t>46.8456633333333</t>
  </si>
  <si>
    <t>-96.4997466666667</t>
  </si>
  <si>
    <t>01abca9f-c6e8-40e8-9f97-692eb01b30af</t>
  </si>
  <si>
    <t>2018-07-10 17:04:00 CDT</t>
  </si>
  <si>
    <t>46.8451566666667</t>
  </si>
  <si>
    <t>-96.4996916666667</t>
  </si>
  <si>
    <t>51de60d5-423b-4b66-b7b0-cad8de03e4ab</t>
  </si>
  <si>
    <t>https://web.fulcrumapp.com/photos/view?photos=51de60d5-423b-4b66-b7b0-cad8de03e4ab</t>
  </si>
  <si>
    <t>27112806-0f8e-4b5c-8c67-4f5d0937c745</t>
  </si>
  <si>
    <t>2018-07-10 17:08:04 CDT</t>
  </si>
  <si>
    <t>46.845435</t>
  </si>
  <si>
    <t>-96.5000233333333</t>
  </si>
  <si>
    <t>1sw</t>
  </si>
  <si>
    <t xml:space="preserve">Buried anchor eye </t>
  </si>
  <si>
    <t>34 752 898</t>
  </si>
  <si>
    <t>Broken meter seal</t>
  </si>
  <si>
    <t>a739a47c-9691-40b4-b612-adc23c948655</t>
  </si>
  <si>
    <t>2018-07-10 17:16:04 CDT</t>
  </si>
  <si>
    <t>46.8455283333333</t>
  </si>
  <si>
    <t>-96.4993716666666</t>
  </si>
  <si>
    <t>2se</t>
  </si>
  <si>
    <t>30 751 915</t>
  </si>
  <si>
    <t>d53ad5e6-d33a-47c8-a48a-3bc355220f89</t>
  </si>
  <si>
    <t>2018-07-10 17:23:37 CDT</t>
  </si>
  <si>
    <t>46.8459866666667</t>
  </si>
  <si>
    <t>-96.4994</t>
  </si>
  <si>
    <t>2ne</t>
  </si>
  <si>
    <t>65 040 422</t>
  </si>
  <si>
    <t>4d7a7b85-24af-4dbc-8dbc-8c6e97a752ea</t>
  </si>
  <si>
    <t>2018-07-11 07:57:20 CDT</t>
  </si>
  <si>
    <t>46.83397</t>
  </si>
  <si>
    <t>-96.546675</t>
  </si>
  <si>
    <t>f2a73e0d-171a-4115-a225-abe5ef662fdb</t>
  </si>
  <si>
    <t>2018-07-11 08:05:36 CDT</t>
  </si>
  <si>
    <t>46.8332283333333</t>
  </si>
  <si>
    <t>7b38334e-15e4-4e7d-b4b1-05909f0bbaeb</t>
  </si>
  <si>
    <t>2018-07-11 08:08:36 CDT</t>
  </si>
  <si>
    <t>46.8325016666667</t>
  </si>
  <si>
    <t>48.9</t>
  </si>
  <si>
    <t>d6122f5f-c05a-4aff-ab85-0a16c035923c</t>
  </si>
  <si>
    <t>2018-07-11 08:49:00 CDT</t>
  </si>
  <si>
    <t>46.8317116666667</t>
  </si>
  <si>
    <t>-96.5465783333333</t>
  </si>
  <si>
    <t>6c0520e6-d266-48d8-8c7d-db00586c928c</t>
  </si>
  <si>
    <t>2018-07-11 09:00:00 CDT</t>
  </si>
  <si>
    <t>46.8448883333333</t>
  </si>
  <si>
    <t>-96.50002</t>
  </si>
  <si>
    <t>65c03055-b2b9-4e48-8623-9557fe1f7666</t>
  </si>
  <si>
    <t>2018-07-11 09:14:12 CDT</t>
  </si>
  <si>
    <t>46.844615</t>
  </si>
  <si>
    <t>-96.5007366666667</t>
  </si>
  <si>
    <t>15095651-e7ec-4462-82a5-9bc1156d716b</t>
  </si>
  <si>
    <t>2018-07-11 09:34:31 CDT</t>
  </si>
  <si>
    <t>46.84495</t>
  </si>
  <si>
    <t>-96.49947</t>
  </si>
  <si>
    <t>59adcd04-bfd0-4e64-9fe4-7676e823517d</t>
  </si>
  <si>
    <t>2018-07-11 09:38:08 CDT</t>
  </si>
  <si>
    <t>46.8443083333333</t>
  </si>
  <si>
    <t>-96.4994133333333</t>
  </si>
  <si>
    <t>26 288 976</t>
  </si>
  <si>
    <t>b7364e62-ed73-4f52-89d7-803945deca94</t>
  </si>
  <si>
    <t>2018-07-11 09:45:36 CDT</t>
  </si>
  <si>
    <t>46.8436483333333</t>
  </si>
  <si>
    <t>-96.4993583333333</t>
  </si>
  <si>
    <t>73cfe4d7-1c74-4872-a3d8-f4d549d3822a</t>
  </si>
  <si>
    <t>2018-07-11 09:58:28 CDT</t>
  </si>
  <si>
    <t>46.8436666666667</t>
  </si>
  <si>
    <t>-96.4984683333333</t>
  </si>
  <si>
    <t>d5fd9dc5-81cd-4256-9894-d233c10a5d52</t>
  </si>
  <si>
    <t>2018-07-11 10:06:22 CDT</t>
  </si>
  <si>
    <t>46.843665</t>
  </si>
  <si>
    <t>-96.497695</t>
  </si>
  <si>
    <t>238ba675-82cc-4dda-b628-589eed5d77ae</t>
  </si>
  <si>
    <t>2018-07-11 10:20:28 CDT</t>
  </si>
  <si>
    <t>46.8436916666667</t>
  </si>
  <si>
    <t>-96.4971233333333</t>
  </si>
  <si>
    <t>c1f37dc3-4358-4d90-9af6-1de0d405dd1c</t>
  </si>
  <si>
    <t>https://web.fulcrumapp.com/photos/view?photos=c1f37dc3-4358-4d90-9af6-1de0d405dd1c</t>
  </si>
  <si>
    <t>4a0ff5da-0cb2-43fe-b401-c3868084c839</t>
  </si>
  <si>
    <t>2018-07-11 10:39:06 CDT</t>
  </si>
  <si>
    <t>46.8444216666667</t>
  </si>
  <si>
    <t>-96.49711</t>
  </si>
  <si>
    <t>RUS code is A1 and A4</t>
  </si>
  <si>
    <t>c8125c69-1b4b-4f69-9ac1-18299efe6811</t>
  </si>
  <si>
    <t>https://web.fulcrumapp.com/photos/view?photos=c8125c69-1b4b-4f69-9ac1-18299efe6811</t>
  </si>
  <si>
    <t>48179d37-981b-427d-9610-141aa8e04492</t>
  </si>
  <si>
    <t>2018-07-11 10:51:42 CDT</t>
  </si>
  <si>
    <t>46.8445083333333</t>
  </si>
  <si>
    <t>-96.4981416666667</t>
  </si>
  <si>
    <t>89b71e6d-2800-455c-ba09-e2bca56b084e</t>
  </si>
  <si>
    <t>2018-07-11 10:59:16 CDT</t>
  </si>
  <si>
    <t>46.8447116666667</t>
  </si>
  <si>
    <t>-96.49773</t>
  </si>
  <si>
    <t>235</t>
  </si>
  <si>
    <t>48375735-9a60-4d8f-a27d-2d383bd2521c</t>
  </si>
  <si>
    <t>2018-07-11 12:01:15 CDT</t>
  </si>
  <si>
    <t>46.845285</t>
  </si>
  <si>
    <t>-96.4975783333333</t>
  </si>
  <si>
    <t>4.15</t>
  </si>
  <si>
    <t>38 157 662</t>
  </si>
  <si>
    <t>b9179512-3d64-4d5b-bc8c-e5deab27ac89</t>
  </si>
  <si>
    <t>2018-07-11 12:15:10 CDT</t>
  </si>
  <si>
    <t>46.84515</t>
  </si>
  <si>
    <t>-96.497045</t>
  </si>
  <si>
    <t>69.5</t>
  </si>
  <si>
    <t>48af2326-aa9e-41a7-9118-83ffcf6e05a5</t>
  </si>
  <si>
    <t>2018-07-11 12:25:57 CDT</t>
  </si>
  <si>
    <t>46.8457439177301</t>
  </si>
  <si>
    <t>-96.4978380873799</t>
  </si>
  <si>
    <t>d09c18ee-4318-4ca2-bcec-0f9f682d23fa</t>
  </si>
  <si>
    <t>2018-07-11 12:35:39 CDT</t>
  </si>
  <si>
    <t>46.8455742228081</t>
  </si>
  <si>
    <t>-96.4970468357205</t>
  </si>
  <si>
    <t>72fddc40-7110-44e3-bcd6-3844e3be709c</t>
  </si>
  <si>
    <t>2018-07-11 12:46:07 CDT</t>
  </si>
  <si>
    <t>46.8464126022319</t>
  </si>
  <si>
    <t>-96.497021690011</t>
  </si>
  <si>
    <t>35638a43-0fb3-4deb-80cf-fdf81cdc4e89</t>
  </si>
  <si>
    <t>2018-07-11 12:52:19 CDT</t>
  </si>
  <si>
    <t>46.8471225544443</t>
  </si>
  <si>
    <t>-96.49702437222</t>
  </si>
  <si>
    <t>b03cb497-0889-45e1-8e4d-24b2193a54f4</t>
  </si>
  <si>
    <t>https://web.fulcrumapp.com/photos/view?photos=b03cb497-0889-45e1-8e4d-24b2193a54f4</t>
  </si>
  <si>
    <t>8686f5e2-0a29-41a3-a6a0-b80f547d6545</t>
  </si>
  <si>
    <t>2018-07-11 12:59:52 CDT</t>
  </si>
  <si>
    <t>46.8475716666667</t>
  </si>
  <si>
    <t>-96.4969966666667</t>
  </si>
  <si>
    <t>c8fd0b1a-c3cc-41ac-a7b9-1541b0149150</t>
  </si>
  <si>
    <t>https://web.fulcrumapp.com/photos/view?photos=c8fd0b1a-c3cc-41ac-a7b9-1541b0149150</t>
  </si>
  <si>
    <t>04bc5419-97fc-4465-9931-618119c32954</t>
  </si>
  <si>
    <t>2018-07-11 13:04:37 CDT</t>
  </si>
  <si>
    <t>46.8480966666667</t>
  </si>
  <si>
    <t>-96.4970916666667</t>
  </si>
  <si>
    <t>OCR,Fused cutout,Arrestor</t>
  </si>
  <si>
    <t>6b3a0da4-8dcf-401c-a24b-c6a8a2cf5f37</t>
  </si>
  <si>
    <t>2018-07-11 13:17:17 CDT</t>
  </si>
  <si>
    <t>46.8476216666666</t>
  </si>
  <si>
    <t>-96.4977566666667</t>
  </si>
  <si>
    <t>92 029 609</t>
  </si>
  <si>
    <t>dfb78182-aa4c-4b25-861e-12fe99fcf6f7</t>
  </si>
  <si>
    <t>2018-07-11 13:29:34 CDT</t>
  </si>
  <si>
    <t>46.8471966666667</t>
  </si>
  <si>
    <t>-96.4976516666667</t>
  </si>
  <si>
    <t>103 910 296</t>
  </si>
  <si>
    <t>e87c6442-dbd5-41a7-95fb-3f426116f2e1</t>
  </si>
  <si>
    <t>2018-07-11 13:40:00 CDT</t>
  </si>
  <si>
    <t>46.846285</t>
  </si>
  <si>
    <t>-96.49776</t>
  </si>
  <si>
    <t>38 156 880</t>
  </si>
  <si>
    <t>Broken meter seal,Ground rod above ground</t>
  </si>
  <si>
    <t>70.5</t>
  </si>
  <si>
    <t>53e20a3b-0a94-47b3-8622-ae229484f122</t>
  </si>
  <si>
    <t>2018-07-11 13:51:52 CDT</t>
  </si>
  <si>
    <t>46.847705</t>
  </si>
  <si>
    <t>-96.4958883333333</t>
  </si>
  <si>
    <t>92 029 601</t>
  </si>
  <si>
    <t>67f9a2d3-dc04-41c7-b187-5a2d9fcd0958</t>
  </si>
  <si>
    <t>2018-07-11 14:03:47 CDT</t>
  </si>
  <si>
    <t>46.8471466666667</t>
  </si>
  <si>
    <t>-96.4958283333333</t>
  </si>
  <si>
    <t>30 751 910</t>
  </si>
  <si>
    <t>94b9a272-5fc5-438c-ba92-4867de1040dd</t>
  </si>
  <si>
    <t>2018-07-11 14:19:34 CDT</t>
  </si>
  <si>
    <t>46.8444266666667</t>
  </si>
  <si>
    <t>-96.4955583333333</t>
  </si>
  <si>
    <t>89a77adf-344c-4c0d-8427-71442212d3e2</t>
  </si>
  <si>
    <t>2018-07-11 14:28:35 CDT</t>
  </si>
  <si>
    <t>46.844415238021</t>
  </si>
  <si>
    <t>-96.4962824061513</t>
  </si>
  <si>
    <t>ffb5647a-34e9-4ee9-9fe8-04589c56c0b7</t>
  </si>
  <si>
    <t>2018-07-11 14:36:13 CDT</t>
  </si>
  <si>
    <t>-96.4955116666667</t>
  </si>
  <si>
    <t>28 618 697</t>
  </si>
  <si>
    <t>8b140cc9-b430-480d-9ce8-69d901190be4</t>
  </si>
  <si>
    <t>2018-07-11 14:52:54 CDT</t>
  </si>
  <si>
    <t>46.8436240686319</t>
  </si>
  <si>
    <t>-96.4963762834668</t>
  </si>
  <si>
    <t>767c6379-bc27-4a50-b36f-b82bd79c4a63</t>
  </si>
  <si>
    <t>2018-07-11 15:06:53 CDT</t>
  </si>
  <si>
    <t>46.84135</t>
  </si>
  <si>
    <t>-96.4955966666667</t>
  </si>
  <si>
    <t>16 550 017</t>
  </si>
  <si>
    <t>0f472811-2e69-4527-9506-202dece66cd0</t>
  </si>
  <si>
    <t>2018-07-11 15:14:14 CDT</t>
  </si>
  <si>
    <t>46.8417616666667</t>
  </si>
  <si>
    <t>-96.4958433333333</t>
  </si>
  <si>
    <t>f3226045-ae4d-48ed-846d-7601e464f095</t>
  </si>
  <si>
    <t>2018-07-11 15:23:52 CDT</t>
  </si>
  <si>
    <t>46.8417933333333</t>
  </si>
  <si>
    <t>-96.4970066666667</t>
  </si>
  <si>
    <t>91.5</t>
  </si>
  <si>
    <t>e47a1197-e258-4504-80eb-3df3292edba1</t>
  </si>
  <si>
    <t>2018-07-11 15:33:38 CDT</t>
  </si>
  <si>
    <t>46.8428266666667</t>
  </si>
  <si>
    <t>-96.4970866666667</t>
  </si>
  <si>
    <t>bc9d1da5-79cb-4b3a-91a8-9b6c1f344ff3</t>
  </si>
  <si>
    <t>2018-07-11 15:48:40 CDT</t>
  </si>
  <si>
    <t>46.8410083333333</t>
  </si>
  <si>
    <t>95f619df-f234-484e-b3f6-7415189442be</t>
  </si>
  <si>
    <t>2018-07-11 16:01:26 CDT</t>
  </si>
  <si>
    <t>46.8409716666667</t>
  </si>
  <si>
    <t>-96.495925</t>
  </si>
  <si>
    <t>cd4236ab-304a-4992-a2a9-677181afaa84</t>
  </si>
  <si>
    <t>2018-07-11 16:10:41 CDT</t>
  </si>
  <si>
    <t>46.8409516666667</t>
  </si>
  <si>
    <t>-96.4944533333333</t>
  </si>
  <si>
    <t>23 361 377</t>
  </si>
  <si>
    <t>139d06b0-3c0a-404b-b3b7-0bce1d91878c</t>
  </si>
  <si>
    <t>2018-07-11 16:55:33 CDT</t>
  </si>
  <si>
    <t>46.8309733333333</t>
  </si>
  <si>
    <t>-96.5465583333333</t>
  </si>
  <si>
    <t>20.9</t>
  </si>
  <si>
    <t>d8df2e96-2d9a-4872-a908-b17623eec131</t>
  </si>
  <si>
    <t>2018-07-11 17:00:50 CDT</t>
  </si>
  <si>
    <t>46.8302683333333</t>
  </si>
  <si>
    <t>6a4d25a9-0d58-46f4-b025-e9cacf50929d</t>
  </si>
  <si>
    <t>2018-07-11 17:05:53 CDT</t>
  </si>
  <si>
    <t>46.8295683333333</t>
  </si>
  <si>
    <t>-96.546655</t>
  </si>
  <si>
    <t>51ab9d60-f544-4b05-85bb-a62e6b12efdd</t>
  </si>
  <si>
    <t>2018-07-11 17:09:47 CDT</t>
  </si>
  <si>
    <t>46.828925</t>
  </si>
  <si>
    <t>d291a0b5-bfac-4f5c-9e9f-1cdf5f807a78</t>
  </si>
  <si>
    <t>2018-07-11 17:13:48 CDT</t>
  </si>
  <si>
    <t>46.8282120585926</t>
  </si>
  <si>
    <t>-96.5459780395031</t>
  </si>
  <si>
    <t>39 818 301</t>
  </si>
  <si>
    <t>18de59bf-7c2c-456d-a296-b2a04a121b0a</t>
  </si>
  <si>
    <t>2018-07-11 17:18:54 CDT</t>
  </si>
  <si>
    <t>46.8282166666667</t>
  </si>
  <si>
    <t>-96.5466</t>
  </si>
  <si>
    <t>25.8</t>
  </si>
  <si>
    <t>9d70ca0d-e389-45ba-80e9-e6ebfa5830c1</t>
  </si>
  <si>
    <t>2018-07-11 17:48:32 CDT</t>
  </si>
  <si>
    <t>46.827315</t>
  </si>
  <si>
    <t>cfbd57d4-4ecc-425b-a07f-2f9a970ae5f8</t>
  </si>
  <si>
    <t>2018-07-11 17:58:53 CDT</t>
  </si>
  <si>
    <t>46.8266216666667</t>
  </si>
  <si>
    <t>-96.5465433333333</t>
  </si>
  <si>
    <t>39271015-652f-4c4e-9c46-d4c20bf04cec</t>
  </si>
  <si>
    <t>2018-07-11 18:02:12 CDT</t>
  </si>
  <si>
    <t>46.8259</t>
  </si>
  <si>
    <t>a2646acb-a973-40c0-93a6-74f225a732e9</t>
  </si>
  <si>
    <t>2018-07-11 18:08:08 CDT</t>
  </si>
  <si>
    <t>46.8252416666667</t>
  </si>
  <si>
    <t>-96.5466016666666</t>
  </si>
  <si>
    <t>49f2fa98-8ead-4d87-a449-eb37f796ce1a</t>
  </si>
  <si>
    <t>2018-07-11 18:10:47 CDT</t>
  </si>
  <si>
    <t>46.8244483333333</t>
  </si>
  <si>
    <t>-96.5465033333333</t>
  </si>
  <si>
    <t>6333d3c9-c52d-4e72-82f4-2a1eddf1b17c</t>
  </si>
  <si>
    <t>2018-07-11 18:13:35 CDT</t>
  </si>
  <si>
    <t>46.823695</t>
  </si>
  <si>
    <t>-96.54653</t>
  </si>
  <si>
    <t>cbd9a8b5-81a7-4b18-a375-0b7768ac61ea</t>
  </si>
  <si>
    <t>2018-07-11 18:16:04 CDT</t>
  </si>
  <si>
    <t>46.82299</t>
  </si>
  <si>
    <t>-96.5465166666667</t>
  </si>
  <si>
    <t>25.6</t>
  </si>
  <si>
    <t>3238cb6e-1555-4b2f-bf86-7adf26103e79</t>
  </si>
  <si>
    <t>2018-07-11 18:19:02 CDT</t>
  </si>
  <si>
    <t>46.8221883333333</t>
  </si>
  <si>
    <t>adc91bca-6354-44dc-ba2a-f07d9a522f3b</t>
  </si>
  <si>
    <t>2018-07-11 18:21:53 CDT</t>
  </si>
  <si>
    <t>46.82146</t>
  </si>
  <si>
    <t>-96.5465366666667</t>
  </si>
  <si>
    <t>40.4</t>
  </si>
  <si>
    <t>c00ca74a-6054-43ed-9824-8fe456a71e4e</t>
  </si>
  <si>
    <t>2018-07-11 18:24:38 CDT</t>
  </si>
  <si>
    <t>46.8207483333333</t>
  </si>
  <si>
    <t>-96.54648</t>
  </si>
  <si>
    <t>c29d13cc-125c-4348-bf1d-90a8de112acd</t>
  </si>
  <si>
    <t>2018-07-11 18:27:25 CDT</t>
  </si>
  <si>
    <t>46.81999</t>
  </si>
  <si>
    <t>-96.546515</t>
  </si>
  <si>
    <t>fdbe1b4c-a872-4f08-a755-df539ae2e734</t>
  </si>
  <si>
    <t>2018-07-12 08:56:48 CDT</t>
  </si>
  <si>
    <t>46.8343533333333</t>
  </si>
  <si>
    <t>-96.50613</t>
  </si>
  <si>
    <t>16 508 174</t>
  </si>
  <si>
    <t>b41f803a-8fb3-44b6-b2f1-2160c82c40a1</t>
  </si>
  <si>
    <t>2018-07-12 09:03:41 CDT</t>
  </si>
  <si>
    <t>46.833885</t>
  </si>
  <si>
    <t>-96.505645</t>
  </si>
  <si>
    <t>3b98d700-358b-415f-b599-36d809c332cf</t>
  </si>
  <si>
    <t>2018-07-12 09:09:01 CDT</t>
  </si>
  <si>
    <t>46.8338916666667</t>
  </si>
  <si>
    <t>-96.50484</t>
  </si>
  <si>
    <t>7aa412ae-d58b-4d65-8691-53fb29cd052b</t>
  </si>
  <si>
    <t>https://web.fulcrumapp.com/photos/view?photos=7aa412ae-d58b-4d65-8691-53fb29cd052b</t>
  </si>
  <si>
    <t>1acbb6a3-a81b-475b-af30-947bd9c052f2</t>
  </si>
  <si>
    <t>2018-07-12 09:14:30 CDT</t>
  </si>
  <si>
    <t>46.8349483333333</t>
  </si>
  <si>
    <t>-96.5048716666666</t>
  </si>
  <si>
    <t>5653a42f-1694-453e-a7bb-7fb8f772ede7</t>
  </si>
  <si>
    <t>2018-07-12 09:18:48 CDT</t>
  </si>
  <si>
    <t>46.8360116666667</t>
  </si>
  <si>
    <t>-96.5038333333333</t>
  </si>
  <si>
    <t>13 439 694</t>
  </si>
  <si>
    <t>Broken meter seal,Slack guy</t>
  </si>
  <si>
    <t>7e06444d-51d3-4b89-93f2-46d277b41fe6</t>
  </si>
  <si>
    <t>2018-07-12 09:26:54 CDT</t>
  </si>
  <si>
    <t>46.83601</t>
  </si>
  <si>
    <t>-96.504385</t>
  </si>
  <si>
    <t>9fefd469-e676-41c2-8dee-d85f67e5bdb7</t>
  </si>
  <si>
    <t>2018-07-12 09:35:01 CDT</t>
  </si>
  <si>
    <t>46.835955</t>
  </si>
  <si>
    <t>-96.5049416666667</t>
  </si>
  <si>
    <t>28.9</t>
  </si>
  <si>
    <t>c70e16ed-0adf-435a-8746-740fbacd407f</t>
  </si>
  <si>
    <t>2018-07-12 09:43:52 CDT</t>
  </si>
  <si>
    <t>46.8338116666667</t>
  </si>
  <si>
    <t>-96.5045266666667</t>
  </si>
  <si>
    <t>a123af64-9448-44b3-8826-d931061d1994</t>
  </si>
  <si>
    <t>2018-07-12 09:54:43 CDT</t>
  </si>
  <si>
    <t>46.8338233333333</t>
  </si>
  <si>
    <t>-96.5035366666667</t>
  </si>
  <si>
    <t>1b6a110a-3aa2-4c60-9e4d-1ea8a9fc9f0a</t>
  </si>
  <si>
    <t>2018-07-12 09:58:38 CDT</t>
  </si>
  <si>
    <t>46.83379</t>
  </si>
  <si>
    <t>-96.5022366666667</t>
  </si>
  <si>
    <t>6c98dbb1-096a-46c3-9ed9-806c81f3e756</t>
  </si>
  <si>
    <t>2018-07-12 10:02:53 CDT</t>
  </si>
  <si>
    <t>46.833795</t>
  </si>
  <si>
    <t>-96.5009316666666</t>
  </si>
  <si>
    <t>868dcbf9-f670-4460-98a9-e875659a4525</t>
  </si>
  <si>
    <t>2018-07-12 10:05:59 CDT</t>
  </si>
  <si>
    <t>46.83383</t>
  </si>
  <si>
    <t>-96.4996816666667</t>
  </si>
  <si>
    <t>ab159948-cb88-4bdc-9e87-384f46f35c3c</t>
  </si>
  <si>
    <t>2018-07-12 10:09:23 CDT</t>
  </si>
  <si>
    <t>46.8338216666667</t>
  </si>
  <si>
    <t>-96.49836</t>
  </si>
  <si>
    <t>1324a26f-5da7-4db5-92e5-bbad1e910cc2</t>
  </si>
  <si>
    <t>2018-07-12 10:16:16 CDT</t>
  </si>
  <si>
    <t>46.8344133333333</t>
  </si>
  <si>
    <t>-96.494385</t>
  </si>
  <si>
    <t>13 439 688</t>
  </si>
  <si>
    <t>e75c39e3-80e1-4145-81f7-77a6c7adb388</t>
  </si>
  <si>
    <t>2018-07-12 10:20:46 CDT</t>
  </si>
  <si>
    <t>46.8338066666667</t>
  </si>
  <si>
    <t>-96.49435</t>
  </si>
  <si>
    <t>3d562ee2-9c39-4730-b2b3-e6405bd74737</t>
  </si>
  <si>
    <t>2018-07-12 10:35:33 CDT</t>
  </si>
  <si>
    <t>46.8337233333333</t>
  </si>
  <si>
    <t>-96.4951366666667</t>
  </si>
  <si>
    <t>f136ae3b-68d9-4816-9867-5f8a02d285e8</t>
  </si>
  <si>
    <t>2018-07-12 10:38:11 CDT</t>
  </si>
  <si>
    <t>46.8337683333333</t>
  </si>
  <si>
    <t>-96.4961516666666</t>
  </si>
  <si>
    <t>f597a738-ab44-459b-aee1-f76274133f96</t>
  </si>
  <si>
    <t>2018-07-12 10:40:44 CDT</t>
  </si>
  <si>
    <t>46.8337433333333</t>
  </si>
  <si>
    <t>-96.4971683333333</t>
  </si>
  <si>
    <t>79f875ef-fbcd-4c93-8238-509ea6897991</t>
  </si>
  <si>
    <t>2018-07-12 10:50:34 CDT</t>
  </si>
  <si>
    <t>46.8312966666667</t>
  </si>
  <si>
    <t>-96.5049016666667</t>
  </si>
  <si>
    <t>738441c2-0ff0-41f4-b73e-90d084bfce60</t>
  </si>
  <si>
    <t>2018-07-12 11:00:09 CDT</t>
  </si>
  <si>
    <t>46.8313616666667</t>
  </si>
  <si>
    <t>-96.5060766666667</t>
  </si>
  <si>
    <t>583158c1-66e2-47d6-b0de-0a9adfeac305</t>
  </si>
  <si>
    <t>2018-07-12 11:23:51 CDT</t>
  </si>
  <si>
    <t>46.8314032643969</t>
  </si>
  <si>
    <t>-96.5072794631124</t>
  </si>
  <si>
    <t>0a329226-2960-490a-a48e-a345717c62ec</t>
  </si>
  <si>
    <t>2018-07-12 11:45:06 CDT</t>
  </si>
  <si>
    <t>46.83141</t>
  </si>
  <si>
    <t>-96.5084016666667</t>
  </si>
  <si>
    <t>afd17459-060b-4ff4-9cd9-febfcf1e80cc</t>
  </si>
  <si>
    <t>2018-07-12 12:08:48 CDT</t>
  </si>
  <si>
    <t>46.831405</t>
  </si>
  <si>
    <t>-96.509545</t>
  </si>
  <si>
    <t>3e515a6a-c0fd-4167-935e-0e87cf61223b</t>
  </si>
  <si>
    <t>2018-07-12 12:23:54 CDT</t>
  </si>
  <si>
    <t>46.8314133333333</t>
  </si>
  <si>
    <t>-96.5107916666667</t>
  </si>
  <si>
    <t>9d0d3075-c4b6-4138-8418-f26b8f7beb6f</t>
  </si>
  <si>
    <t>2018-07-12 12:26:45 CDT</t>
  </si>
  <si>
    <t>46.8314116666667</t>
  </si>
  <si>
    <t>-96.5118883333333</t>
  </si>
  <si>
    <t>d48bc31d-4300-4217-9b2b-a63015879f9a</t>
  </si>
  <si>
    <t>2018-07-12 12:29:58 CDT</t>
  </si>
  <si>
    <t>46.83144</t>
  </si>
  <si>
    <t>-96.513025</t>
  </si>
  <si>
    <t>13 439 682</t>
  </si>
  <si>
    <t>c2efa92d-27e8-4776-ad32-44872d1f4547</t>
  </si>
  <si>
    <t>2018-07-12 13:26:43 CDT</t>
  </si>
  <si>
    <t>-96.5075333333333</t>
  </si>
  <si>
    <t>23 719 898</t>
  </si>
  <si>
    <t>e9e69fd0-73ae-42b5-a34d-713d6557ccf5</t>
  </si>
  <si>
    <t>2018-07-12 13:41:37 CDT</t>
  </si>
  <si>
    <t>46.8184333333333</t>
  </si>
  <si>
    <t>-96.5048016666667</t>
  </si>
  <si>
    <t>447eef71-ae88-4e08-a91f-8b31f4729494</t>
  </si>
  <si>
    <t>2018-07-12 13:56:02 CDT</t>
  </si>
  <si>
    <t>46.81757</t>
  </si>
  <si>
    <t>-96.5041533333333</t>
  </si>
  <si>
    <t>61 708 219</t>
  </si>
  <si>
    <t>c713d026-87bf-470e-a820-26dfd8864df9</t>
  </si>
  <si>
    <t>2018-07-12 14:05:15 CDT</t>
  </si>
  <si>
    <t>46.8175616666667</t>
  </si>
  <si>
    <t>-96.5047716666667</t>
  </si>
  <si>
    <t>c7be3eb2-c425-4ac5-9f6b-afc1683f475e</t>
  </si>
  <si>
    <t>2018-07-12 14:13:52 CDT</t>
  </si>
  <si>
    <t>46.8166383333333</t>
  </si>
  <si>
    <t>-96.5047833333333</t>
  </si>
  <si>
    <t>4942fb29-a2d6-4be4-8bc5-3c7d4bc5c600</t>
  </si>
  <si>
    <t>2018-07-12 14:20:23 CDT</t>
  </si>
  <si>
    <t>46.8156466666667</t>
  </si>
  <si>
    <t>-96.5048283333333</t>
  </si>
  <si>
    <t>c8572545-1867-40f3-9c34-b523ce27405f</t>
  </si>
  <si>
    <t>2018-07-12 14:26:15 CDT</t>
  </si>
  <si>
    <t>46.8147816666667</t>
  </si>
  <si>
    <t>-96.50482</t>
  </si>
  <si>
    <t>1.85</t>
  </si>
  <si>
    <t>299f2b7f-e31c-48d4-a1c9-9815308e82fc</t>
  </si>
  <si>
    <t>2018-07-12 14:34:03 CDT</t>
  </si>
  <si>
    <t>46.8139583333333</t>
  </si>
  <si>
    <t>-96.50483</t>
  </si>
  <si>
    <t>35c33275-38e3-488f-aff8-79b739a19cd0</t>
  </si>
  <si>
    <t>2018-07-12 14:39:24 CDT</t>
  </si>
  <si>
    <t>46.812925</t>
  </si>
  <si>
    <t>-96.5047183333333</t>
  </si>
  <si>
    <t>91002311-bae9-413c-8d11-210d2fc219fa</t>
  </si>
  <si>
    <t>2018-07-12 14:49:17 CDT</t>
  </si>
  <si>
    <t>46.8128866666667</t>
  </si>
  <si>
    <t>-96.50245</t>
  </si>
  <si>
    <t>28 003 162</t>
  </si>
  <si>
    <t>13953e47-e41d-47d6-a463-386caaa6dd11</t>
  </si>
  <si>
    <t>2018-07-12 15:00:18 CDT</t>
  </si>
  <si>
    <t>46.8039666666667</t>
  </si>
  <si>
    <t>-96.5058283333333</t>
  </si>
  <si>
    <t>46 351 249</t>
  </si>
  <si>
    <t>c6bdaa22-2d97-4992-8606-9769a20385e1</t>
  </si>
  <si>
    <t>2018-07-12 15:42:39 CDT</t>
  </si>
  <si>
    <t>46.8190616666667</t>
  </si>
  <si>
    <t>-96.50473</t>
  </si>
  <si>
    <t>Transformer,Fused cutout</t>
  </si>
  <si>
    <t>21cbc6b0-edc0-4c93-9a99-a8c6f825b625</t>
  </si>
  <si>
    <t>2018-07-12 15:54:02 CDT</t>
  </si>
  <si>
    <t>46.81862</t>
  </si>
  <si>
    <t>-96.5102833333333</t>
  </si>
  <si>
    <t>36 134 048</t>
  </si>
  <si>
    <t>32.5</t>
  </si>
  <si>
    <t>ae00ab2b-c8e4-42ed-858f-4f678c606762</t>
  </si>
  <si>
    <t>2018-07-12 16:08:50 CDT</t>
  </si>
  <si>
    <t>46.8191116666667</t>
  </si>
  <si>
    <t>-96.5101683333333</t>
  </si>
  <si>
    <t>Ground rod above ground,Broken conduit/exposed wires</t>
  </si>
  <si>
    <t>0.34</t>
  </si>
  <si>
    <t>a4d70836-9db4-4c48-bbee-e701f6f9aab0</t>
  </si>
  <si>
    <t>2018-07-12 16:21:38 CDT</t>
  </si>
  <si>
    <t>46.820695</t>
  </si>
  <si>
    <t>-96.5139166666667</t>
  </si>
  <si>
    <t>92 310 651</t>
  </si>
  <si>
    <t>27e66584-0295-48bf-8f50-8c0f8ea38616</t>
  </si>
  <si>
    <t>2018-07-12 16:31:06 CDT</t>
  </si>
  <si>
    <t>46.82035</t>
  </si>
  <si>
    <t>-96.5141516666667</t>
  </si>
  <si>
    <t>e3b9f0e7-2820-4efb-9508-fabec6d2d096</t>
  </si>
  <si>
    <t>2018-07-12 16:40:50 CDT</t>
  </si>
  <si>
    <t>46.8197516666667</t>
  </si>
  <si>
    <t>-96.514195</t>
  </si>
  <si>
    <t>9b865cc3-fcdb-4296-9bd8-821eafb253f1</t>
  </si>
  <si>
    <t>2018-07-12 16:47:24 CDT</t>
  </si>
  <si>
    <t>46.8179205515266</t>
  </si>
  <si>
    <t>-96.5145220980048</t>
  </si>
  <si>
    <t>16 080 185</t>
  </si>
  <si>
    <t>dea21519-55cc-452f-9b75-5186a65537f3</t>
  </si>
  <si>
    <t>2018-07-12 16:55:57 CDT</t>
  </si>
  <si>
    <t>46.8190668008038</t>
  </si>
  <si>
    <t>-96.5140403062105</t>
  </si>
  <si>
    <t>34.9</t>
  </si>
  <si>
    <t>f36d9e64-b891-423f-a81f-57a80f286621</t>
  </si>
  <si>
    <t>2018-07-12 17:11:08 CDT</t>
  </si>
  <si>
    <t>46.817975</t>
  </si>
  <si>
    <t>-96.5208366666667</t>
  </si>
  <si>
    <t>37 062 148</t>
  </si>
  <si>
    <t>6440193a-ba1a-4e23-951e-fdd804211170</t>
  </si>
  <si>
    <t>2018-07-12 17:16:28 CDT</t>
  </si>
  <si>
    <t>46.8182123931328</t>
  </si>
  <si>
    <t>-96.521127037704</t>
  </si>
  <si>
    <t>c3fef130-82f6-4f0f-b2ad-197b92752a73</t>
  </si>
  <si>
    <t>2018-07-12 17:22:21 CDT</t>
  </si>
  <si>
    <t>46.8191866666667</t>
  </si>
  <si>
    <t>-96.5213616666667</t>
  </si>
  <si>
    <t>2ac34062-bb34-44dc-9ea1-0f3125c7a42a</t>
  </si>
  <si>
    <t>2018-07-12 17:34:17 CDT</t>
  </si>
  <si>
    <t>46.8184633333333</t>
  </si>
  <si>
    <t>-96.526</t>
  </si>
  <si>
    <t>22 455 123</t>
  </si>
  <si>
    <t>3935a465-115a-4cac-b068-33d023202815</t>
  </si>
  <si>
    <t>2018-07-12 17:44:56 CDT</t>
  </si>
  <si>
    <t>46.8191983333333</t>
  </si>
  <si>
    <t>-96.5262366666666</t>
  </si>
  <si>
    <t>961fcaa7-5110-4c78-a645-fdb58ca4d078</t>
  </si>
  <si>
    <t>2018-07-12 17:56:12 CDT</t>
  </si>
  <si>
    <t>46.8191833333333</t>
  </si>
  <si>
    <t>-96.5317716666667</t>
  </si>
  <si>
    <t>99cf8f34-2746-48fc-bf99-23361681e38d</t>
  </si>
  <si>
    <t>2018-07-12 18:09:43 CDT</t>
  </si>
  <si>
    <t>46.821025</t>
  </si>
  <si>
    <t>-96.531775</t>
  </si>
  <si>
    <t>125 249 347</t>
  </si>
  <si>
    <t>8bd6fb75-e28a-41ea-96bf-d3547b14fa8d</t>
  </si>
  <si>
    <t>2018-07-12 18:22:09 CDT</t>
  </si>
  <si>
    <t>46.8190216666667</t>
  </si>
  <si>
    <t>-96.5371716666667</t>
  </si>
  <si>
    <t>50 265 772</t>
  </si>
  <si>
    <t>0393f646-bc88-4b45-ad74-a37e7e6ccfb6</t>
  </si>
  <si>
    <t>2018-07-12 18:31:13 CDT</t>
  </si>
  <si>
    <t>46.8200883333333</t>
  </si>
  <si>
    <t>-96.5317816666667</t>
  </si>
  <si>
    <t>8126d787-029a-48d4-b6cf-640b42729cf9</t>
  </si>
  <si>
    <t>2018-07-13 07:53:03 CDT</t>
  </si>
  <si>
    <t>46.8191583333333</t>
  </si>
  <si>
    <t>-96.54655</t>
  </si>
  <si>
    <t>ebd3f018-b7e2-4c03-8847-35340d8c3377</t>
  </si>
  <si>
    <t>https://web.fulcrumapp.com/photos/view?photos=ebd3f018-b7e2-4c03-8847-35340d8c3377</t>
  </si>
  <si>
    <t>e8596f5a-8607-45d2-b913-d0512bf1da69</t>
  </si>
  <si>
    <t>2018-07-13 08:00:20 CDT</t>
  </si>
  <si>
    <t>46.8185166666667</t>
  </si>
  <si>
    <t>-96.5465733333333</t>
  </si>
  <si>
    <t>ad3164a1-c2c6-452a-95d7-65557b9394c5</t>
  </si>
  <si>
    <t>2018-07-13 08:26:49 CDT</t>
  </si>
  <si>
    <t>46.8178409372285</t>
  </si>
  <si>
    <t>-96.5465503558517</t>
  </si>
  <si>
    <t>636c3bed-611e-4d9f-ae4e-c79c4e5d1cfb</t>
  </si>
  <si>
    <t>2018-07-13 08:50:02 CDT</t>
  </si>
  <si>
    <t>46.8171133333333</t>
  </si>
  <si>
    <t>-96.5464883333333</t>
  </si>
  <si>
    <t>aa7790cc-d665-4832-8471-66f580afc968</t>
  </si>
  <si>
    <t>2018-07-13 08:52:49 CDT</t>
  </si>
  <si>
    <t>46.8165183333333</t>
  </si>
  <si>
    <t>-96.5464966666667</t>
  </si>
  <si>
    <t>30fa5f16-8629-4098-bba5-ee8e5b32f01b</t>
  </si>
  <si>
    <t>2018-07-13 08:55:52 CDT</t>
  </si>
  <si>
    <t>46.8155983333333</t>
  </si>
  <si>
    <t>-96.5465616666667</t>
  </si>
  <si>
    <t>289f4b14-125a-4b89-ba56-80f44d061b2c</t>
  </si>
  <si>
    <t>2018-07-13 08:59:01 CDT</t>
  </si>
  <si>
    <t>46.81498</t>
  </si>
  <si>
    <t>-96.5465233333333</t>
  </si>
  <si>
    <t>670057f3-ea5c-43be-be83-69c4c016d2ce</t>
  </si>
  <si>
    <t>2018-07-13 09:07:30 CDT</t>
  </si>
  <si>
    <t>46.8142483333333</t>
  </si>
  <si>
    <t>-96.5465416666667</t>
  </si>
  <si>
    <t>90dc5430-568c-4f4a-9131-ad3e20d421aa</t>
  </si>
  <si>
    <t>2018-07-13 09:35:29 CDT</t>
  </si>
  <si>
    <t>46.813565</t>
  </si>
  <si>
    <t>a3a3844a-9dd9-4a77-8789-7b4e0c1ccc47</t>
  </si>
  <si>
    <t>2018-07-13 09:41:38 CDT</t>
  </si>
  <si>
    <t>46.8125766666667</t>
  </si>
  <si>
    <t>-96.5460533333333</t>
  </si>
  <si>
    <t>14 669 954</t>
  </si>
  <si>
    <t>cd6fe22f-6eea-4a05-a5ab-7ebc466414d9</t>
  </si>
  <si>
    <t>2018-07-13 09:51:22 CDT</t>
  </si>
  <si>
    <t>46.81301</t>
  </si>
  <si>
    <t>-96.54649</t>
  </si>
  <si>
    <t>7063a57a-f5b3-43e2-915b-115c0d0c4742</t>
  </si>
  <si>
    <t>2018-07-13 10:03:20 CDT</t>
  </si>
  <si>
    <t>46.81236</t>
  </si>
  <si>
    <t>-96.546465</t>
  </si>
  <si>
    <t>e677c4c3-77d7-40b1-9e01-268346c003cd</t>
  </si>
  <si>
    <t>2018-07-13 10:09:09 CDT</t>
  </si>
  <si>
    <t>46.8116483333333</t>
  </si>
  <si>
    <t>-96.5464333333333</t>
  </si>
  <si>
    <t>35c64e88-b58d-4f5b-97c5-e520ed13e9ba</t>
  </si>
  <si>
    <t>2018-07-13 10:12:49 CDT</t>
  </si>
  <si>
    <t>46.8109383333333</t>
  </si>
  <si>
    <t>-96.546495</t>
  </si>
  <si>
    <t>2262acd3-a1b4-4797-b154-696425edf073</t>
  </si>
  <si>
    <t>2018-07-13 10:18:26 CDT</t>
  </si>
  <si>
    <t>46.810215</t>
  </si>
  <si>
    <t>-96.5464616666667</t>
  </si>
  <si>
    <t>ee701421-22c2-47e0-a33f-21d80e91362d</t>
  </si>
  <si>
    <t>2018-07-13 10:23:17 CDT</t>
  </si>
  <si>
    <t>46.8095033333333</t>
  </si>
  <si>
    <t>-96.5465183333333</t>
  </si>
  <si>
    <t>e28ad83d-6e75-4acc-ac23-9d80ad3e6cda</t>
  </si>
  <si>
    <t>2018-07-13 10:25:58 CDT</t>
  </si>
  <si>
    <t>46.8087983333333</t>
  </si>
  <si>
    <t>-96.546435</t>
  </si>
  <si>
    <t>39aa6925-5f14-47e4-8660-8a2ddb4c3bd5</t>
  </si>
  <si>
    <t>2018-07-13 10:38:03 CDT</t>
  </si>
  <si>
    <t>46.8071983333333</t>
  </si>
  <si>
    <t>-96.5464566666667</t>
  </si>
  <si>
    <t>0aa80242-89b8-43b2-8254-e569231aecf2</t>
  </si>
  <si>
    <t>2018-07-13 10:33:18 CDT</t>
  </si>
  <si>
    <t>46.8080083333333</t>
  </si>
  <si>
    <t>-96.54647</t>
  </si>
  <si>
    <t>2018</t>
  </si>
  <si>
    <t>60dcd0e5-e4bc-4293-9cbf-6c07fb2b2e4f</t>
  </si>
  <si>
    <t>2018-07-13 10:43:16 CDT</t>
  </si>
  <si>
    <t>46.8064016666667</t>
  </si>
  <si>
    <t>-96.54651</t>
  </si>
  <si>
    <t>0b1b9270-a8d8-44ff-b2d5-423b863c7b65</t>
  </si>
  <si>
    <t>2018-07-13 10:47:27 CDT</t>
  </si>
  <si>
    <t>46.8056</t>
  </si>
  <si>
    <t>-96.5464916666667</t>
  </si>
  <si>
    <t>C1-1</t>
  </si>
  <si>
    <t>afde9977-7da0-48a3-bc83-e647c17c5f4c</t>
  </si>
  <si>
    <t>2018-07-13 10:52:40 CDT</t>
  </si>
  <si>
    <t>46.8048</t>
  </si>
  <si>
    <t>-96.5464516666667</t>
  </si>
  <si>
    <t>6b036ec3-e811-465f-b9e7-e91cf12e3c18</t>
  </si>
  <si>
    <t>2018-07-13 11:54:05 CDT</t>
  </si>
  <si>
    <t>46.8190933333333</t>
  </si>
  <si>
    <t>-96.504615</t>
  </si>
  <si>
    <t>3ddc6214-5808-4be5-9fed-03269f1d941d</t>
  </si>
  <si>
    <t>2018-07-13 12:03:08 CDT</t>
  </si>
  <si>
    <t>46.8191016666667</t>
  </si>
  <si>
    <t>-96.50465</t>
  </si>
  <si>
    <t>145 039 415</t>
  </si>
  <si>
    <t>444a27c6-b56f-4f21-b7e2-384ad4ac0395</t>
  </si>
  <si>
    <t>2018-07-13 12:08:23 CDT</t>
  </si>
  <si>
    <t>46.819075</t>
  </si>
  <si>
    <t>-96.5035416666667</t>
  </si>
  <si>
    <t>On Crossarm</t>
  </si>
  <si>
    <t>Old Bracket</t>
  </si>
  <si>
    <t>Fused cutout,Arrestor,OCR</t>
  </si>
  <si>
    <t>44e16c02-89e7-442c-8214-57b1ecb12ed4</t>
  </si>
  <si>
    <t>2018-07-13 12:28:28 CDT</t>
  </si>
  <si>
    <t>46.8191133333333</t>
  </si>
  <si>
    <t>-96.502605</t>
  </si>
  <si>
    <t>71596cb1-cea3-4288-8f38-bdd9b5545ede</t>
  </si>
  <si>
    <t>2018-07-13 12:31:56 CDT</t>
  </si>
  <si>
    <t>46.819085</t>
  </si>
  <si>
    <t>-96.50162</t>
  </si>
  <si>
    <t>145 939 416</t>
  </si>
  <si>
    <t>560168f4-0540-408b-9a8b-21b3db48a81f</t>
  </si>
  <si>
    <t>2018-07-13 12:42:14 CDT</t>
  </si>
  <si>
    <t>-96.50055</t>
  </si>
  <si>
    <t>7aabb7e5-834c-4f69-bb31-ecbc0b2ed295</t>
  </si>
  <si>
    <t>2018-07-13 12:45:29 CDT</t>
  </si>
  <si>
    <t>46.8191383333333</t>
  </si>
  <si>
    <t>-96.4995283333333</t>
  </si>
  <si>
    <t>31b51a66-38bc-4deb-bd25-c03d0b819adf</t>
  </si>
  <si>
    <t>2018-07-13 12:49:31 CDT</t>
  </si>
  <si>
    <t>46.819115</t>
  </si>
  <si>
    <t>-96.4985066666667</t>
  </si>
  <si>
    <t>7a5114d6-ac79-4a0f-b37f-109725c5700b</t>
  </si>
  <si>
    <t>2018-07-13 12:52:52 CDT</t>
  </si>
  <si>
    <t>46.8190866666667</t>
  </si>
  <si>
    <t>-96.4975433333333</t>
  </si>
  <si>
    <t>53640a43-e0e1-4328-a0f5-f7f795dfcde0</t>
  </si>
  <si>
    <t>2018-07-13 12:57:45 CDT</t>
  </si>
  <si>
    <t>46.8190266666667</t>
  </si>
  <si>
    <t>-96.4965</t>
  </si>
  <si>
    <t>94c609fa-30aa-4712-8461-c31e51bddfcb</t>
  </si>
  <si>
    <t>2018-07-13 13:24:09 CDT</t>
  </si>
  <si>
    <t>46.8190233333333</t>
  </si>
  <si>
    <t>-96.4955833333333</t>
  </si>
  <si>
    <t>9fe78c72-a76c-45d6-8003-abaaa28d4141</t>
  </si>
  <si>
    <t>2018-07-13 13:32:13 CDT</t>
  </si>
  <si>
    <t>46.8189312069374</t>
  </si>
  <si>
    <t>-96.4945339411497</t>
  </si>
  <si>
    <t>899c70a0-fff6-4e5d-b80a-849e4d8da327</t>
  </si>
  <si>
    <t>2018-07-13 13:36:57 CDT</t>
  </si>
  <si>
    <t>46.8189966666667</t>
  </si>
  <si>
    <t>-96.4935766666667</t>
  </si>
  <si>
    <t>dabcfd3f-e1b2-4cf4-9dd9-7e7012d91bd8</t>
  </si>
  <si>
    <t>2018-07-13 13:40:57 CDT</t>
  </si>
  <si>
    <t>46.8189916666667</t>
  </si>
  <si>
    <t>-96.492475</t>
  </si>
  <si>
    <t>9e425ae6-9d27-4c3d-a4a5-d22469b2c13e</t>
  </si>
  <si>
    <t>2018-07-13 13:44:26 CDT</t>
  </si>
  <si>
    <t>46.818995</t>
  </si>
  <si>
    <t>-96.4914783333333</t>
  </si>
  <si>
    <t>bdad7a0a-c8d3-4d06-aee7-39cb473e77c8</t>
  </si>
  <si>
    <t>2018-07-13 13:48:18 CDT</t>
  </si>
  <si>
    <t>46.8189633333333</t>
  </si>
  <si>
    <t>-96.4904516666667</t>
  </si>
  <si>
    <t>ceeac6fc-8ec2-4a1f-b33d-8c003d25ca76</t>
  </si>
  <si>
    <t>2018-07-13 13:51:28 CDT</t>
  </si>
  <si>
    <t>46.81892</t>
  </si>
  <si>
    <t>-96.4893883333334</t>
  </si>
  <si>
    <t>813b09da-f147-4655-a536-1b78f5b1c72e</t>
  </si>
  <si>
    <t>2018-07-13 13:55:04 CDT</t>
  </si>
  <si>
    <t>46.8189066666667</t>
  </si>
  <si>
    <t>-96.4883916666667</t>
  </si>
  <si>
    <t>377d2554-9e79-4908-be2b-1c9ab8fe65dd</t>
  </si>
  <si>
    <t>2018-07-13 13:58:37 CDT</t>
  </si>
  <si>
    <t>46.8189016666667</t>
  </si>
  <si>
    <t>-96.48738</t>
  </si>
  <si>
    <t>babaaef3-50e6-44e2-8023-00d55981f1c9</t>
  </si>
  <si>
    <t>2018-07-13 14:03:15 CDT</t>
  </si>
  <si>
    <t>46.8189133333333</t>
  </si>
  <si>
    <t>-96.4863633333333</t>
  </si>
  <si>
    <t>0ab6dde7-6002-4b8a-b2e4-06f8a927690d</t>
  </si>
  <si>
    <t>2018-07-13 14:06:51 CDT</t>
  </si>
  <si>
    <t>-96.4853683333333</t>
  </si>
  <si>
    <t>17.9</t>
  </si>
  <si>
    <t>7bf060dc-cfbf-4bb5-a061-e85431b6952b</t>
  </si>
  <si>
    <t>2018-07-13 14:12:42 CDT</t>
  </si>
  <si>
    <t>-96.4841966666666</t>
  </si>
  <si>
    <t>139 879 641</t>
  </si>
  <si>
    <t>0.04</t>
  </si>
  <si>
    <t>aa9f1080-0f0e-444a-a918-3ccf0c74cdaa</t>
  </si>
  <si>
    <t>2018-07-13 14:16:14 CDT</t>
  </si>
  <si>
    <t>46.81893</t>
  </si>
  <si>
    <t>ac785508-bca0-46bc-a74a-45ec86695fbb</t>
  </si>
  <si>
    <t>2018-07-13 14:58:45 CDT</t>
  </si>
  <si>
    <t>46.8188466666667</t>
  </si>
  <si>
    <t>-96.4831816666667</t>
  </si>
  <si>
    <t>d9e3a36e-1992-4e6f-84d7-96bfd0d70653</t>
  </si>
  <si>
    <t>2018-07-13 15:02:38 CDT</t>
  </si>
  <si>
    <t>46.8188233333333</t>
  </si>
  <si>
    <t>-96.4822516666667</t>
  </si>
  <si>
    <t>f1c9dcf7-24e0-4c34-80a3-ffeae4e3217f</t>
  </si>
  <si>
    <t>2018-07-13 15:07:26 CDT</t>
  </si>
  <si>
    <t>46.8188016666667</t>
  </si>
  <si>
    <t>-96.48131</t>
  </si>
  <si>
    <t>02732ba3-5d3a-4c3d-afdf-711297f9dd59</t>
  </si>
  <si>
    <t>2018-07-13 15:11:13 CDT</t>
  </si>
  <si>
    <t>46.8187883333333</t>
  </si>
  <si>
    <t>-96.4803366666667</t>
  </si>
  <si>
    <t>24.9</t>
  </si>
  <si>
    <t>ed44b1ef-78bd-4d7f-a285-1537d1ffcdf8</t>
  </si>
  <si>
    <t>2018-07-13 15:14:06 CDT</t>
  </si>
  <si>
    <t>46.8187266666667</t>
  </si>
  <si>
    <t>-96.47939</t>
  </si>
  <si>
    <t>e91f903a-0a0c-4b01-991d-0895e58427a2</t>
  </si>
  <si>
    <t>2018-07-13 15:21:15 CDT</t>
  </si>
  <si>
    <t>46.8187083333333</t>
  </si>
  <si>
    <t>-96.478505</t>
  </si>
  <si>
    <t>d4588fce-94f0-4e04-a2c0-3ef807bd4501</t>
  </si>
  <si>
    <t>2018-07-13 15:25:49 CDT</t>
  </si>
  <si>
    <t>46.818675</t>
  </si>
  <si>
    <t>-96.4775216666667</t>
  </si>
  <si>
    <t>fb478fd7-b28e-43fb-9c64-67b8bc99c46c</t>
  </si>
  <si>
    <t>2018-07-13 15:28:40 CDT</t>
  </si>
  <si>
    <t>46.8186816666667</t>
  </si>
  <si>
    <t>-96.4765883333334</t>
  </si>
  <si>
    <t>302fe67d-e976-4d0e-ada9-3a8c54a96722</t>
  </si>
  <si>
    <t>https://web.fulcrumapp.com/photos/view?photos=302fe67d-e976-4d0e-ada9-3a8c54a96722</t>
  </si>
  <si>
    <t>0783847e-f9c1-491f-99b4-31f83c604506</t>
  </si>
  <si>
    <t>2018-07-13 15:34:49 CDT</t>
  </si>
  <si>
    <t>46.8199866666667</t>
  </si>
  <si>
    <t>-96.4765133333333</t>
  </si>
  <si>
    <t>24 829 904</t>
  </si>
  <si>
    <t>32915b33-7f77-4a0e-b8a6-81ad0eb25c63</t>
  </si>
  <si>
    <t>2018-07-13 15:40:09 CDT</t>
  </si>
  <si>
    <t>46.8191633333333</t>
  </si>
  <si>
    <t>-96.47657</t>
  </si>
  <si>
    <t>0a540de3-4552-4a6d-a4ee-6101d554bd87</t>
  </si>
  <si>
    <t>2018-07-13 15:48:16 CDT</t>
  </si>
  <si>
    <t>46.8185816666667</t>
  </si>
  <si>
    <t>-96.4755616666667</t>
  </si>
  <si>
    <t>c5c37d46-1982-4fc8-af06-8f125ff4ea08</t>
  </si>
  <si>
    <t>2018-07-13 15:51:21 CDT</t>
  </si>
  <si>
    <t>46.8185483333333</t>
  </si>
  <si>
    <t>-96.4744583333333</t>
  </si>
  <si>
    <t xml:space="preserve">Broken crossarm support </t>
  </si>
  <si>
    <t>30f068e4-5505-45f1-96a5-4db8ef96f35e</t>
  </si>
  <si>
    <t>2018-07-13 15:56:33 CDT</t>
  </si>
  <si>
    <t>46.8185183333333</t>
  </si>
  <si>
    <t>-96.4733616666667</t>
  </si>
  <si>
    <t>70b0b076-1336-4a74-90cd-78320045f678</t>
  </si>
  <si>
    <t>2018-07-13 16:00:15 CDT</t>
  </si>
  <si>
    <t>46.81849</t>
  </si>
  <si>
    <t>-96.4723016666667</t>
  </si>
  <si>
    <t>678cd3fb-ff0f-4894-861a-133551e3a046</t>
  </si>
  <si>
    <t>https://web.fulcrumapp.com/photos/view?photos=678cd3fb-ff0f-4894-861a-133551e3a046</t>
  </si>
  <si>
    <t>3d6cec22-83c7-46e9-9915-06de7077de6f</t>
  </si>
  <si>
    <t>2018-07-13 16:07:29 CDT</t>
  </si>
  <si>
    <t>46.8168466666667</t>
  </si>
  <si>
    <t>-96.4718366666667</t>
  </si>
  <si>
    <t>133 524 569</t>
  </si>
  <si>
    <t>58e5fd1f-0c9c-4d63-9e40-b8153991dc8b</t>
  </si>
  <si>
    <t>2018-07-13 16:13:54 CDT</t>
  </si>
  <si>
    <t>46.816915</t>
  </si>
  <si>
    <t>-96.4715</t>
  </si>
  <si>
    <t>9934589c-a65f-49e7-ab46-27ac6a47bb8f</t>
  </si>
  <si>
    <t>2018-07-13 16:19:09 CDT</t>
  </si>
  <si>
    <t>46.8177266666667</t>
  </si>
  <si>
    <t>-96.4719316666667</t>
  </si>
  <si>
    <t>49d00507-d685-40d0-b94b-21b8e7021c92</t>
  </si>
  <si>
    <t>2018-07-13 16:23:24 CDT</t>
  </si>
  <si>
    <t>46.8184683333333</t>
  </si>
  <si>
    <t>-96.4711933333333</t>
  </si>
  <si>
    <t>1fd214b4-c79f-4529-ab0f-4f4abbbe1f20</t>
  </si>
  <si>
    <t>2018-07-13 16:27:21 CDT</t>
  </si>
  <si>
    <t>46.8184383333333</t>
  </si>
  <si>
    <t>-96.4702383333333</t>
  </si>
  <si>
    <t>1bf41076-136e-4708-bfb2-fc8b7098a39d</t>
  </si>
  <si>
    <t>2018-07-13 16:32:26 CDT</t>
  </si>
  <si>
    <t>46.8184483333333</t>
  </si>
  <si>
    <t>3443fe49-bafe-4e8e-845d-756b93f1a21e</t>
  </si>
  <si>
    <t>2018-07-13 16:35:03 CDT</t>
  </si>
  <si>
    <t>46.81843</t>
  </si>
  <si>
    <t>-96.4683116666667</t>
  </si>
  <si>
    <t>4edab81e-06e2-4abf-b9c8-30aaccc40390</t>
  </si>
  <si>
    <t>https://web.fulcrumapp.com/photos/view?photos=4edab81e-06e2-4abf-b9c8-30aaccc40390</t>
  </si>
  <si>
    <t>bfa79ac0-192c-413d-8660-e7cc5836f0bc</t>
  </si>
  <si>
    <t>2018-07-13 16:40:37 CDT</t>
  </si>
  <si>
    <t>46.8184066666667</t>
  </si>
  <si>
    <t>-96.46738</t>
  </si>
  <si>
    <t>2f48eaeb-b511-42c6-b7f8-725511770870</t>
  </si>
  <si>
    <t>2018-07-13 16:43:35 CDT</t>
  </si>
  <si>
    <t>46.8183283333333</t>
  </si>
  <si>
    <t>-96.466435</t>
  </si>
  <si>
    <t>8a7bc98b-9231-4d20-b7aa-1c0041e5fa00</t>
  </si>
  <si>
    <t>2018-07-13 16:46:27 CDT</t>
  </si>
  <si>
    <t>46.81837</t>
  </si>
  <si>
    <t>-96.4653783333333</t>
  </si>
  <si>
    <t>ba96efde-eddc-4e8e-8e1b-af4f344a6163</t>
  </si>
  <si>
    <t>2018-07-13 16:48:47 CDT</t>
  </si>
  <si>
    <t>46.8183133333333</t>
  </si>
  <si>
    <t>-96.46441</t>
  </si>
  <si>
    <t>9c276e87-d21c-4527-a783-cc7ba92b6a8f</t>
  </si>
  <si>
    <t>2018-07-13 16:51:28 CDT</t>
  </si>
  <si>
    <t>46.8183033333333</t>
  </si>
  <si>
    <t>-96.4634083333333</t>
  </si>
  <si>
    <t>94cb5f29-1d03-4078-8ae5-07633a6b1c2b</t>
  </si>
  <si>
    <t>2018-07-16 08:17:55 CDT</t>
  </si>
  <si>
    <t>46.81825</t>
  </si>
  <si>
    <t>-96.462305</t>
  </si>
  <si>
    <t>0e60f200-409e-4d5c-84e5-69277b04e59c</t>
  </si>
  <si>
    <t>2018-07-16 08:23:42 CDT</t>
  </si>
  <si>
    <t>46.818235</t>
  </si>
  <si>
    <t>-96.4610966666667</t>
  </si>
  <si>
    <t>ffd5254d-2794-4d39-9b09-4eda018827fa</t>
  </si>
  <si>
    <t>https://web.fulcrumapp.com/photos/view?photos=ffd5254d-2794-4d39-9b09-4eda018827fa</t>
  </si>
  <si>
    <t>Slack guy,Buried anchor eye</t>
  </si>
  <si>
    <t>cb7cedbe-21be-468e-a900-211e5e586e22</t>
  </si>
  <si>
    <t>2018-07-16 08:52:11 CDT</t>
  </si>
  <si>
    <t>46.8176583333333</t>
  </si>
  <si>
    <t>-96.4610466666667</t>
  </si>
  <si>
    <t>5edb1768-dc80-4f3d-a083-807f8cef5024</t>
  </si>
  <si>
    <t>2018-07-16 08:45:29 CDT</t>
  </si>
  <si>
    <t>46.8170333333333</t>
  </si>
  <si>
    <t>-96.46107</t>
  </si>
  <si>
    <t>864ea0b0-4964-48ba-9fad-2a9ef9edcc3a</t>
  </si>
  <si>
    <t>2018-07-16 08:42:12 CDT</t>
  </si>
  <si>
    <t>46.8164433333333</t>
  </si>
  <si>
    <t>-96.46111</t>
  </si>
  <si>
    <t>Extended</t>
  </si>
  <si>
    <t>7c62740f-a04a-4be5-9e8a-cdc4be74138b</t>
  </si>
  <si>
    <t>2018-07-16 08:34:02 CDT</t>
  </si>
  <si>
    <t>46.8158583333333</t>
  </si>
  <si>
    <t>47 023 628</t>
  </si>
  <si>
    <t>b5764e1b-3c23-4346-a1fc-e0ec4c397a99</t>
  </si>
  <si>
    <t>2018-07-16 09:01:53 CDT</t>
  </si>
  <si>
    <t>46.8189933333333</t>
  </si>
  <si>
    <t>-96.4605733333334</t>
  </si>
  <si>
    <t>4295718b-b01e-4034-babd-daacf457a2fc</t>
  </si>
  <si>
    <t>2018-07-16 09:33:03 CDT</t>
  </si>
  <si>
    <t>46.8198083333333</t>
  </si>
  <si>
    <t>-96.46003</t>
  </si>
  <si>
    <t>abf27a33-09fe-4eac-926a-b5ca340bd51d</t>
  </si>
  <si>
    <t>2018-07-16 09:36:45 CDT</t>
  </si>
  <si>
    <t>46.8205983333333</t>
  </si>
  <si>
    <t>-96.459465</t>
  </si>
  <si>
    <t>8101648e-1b8c-4fed-9533-26d9dd3da26d</t>
  </si>
  <si>
    <t>2018-07-16 09:47:37 CDT</t>
  </si>
  <si>
    <t>46.8222383333333</t>
  </si>
  <si>
    <t>-96.45838</t>
  </si>
  <si>
    <t>ce7d7f6d-8b4f-4f41-af59-b122b4bc4611</t>
  </si>
  <si>
    <t>2018-07-16 09:40:45 CDT</t>
  </si>
  <si>
    <t>46.8214183333333</t>
  </si>
  <si>
    <t>25.2</t>
  </si>
  <si>
    <t>633c738c-a420-40eb-991a-44a6206da937</t>
  </si>
  <si>
    <t>2018-07-16 10:02:38 CDT</t>
  </si>
  <si>
    <t>46.8236933333333</t>
  </si>
  <si>
    <t>-96.4573916666667</t>
  </si>
  <si>
    <t>6698d5b2-319a-4e8c-8761-9d5b1482c197</t>
  </si>
  <si>
    <t>2018-07-16 10:09:19 CDT</t>
  </si>
  <si>
    <t>46.823015</t>
  </si>
  <si>
    <t>-96.4578216666667</t>
  </si>
  <si>
    <t>c7701419-4540-4738-8787-753d8ad4d929</t>
  </si>
  <si>
    <t>2018-07-16 10:16:16 CDT</t>
  </si>
  <si>
    <t>46.8244</t>
  </si>
  <si>
    <t>-96.4573133333333</t>
  </si>
  <si>
    <t>97 303 313</t>
  </si>
  <si>
    <t>61d1fd3c-433f-4d6f-9bf1-ca80e4e53df0</t>
  </si>
  <si>
    <t>2018-07-16 10:25:24 CDT</t>
  </si>
  <si>
    <t>46.824945</t>
  </si>
  <si>
    <t>-96.457295</t>
  </si>
  <si>
    <t>97742a7d-2cf3-4241-9e34-afa6439e827f</t>
  </si>
  <si>
    <t>2018-07-16 10:30:42 CDT</t>
  </si>
  <si>
    <t>46.8252383333333</t>
  </si>
  <si>
    <t>-96.4572716666667</t>
  </si>
  <si>
    <t>1e7f4db1-3a30-4da4-9ca6-b8109c20d2b2</t>
  </si>
  <si>
    <t>2018-07-16 10:56:12 CDT</t>
  </si>
  <si>
    <t>46.82573</t>
  </si>
  <si>
    <t>-96.4572</t>
  </si>
  <si>
    <t>93.5</t>
  </si>
  <si>
    <t>c9274619-d045-46c4-b4d5-56adfb1d220f</t>
  </si>
  <si>
    <t>2018-07-16 12:01:42 CDT</t>
  </si>
  <si>
    <t>46.8257833333333</t>
  </si>
  <si>
    <t>-96.4559016666667</t>
  </si>
  <si>
    <t>Bracket</t>
  </si>
  <si>
    <t>c176963d-52b9-4e8c-8119-011e27d41bb6</t>
  </si>
  <si>
    <t>2018-07-16 12:05:51 CDT</t>
  </si>
  <si>
    <t>46.825805</t>
  </si>
  <si>
    <t>-96.4546983333333</t>
  </si>
  <si>
    <t>69a94b0a-2647-4eb6-b396-15591a015d4c</t>
  </si>
  <si>
    <t>2018-07-16 12:09:39 CDT</t>
  </si>
  <si>
    <t>46.8257883333333</t>
  </si>
  <si>
    <t>-96.4532816666667</t>
  </si>
  <si>
    <t>335</t>
  </si>
  <si>
    <t>6bcf346d-200c-4dc7-9050-b9414a03d0e1</t>
  </si>
  <si>
    <t>2018-07-16 12:17:46 CDT</t>
  </si>
  <si>
    <t>46.8258183333333</t>
  </si>
  <si>
    <t>-96.4520633333333</t>
  </si>
  <si>
    <t>37ba0c4b-d57e-44aa-b9a2-dc2fadd6f925</t>
  </si>
  <si>
    <t>https://web.fulcrumapp.com/photos/view?photos=37ba0c4b-d57e-44aa-b9a2-dc2fadd6f925</t>
  </si>
  <si>
    <t>4f274fcc-13ae-408d-911d-bd54a8c68458</t>
  </si>
  <si>
    <t>2018-07-16 12:39:41 CDT</t>
  </si>
  <si>
    <t>46.82583</t>
  </si>
  <si>
    <t>-96.4509016666667</t>
  </si>
  <si>
    <t>f05faf0d-90c8-41d0-900c-fcef4baf908d</t>
  </si>
  <si>
    <t>2018-07-16 12:43:16 CDT</t>
  </si>
  <si>
    <t>-96.4496</t>
  </si>
  <si>
    <t>703bb835-dc71-4cdf-87ae-621d047ab6ce</t>
  </si>
  <si>
    <t>2018-07-16 12:46:52 CDT</t>
  </si>
  <si>
    <t>46.825775</t>
  </si>
  <si>
    <t>-96.4483383333333</t>
  </si>
  <si>
    <t>0ef0347c-3947-4962-8c16-251a9d16f8f4</t>
  </si>
  <si>
    <t>2018-07-16 12:52:43 CDT</t>
  </si>
  <si>
    <t>46.8257816666667</t>
  </si>
  <si>
    <t>-96.44698</t>
  </si>
  <si>
    <t>4839180b-fb5b-470c-955e-dbc218514b65</t>
  </si>
  <si>
    <t>2018-07-16 12:58:43 CDT</t>
  </si>
  <si>
    <t>46.82577</t>
  </si>
  <si>
    <t>-96.4457583333333</t>
  </si>
  <si>
    <t>577368ed-34b5-47c2-b620-d500c20a076f</t>
  </si>
  <si>
    <t>2018-07-16 13:01:30 CDT</t>
  </si>
  <si>
    <t>-96.444395</t>
  </si>
  <si>
    <t>40401752-1e44-4e61-93d0-e56b8ef703a3</t>
  </si>
  <si>
    <t>2018-07-16 13:05:07 CDT</t>
  </si>
  <si>
    <t>46.8257766666667</t>
  </si>
  <si>
    <t>-96.443095</t>
  </si>
  <si>
    <t>a5260664-9f8e-4d71-b6d8-9b62124c942b</t>
  </si>
  <si>
    <t>2018-07-16 13:09:21 CDT</t>
  </si>
  <si>
    <t>46.8257433333333</t>
  </si>
  <si>
    <t>48.6</t>
  </si>
  <si>
    <t>47a8dd77-df81-45b4-a27d-9a06a071fa5d</t>
  </si>
  <si>
    <t>2018-07-16 13:19:12 CDT</t>
  </si>
  <si>
    <t>46.8257116666667</t>
  </si>
  <si>
    <t>-96.4404716666667</t>
  </si>
  <si>
    <t>defe4802-306a-443c-ae27-c3f9959ba268</t>
  </si>
  <si>
    <t>2018-07-16 13:24:31 CDT</t>
  </si>
  <si>
    <t>46.825725</t>
  </si>
  <si>
    <t>-96.43928</t>
  </si>
  <si>
    <t>cf68c0ed-6fa4-47cf-9ebc-9c2152842ee3</t>
  </si>
  <si>
    <t>2018-07-16 13:27:52 CDT</t>
  </si>
  <si>
    <t>46.8256716666667</t>
  </si>
  <si>
    <t>-96.4378966666667</t>
  </si>
  <si>
    <t>ccffc511-7780-45dc-95ef-fbac1efd6911</t>
  </si>
  <si>
    <t>2018-07-16 13:32:55 CDT</t>
  </si>
  <si>
    <t>46.8256133333333</t>
  </si>
  <si>
    <t>-96.4366216666667</t>
  </si>
  <si>
    <t>1f296ed0-43f6-4397-8b58-1ba507a0117a</t>
  </si>
  <si>
    <t>2018-07-16 13:44:40 CDT</t>
  </si>
  <si>
    <t>46.825585</t>
  </si>
  <si>
    <t>-96.4353716666667</t>
  </si>
  <si>
    <t>41a7b8de-e2bf-4b0e-b66c-b716189b41b0</t>
  </si>
  <si>
    <t>2018-07-16 14:12:45 CDT</t>
  </si>
  <si>
    <t>46.8255866666667</t>
  </si>
  <si>
    <t>-96.4340383333333</t>
  </si>
  <si>
    <t>607e8646-7716-42a2-9f36-af27b30a356f</t>
  </si>
  <si>
    <t>2018-07-16 14:25:10 CDT</t>
  </si>
  <si>
    <t>46.8192333333333</t>
  </si>
  <si>
    <t>-96.4527916666667</t>
  </si>
  <si>
    <t>30.8</t>
  </si>
  <si>
    <t>9f3650ae-cfd5-4cd9-9c67-42bd1870b74b</t>
  </si>
  <si>
    <t>2018-07-16 14:38:12 CDT</t>
  </si>
  <si>
    <t>46.8177533333333</t>
  </si>
  <si>
    <t>-96.453185</t>
  </si>
  <si>
    <t>720366f6-feed-4834-9b0d-0f5f0341ff66</t>
  </si>
  <si>
    <t>2018-07-16 14:48:54 CDT</t>
  </si>
  <si>
    <t>46.82648</t>
  </si>
  <si>
    <t>-96.452575</t>
  </si>
  <si>
    <t>424b4219-013c-4556-b581-49109b5ca17f</t>
  </si>
  <si>
    <t>2018-07-16 14:52:52 CDT</t>
  </si>
  <si>
    <t>46.82744</t>
  </si>
  <si>
    <t>-96.4526983333333</t>
  </si>
  <si>
    <t>385</t>
  </si>
  <si>
    <t>4965c3e6-099a-4e2b-9e7a-ac78e7eece30</t>
  </si>
  <si>
    <t>2018-07-16 14:56:59 CDT</t>
  </si>
  <si>
    <t>46.82823</t>
  </si>
  <si>
    <t>-96.4526183333333</t>
  </si>
  <si>
    <t>42040e17-fff6-4969-84df-034d495144e1</t>
  </si>
  <si>
    <t>2018-07-16 14:59:40 CDT</t>
  </si>
  <si>
    <t>46.829165</t>
  </si>
  <si>
    <t>-96.452555</t>
  </si>
  <si>
    <t>3b2a7b48-c19f-44cf-81a5-90dc6c20da9c</t>
  </si>
  <si>
    <t>2018-07-16 15:02:32 CDT</t>
  </si>
  <si>
    <t>46.8300916666667</t>
  </si>
  <si>
    <t>-96.452665</t>
  </si>
  <si>
    <t>0e5eb9cd-613f-4690-b6b9-a2b42351d539</t>
  </si>
  <si>
    <t>2018-07-16 15:06:18 CDT</t>
  </si>
  <si>
    <t>46.83093</t>
  </si>
  <si>
    <t>-96.4527233333333</t>
  </si>
  <si>
    <t>d3fc87eb-0084-448c-a912-38c02a315fea</t>
  </si>
  <si>
    <t>2018-07-16 15:17:48 CDT</t>
  </si>
  <si>
    <t>46.831825</t>
  </si>
  <si>
    <t>dca2350a-25fd-4bce-ba2e-159e6eacebb5</t>
  </si>
  <si>
    <t>2018-07-16 15:20:45 CDT</t>
  </si>
  <si>
    <t>46.8327233333333</t>
  </si>
  <si>
    <t>-96.4527216666667</t>
  </si>
  <si>
    <t>276bc273-3d91-4851-93d1-e889d057449c</t>
  </si>
  <si>
    <t>2018-07-16 15:25:32 CDT</t>
  </si>
  <si>
    <t>46.833535</t>
  </si>
  <si>
    <t>-96.452545</t>
  </si>
  <si>
    <t>15d58a83-8f20-4ecc-8664-33aa76111746</t>
  </si>
  <si>
    <t>2018-07-16 16:02:32 CDT</t>
  </si>
  <si>
    <t>46.83338</t>
  </si>
  <si>
    <t>-96.4514166666667</t>
  </si>
  <si>
    <t>77dbe290-c599-4fec-a95d-585ea0fcf75b</t>
  </si>
  <si>
    <t>2018-07-16 16:06:42 CDT</t>
  </si>
  <si>
    <t>46.83327</t>
  </si>
  <si>
    <t>-96.4501066666667</t>
  </si>
  <si>
    <t>418a84a0-b51e-4310-8036-a70880791d71</t>
  </si>
  <si>
    <t>2018-07-16 16:10:31 CDT</t>
  </si>
  <si>
    <t>46.8332183333333</t>
  </si>
  <si>
    <t>-96.4487083333333</t>
  </si>
  <si>
    <t>b34a14e0-2d43-435b-997c-c9ca061bb88d</t>
  </si>
  <si>
    <t>2018-07-16 16:14:22 CDT</t>
  </si>
  <si>
    <t>46.83321</t>
  </si>
  <si>
    <t>-96.4474616666667</t>
  </si>
  <si>
    <t>902683d7-876d-48b6-8d96-b48b69cfef1b</t>
  </si>
  <si>
    <t>2018-07-16 16:17:21 CDT</t>
  </si>
  <si>
    <t>46.8332733333333</t>
  </si>
  <si>
    <t>-96.446135</t>
  </si>
  <si>
    <t>6d813842-d88a-49d2-acd2-5e314e978e05</t>
  </si>
  <si>
    <t>2018-07-16 16:19:58 CDT</t>
  </si>
  <si>
    <t>46.8332866666667</t>
  </si>
  <si>
    <t>-96.4448266666667</t>
  </si>
  <si>
    <t>4c54f6ed-a8ce-41a7-9c84-a6d77b54ca1b</t>
  </si>
  <si>
    <t>2018-07-16 16:23:37 CDT</t>
  </si>
  <si>
    <t>46.8332233333333</t>
  </si>
  <si>
    <t>-96.4433633333333</t>
  </si>
  <si>
    <t>86.5</t>
  </si>
  <si>
    <t>8c3f1bd7-9025-43a4-92af-a5fdd47c4387</t>
  </si>
  <si>
    <t>2018-07-16 16:34:42 CDT</t>
  </si>
  <si>
    <t>46.833225</t>
  </si>
  <si>
    <t>-96.4421833333333</t>
  </si>
  <si>
    <t>6694afbe-891a-43bd-81cf-9f52dd852792</t>
  </si>
  <si>
    <t>2018-07-16 16:39:36 CDT</t>
  </si>
  <si>
    <t>46.833745</t>
  </si>
  <si>
    <t>-96.44136</t>
  </si>
  <si>
    <t>39 818 373</t>
  </si>
  <si>
    <t>1a00d212-7993-4489-8136-c4bc9e1f0d71</t>
  </si>
  <si>
    <t>2018-07-16 16:50:24 CDT</t>
  </si>
  <si>
    <t>46.833265</t>
  </si>
  <si>
    <t>-96.4410733333333</t>
  </si>
  <si>
    <t>8c059b7f-83e3-45aa-a151-8266d4aa0562</t>
  </si>
  <si>
    <t>2018-07-16 17:00:37 CDT</t>
  </si>
  <si>
    <t>46.8248533333333</t>
  </si>
  <si>
    <t>-96.4306133333333</t>
  </si>
  <si>
    <t>16 841 053</t>
  </si>
  <si>
    <t>bb3d2d09-88a2-45b4-a30c-996ff167196a</t>
  </si>
  <si>
    <t>2018-07-16 17:08:38 CDT</t>
  </si>
  <si>
    <t>46.82552</t>
  </si>
  <si>
    <t>-96.4308116666667</t>
  </si>
  <si>
    <t>c58d7ec2-bf83-432e-90f5-f2dbf86ac62d</t>
  </si>
  <si>
    <t>2018-07-16 17:23:49 CDT</t>
  </si>
  <si>
    <t>46.8256083333333</t>
  </si>
  <si>
    <t>-96.432765</t>
  </si>
  <si>
    <t>3f0c1cff-9e96-4ba0-8a96-fbdd2cc52550</t>
  </si>
  <si>
    <t>2018-07-16 17:26:58 CDT</t>
  </si>
  <si>
    <t>46.8255466666667</t>
  </si>
  <si>
    <t>-96.43179</t>
  </si>
  <si>
    <t>98099cab-0fdb-4109-b3c9-b6ba21a6711d</t>
  </si>
  <si>
    <t>2018-07-17 07:48:51 CDT</t>
  </si>
  <si>
    <t>46.8191466666667</t>
  </si>
  <si>
    <t>-96.45165</t>
  </si>
  <si>
    <t>145 939 374</t>
  </si>
  <si>
    <t>49.5</t>
  </si>
  <si>
    <t>2ca51e10-1a57-4891-b5f7-f9cf9c089115</t>
  </si>
  <si>
    <t>2018-07-17 08:03:25 CDT</t>
  </si>
  <si>
    <t>46.81907</t>
  </si>
  <si>
    <t>-96.44951</t>
  </si>
  <si>
    <t>176</t>
  </si>
  <si>
    <t>8dd53d98-7a3e-47a2-a583-c3802ff37da8</t>
  </si>
  <si>
    <t>2018-07-17 07:59:59 CDT</t>
  </si>
  <si>
    <t>-96.4505416666667</t>
  </si>
  <si>
    <t>b6a2cf13-1d37-4090-bee8-a06987c8b538</t>
  </si>
  <si>
    <t>2018-07-17 08:20:48 CDT</t>
  </si>
  <si>
    <t>46.8190133333333</t>
  </si>
  <si>
    <t>-96.4482383333333</t>
  </si>
  <si>
    <t>1449d73c-73a7-4d38-998f-abd1191733a2</t>
  </si>
  <si>
    <t>2018-07-17 08:23:00 CDT</t>
  </si>
  <si>
    <t>46.8190166666667</t>
  </si>
  <si>
    <t>-96.447075</t>
  </si>
  <si>
    <t>2d1ee358-1803-475a-8131-60f0757b82c3</t>
  </si>
  <si>
    <t>2018-07-17 08:26:01 CDT</t>
  </si>
  <si>
    <t>46.8197133333333</t>
  </si>
  <si>
    <t>-96.4473466666667</t>
  </si>
  <si>
    <t>145 939 508</t>
  </si>
  <si>
    <t>178</t>
  </si>
  <si>
    <t>bc52803b-9d80-4c87-8d56-65c08cc14d26</t>
  </si>
  <si>
    <t>2018-07-17 08:38:09 CDT</t>
  </si>
  <si>
    <t>46.8174933333333</t>
  </si>
  <si>
    <t>-96.46838</t>
  </si>
  <si>
    <t>f3b44ef4-b347-48c0-a82e-67aa77217695</t>
  </si>
  <si>
    <t>2018-07-17 08:44:00 CDT</t>
  </si>
  <si>
    <t>46.816575</t>
  </si>
  <si>
    <t>-96.4683466666667</t>
  </si>
  <si>
    <t>NPC</t>
  </si>
  <si>
    <t>4fbc0119-82e3-4206-8969-f1c07422a649</t>
  </si>
  <si>
    <t>2018-07-17 08:48:51 CDT</t>
  </si>
  <si>
    <t>46.8156283333333</t>
  </si>
  <si>
    <t>-96.4683283333333</t>
  </si>
  <si>
    <t>5035d014-33e0-49aa-9f1d-a2fb20b0b587</t>
  </si>
  <si>
    <t>2018-07-17 08:54:00 CDT</t>
  </si>
  <si>
    <t>46.8152766666667</t>
  </si>
  <si>
    <t>-96.4669683333333</t>
  </si>
  <si>
    <t>39 157 876</t>
  </si>
  <si>
    <t>9e9b3ed3-ee09-4f51-8a53-3fd5f180808a</t>
  </si>
  <si>
    <t>2018-07-17 08:58:24 CDT</t>
  </si>
  <si>
    <t>-96.4670966666666</t>
  </si>
  <si>
    <t>28.1</t>
  </si>
  <si>
    <t>042f4e1f-4bf7-4232-8a4c-6737de3573e2</t>
  </si>
  <si>
    <t>2018-07-17 09:08:38 CDT</t>
  </si>
  <si>
    <t>46.8148633333333</t>
  </si>
  <si>
    <t>-96.4683333333333</t>
  </si>
  <si>
    <t>746a6f32-5335-427e-bb7d-08a03acf028c</t>
  </si>
  <si>
    <t>2018-07-17 09:12:11 CDT</t>
  </si>
  <si>
    <t>46.8139283333333</t>
  </si>
  <si>
    <t>-96.46829</t>
  </si>
  <si>
    <t>300</t>
  </si>
  <si>
    <t>eb94c92c-3104-44bf-bc41-73536ef07263</t>
  </si>
  <si>
    <t>2018-07-17 09:19:27 CDT</t>
  </si>
  <si>
    <t>46.8133216666667</t>
  </si>
  <si>
    <t>-96.4683083333333</t>
  </si>
  <si>
    <t>9d0e1895-714c-4ea6-8a5d-b5b72a874904</t>
  </si>
  <si>
    <t>2018-07-17 09:22:15 CDT</t>
  </si>
  <si>
    <t>46.81347</t>
  </si>
  <si>
    <t>-96.4690016666667</t>
  </si>
  <si>
    <t>17 637 091</t>
  </si>
  <si>
    <t>325</t>
  </si>
  <si>
    <t>f3935902-7616-4c54-8aac-31ce63af2807</t>
  </si>
  <si>
    <t>2018-07-17 09:28:59 CDT</t>
  </si>
  <si>
    <t>46.8130116666667</t>
  </si>
  <si>
    <t>-96.4683866666667</t>
  </si>
  <si>
    <t>53.5</t>
  </si>
  <si>
    <t>f569599c-4262-4b77-8d8c-b96bc02c37e9</t>
  </si>
  <si>
    <t>2018-07-17 09:39:39 CDT</t>
  </si>
  <si>
    <t>46.8131466666667</t>
  </si>
  <si>
    <t>-96.4677533333333</t>
  </si>
  <si>
    <t>145 939 861</t>
  </si>
  <si>
    <t>a2200716-b074-4129-a875-29a2c2a00cc5</t>
  </si>
  <si>
    <t>2018-07-17 10:04:32 CDT</t>
  </si>
  <si>
    <t>46.8120233333333</t>
  </si>
  <si>
    <t>-96.4683666666667</t>
  </si>
  <si>
    <t>096f4897-9c37-435a-ba68-fd8f1ba00c5d</t>
  </si>
  <si>
    <t>2018-07-17 10:10:27 CDT</t>
  </si>
  <si>
    <t>46.8106583333333</t>
  </si>
  <si>
    <t>-96.4695316666667</t>
  </si>
  <si>
    <t>38 157 670</t>
  </si>
  <si>
    <t>ed5b10cd-cfa8-4a34-aaeb-58bed788ac47</t>
  </si>
  <si>
    <t>2018-07-17 10:16:10 CDT</t>
  </si>
  <si>
    <t>46.8107866666667</t>
  </si>
  <si>
    <t>-96.469235</t>
  </si>
  <si>
    <t>50751e38-7c2f-4eea-a1f5-a5104389af58</t>
  </si>
  <si>
    <t>2018-07-17 10:25:59 CDT</t>
  </si>
  <si>
    <t>46.810985</t>
  </si>
  <si>
    <t>-96.468335</t>
  </si>
  <si>
    <t>444fa2f1-1361-46de-8544-671a9f0d2938</t>
  </si>
  <si>
    <t>2018-07-17 10:37:37 CDT</t>
  </si>
  <si>
    <t>46.811445</t>
  </si>
  <si>
    <t>-96.4709566666667</t>
  </si>
  <si>
    <t>15 056 736</t>
  </si>
  <si>
    <t>fa1d6845-178b-4a00-86d1-ff2f2fd89dc5</t>
  </si>
  <si>
    <t>2018-07-17 11:07:10 CDT</t>
  </si>
  <si>
    <t>46.809985</t>
  </si>
  <si>
    <t>77d53888-b25a-46df-9a93-2986845d8f41</t>
  </si>
  <si>
    <t>https://web.fulcrumapp.com/photos/view?photos=77d53888-b25a-46df-9a93-2986845d8f41</t>
  </si>
  <si>
    <t>e557213c-800c-4280-8638-2ffd749d5087</t>
  </si>
  <si>
    <t>2018-07-17 11:17:42 CDT</t>
  </si>
  <si>
    <t>46.8101183333333</t>
  </si>
  <si>
    <t>-96.4667583333333</t>
  </si>
  <si>
    <t>11 890 387</t>
  </si>
  <si>
    <t>407e4a9c-7fa3-4ca8-ba41-c8c5c33877bf</t>
  </si>
  <si>
    <t>2018-07-17 10:55:22 CDT</t>
  </si>
  <si>
    <t>46.8117716666667</t>
  </si>
  <si>
    <t>-96.469765</t>
  </si>
  <si>
    <t>33.2</t>
  </si>
  <si>
    <t>1d57a998-7fb7-4293-80bb-470c5db45477</t>
  </si>
  <si>
    <t>2018-07-17 11:25:25 CDT</t>
  </si>
  <si>
    <t>46.8100505555325</t>
  </si>
  <si>
    <t>-96.4676578715444</t>
  </si>
  <si>
    <t>2aa43c1f-9733-42c4-a406-8478d0d51fc5</t>
  </si>
  <si>
    <t>2018-07-17 11:33:41 CDT</t>
  </si>
  <si>
    <t>46.80946</t>
  </si>
  <si>
    <t>-96.46788</t>
  </si>
  <si>
    <t>e94fd1a4-88aa-4891-bc26-3ebff3c235a0</t>
  </si>
  <si>
    <t>2018-07-17 11:37:15 CDT</t>
  </si>
  <si>
    <t>46.808305</t>
  </si>
  <si>
    <t>-96.4668933333333</t>
  </si>
  <si>
    <t>133 524 579</t>
  </si>
  <si>
    <t>31.1</t>
  </si>
  <si>
    <t>b89f92ee-3cea-4498-802d-79fdffc0391f</t>
  </si>
  <si>
    <t>2018-07-17 11:51:59 CDT</t>
  </si>
  <si>
    <t>46.808845</t>
  </si>
  <si>
    <t>-96.4673883333333</t>
  </si>
  <si>
    <t>ced91e79-2746-443e-b944-7f44cd82423d</t>
  </si>
  <si>
    <t>2018-07-17 12:51:06 CDT</t>
  </si>
  <si>
    <t>46.8045133333333</t>
  </si>
  <si>
    <t>-96.4729066666667</t>
  </si>
  <si>
    <t>96f6b576-cf1c-4872-b4d1-cd2b855c228f</t>
  </si>
  <si>
    <t>2018-07-17 13:00:15 CDT</t>
  </si>
  <si>
    <t>46.8047416666667</t>
  </si>
  <si>
    <t>-96.4723166666667</t>
  </si>
  <si>
    <t>145 939 638</t>
  </si>
  <si>
    <t>d27bc5e0-7526-46d5-a936-7e6f730a576b</t>
  </si>
  <si>
    <t>2018-07-17 13:11:38 CDT</t>
  </si>
  <si>
    <t>46.8045383333333</t>
  </si>
  <si>
    <t>-96.47402</t>
  </si>
  <si>
    <t>bd3a1cc6-1be4-4ceb-9ad2-55c5e6ea20b4</t>
  </si>
  <si>
    <t>2018-07-17 13:16:45 CDT</t>
  </si>
  <si>
    <t>46.8045266666667</t>
  </si>
  <si>
    <t>-96.4752933333333</t>
  </si>
  <si>
    <t>96d33b54-c8f8-42b1-8855-6d1e0fe3c453</t>
  </si>
  <si>
    <t>2018-07-17 13:29:33 CDT</t>
  </si>
  <si>
    <t>46.80511</t>
  </si>
  <si>
    <t>-96.4752083333334</t>
  </si>
  <si>
    <t>baaadb9d-828a-488b-b6bc-b921bad598ba</t>
  </si>
  <si>
    <t>2018-07-17 13:33:45 CDT</t>
  </si>
  <si>
    <t>46.8057466666667</t>
  </si>
  <si>
    <t>-96.4750283333334</t>
  </si>
  <si>
    <t>4a64c60a-15cf-4585-b726-b9248e45a7d8</t>
  </si>
  <si>
    <t>2018-07-17 13:36:31 CDT</t>
  </si>
  <si>
    <t>46.8063816666667</t>
  </si>
  <si>
    <t>-96.4749583333333</t>
  </si>
  <si>
    <t>bd324a8e-df3b-4e5a-93af-697f91bc6277</t>
  </si>
  <si>
    <t>2018-07-17 13:40:13 CDT</t>
  </si>
  <si>
    <t>46.8071133333333</t>
  </si>
  <si>
    <t>-96.4747883333333</t>
  </si>
  <si>
    <t>d7784030-3a42-4d47-86f2-7888d781a63f</t>
  </si>
  <si>
    <t>2018-07-17 13:45:11 CDT</t>
  </si>
  <si>
    <t>46.8045283333333</t>
  </si>
  <si>
    <t>-96.4766733333333</t>
  </si>
  <si>
    <t>559f1ec9-b19c-4150-a3ea-7bb43b851ee1</t>
  </si>
  <si>
    <t>2018-07-17 13:56:05 CDT</t>
  </si>
  <si>
    <t>46.80875</t>
  </si>
  <si>
    <t>-96.4746016666667</t>
  </si>
  <si>
    <t>ff608672-25f4-46e8-abb8-b8adbd130482</t>
  </si>
  <si>
    <t>2018-07-17 13:58:55 CDT</t>
  </si>
  <si>
    <t>46.8086283333334</t>
  </si>
  <si>
    <t>-96.4745133333333</t>
  </si>
  <si>
    <t>145 939 562</t>
  </si>
  <si>
    <t>599bfe21-6cbc-4a0b-b936-ce6b2ed01846</t>
  </si>
  <si>
    <t>2018-07-17 14:08:53 CDT</t>
  </si>
  <si>
    <t>46.8079066666667</t>
  </si>
  <si>
    <t>-96.4746033333333</t>
  </si>
  <si>
    <t>e527b68c-aad1-4373-96b0-3dcc6229b0a2</t>
  </si>
  <si>
    <t>2018-07-17 15:06:52 CDT</t>
  </si>
  <si>
    <t>46.8192433333333</t>
  </si>
  <si>
    <t>-96.5475383333333</t>
  </si>
  <si>
    <t>Primary</t>
  </si>
  <si>
    <t>8dc9402a-ade2-4496-9b1a-3f65ae3c0cc0</t>
  </si>
  <si>
    <t>2018-07-17 15:13:41 CDT</t>
  </si>
  <si>
    <t>46.819225</t>
  </si>
  <si>
    <t>-96.5487216666667</t>
  </si>
  <si>
    <t>cf3bd050-7074-4ad6-a920-f7a186c0297e</t>
  </si>
  <si>
    <t>2018-07-17 15:17:23 CDT</t>
  </si>
  <si>
    <t>46.8192766666667</t>
  </si>
  <si>
    <t>-96.5497583333333</t>
  </si>
  <si>
    <t>801ca4e8-375c-4614-aa23-d723a25f1120</t>
  </si>
  <si>
    <t>2018-07-17 15:23:45 CDT</t>
  </si>
  <si>
    <t>46.8192283333333</t>
  </si>
  <si>
    <t>-96.550785</t>
  </si>
  <si>
    <t>420</t>
  </si>
  <si>
    <t>c277fd1e-0c7d-49d0-b7cf-543e2a87c356</t>
  </si>
  <si>
    <t>2018-07-17 15:37:35 CDT</t>
  </si>
  <si>
    <t>46.8192383333333</t>
  </si>
  <si>
    <t>-96.5517833333333</t>
  </si>
  <si>
    <t>ac2bc196-4368-45a0-b505-0ec9b8922342</t>
  </si>
  <si>
    <t>2018-07-17 16:09:11 CDT</t>
  </si>
  <si>
    <t>46.819215</t>
  </si>
  <si>
    <t>-96.5527983333333</t>
  </si>
  <si>
    <t>6303424b-03b8-416b-9f51-a4157d3a9973</t>
  </si>
  <si>
    <t>2018-07-17 16:12:27 CDT</t>
  </si>
  <si>
    <t>-96.5536933333333</t>
  </si>
  <si>
    <t>2e59d7ee-5cd1-485d-93e6-eb4197415a24</t>
  </si>
  <si>
    <t>2018-07-17 16:16:24 CDT</t>
  </si>
  <si>
    <t>46.819245</t>
  </si>
  <si>
    <t>-96.5548</t>
  </si>
  <si>
    <t>7322b600-40b0-4d41-bc1c-5f075a074c77</t>
  </si>
  <si>
    <t>2018-07-17 16:19:25 CDT</t>
  </si>
  <si>
    <t>46.8192116666667</t>
  </si>
  <si>
    <t>-96.5556916666667</t>
  </si>
  <si>
    <t>e27d2928-391d-4afc-a237-2157ebee332b</t>
  </si>
  <si>
    <t>2018-07-17 16:23:17 CDT</t>
  </si>
  <si>
    <t>46.8192016666667</t>
  </si>
  <si>
    <t>-96.556765</t>
  </si>
  <si>
    <t>7a5cfa7c-9678-4493-b8bd-9ad350f619e9</t>
  </si>
  <si>
    <t>2018-07-17 16:57:04 CDT</t>
  </si>
  <si>
    <t>46.8192</t>
  </si>
  <si>
    <t>-96.5578366666667</t>
  </si>
  <si>
    <t>3dcc08b4-3ce3-4517-a475-1a43d7e64858</t>
  </si>
  <si>
    <t>2018-07-17 17:05:08 CDT</t>
  </si>
  <si>
    <t>46.81919</t>
  </si>
  <si>
    <t>-96.5588533333333</t>
  </si>
  <si>
    <t>86b63172-a97b-4135-8636-37e581941c1a</t>
  </si>
  <si>
    <t>2018-07-17 17:24:02 CDT</t>
  </si>
  <si>
    <t>46.8192150129975</t>
  </si>
  <si>
    <t>-96.5598809346557</t>
  </si>
  <si>
    <t>17a87ed8-1afe-4b93-83ee-be7569598034</t>
  </si>
  <si>
    <t>2018-07-17 18:00:55 CDT</t>
  </si>
  <si>
    <t>46.8192233333333</t>
  </si>
  <si>
    <t>-96.5609766666667</t>
  </si>
  <si>
    <t>5dbebc59-da21-4b0d-a911-7508ce692cea</t>
  </si>
  <si>
    <t>2018-07-18 07:55:26 CDT</t>
  </si>
  <si>
    <t>46.819205</t>
  </si>
  <si>
    <t>-96.5620233333333</t>
  </si>
  <si>
    <t>C1,A5</t>
  </si>
  <si>
    <t>VC5.11G</t>
  </si>
  <si>
    <t>27.2</t>
  </si>
  <si>
    <t>046417e3-2710-4a5b-a192-3e6e62972b2e</t>
  </si>
  <si>
    <t>2018-07-18 08:02:41 CDT</t>
  </si>
  <si>
    <t>46.8192316666667</t>
  </si>
  <si>
    <t>-96.5629483333334</t>
  </si>
  <si>
    <t>c75ac547-4011-4c47-9566-a81817eed92d</t>
  </si>
  <si>
    <t>2018-07-18 08:05:51 CDT</t>
  </si>
  <si>
    <t>46.8191933333333</t>
  </si>
  <si>
    <t>-96.5640016666667</t>
  </si>
  <si>
    <t>5dd01aff-6994-4ea3-ba8e-3c57df9ef90c</t>
  </si>
  <si>
    <t>2018-07-18 08:09:44 CDT</t>
  </si>
  <si>
    <t>46.819145</t>
  </si>
  <si>
    <t>-96.56495</t>
  </si>
  <si>
    <t>808f4a52-8bc5-462a-a7ed-336f68b9ebfd</t>
  </si>
  <si>
    <t>2018-07-18 08:12:00 CDT</t>
  </si>
  <si>
    <t>46.81918</t>
  </si>
  <si>
    <t>-96.5658866666667</t>
  </si>
  <si>
    <t>4e24886e-e527-4229-8b09-40ae6e83c107</t>
  </si>
  <si>
    <t>2018-07-18 08:14:58 CDT</t>
  </si>
  <si>
    <t>46.8191316666667</t>
  </si>
  <si>
    <t>-96.5669266666667</t>
  </si>
  <si>
    <t>8c0cbc5d-236e-4e8b-b595-595f4676fddb</t>
  </si>
  <si>
    <t>https://web.fulcrumapp.com/photos/view?photos=8c0cbc5d-236e-4e8b-b595-595f4676fddb</t>
  </si>
  <si>
    <t>ea322ba3-d785-4ce4-a906-3925a7306043</t>
  </si>
  <si>
    <t>2018-07-18 08:37:42 CDT</t>
  </si>
  <si>
    <t>46.8203716666667</t>
  </si>
  <si>
    <t>-96.5620533333333</t>
  </si>
  <si>
    <t>28 401 590</t>
  </si>
  <si>
    <t>ff65bd49-9fee-43ad-a162-e034c7ca9e2c</t>
  </si>
  <si>
    <t>2018-07-18 08:47:29 CDT</t>
  </si>
  <si>
    <t>46.8198116666667</t>
  </si>
  <si>
    <t>-96.562025</t>
  </si>
  <si>
    <t>56c48a2b-7980-4669-9879-fb22a8e567f1</t>
  </si>
  <si>
    <t>2018-07-18 08:51:48 CDT</t>
  </si>
  <si>
    <t>46.81812</t>
  </si>
  <si>
    <t>-96.566605</t>
  </si>
  <si>
    <t>24 829 869</t>
  </si>
  <si>
    <t>9b50637b-187d-45cf-bffa-8a4ccd4f58b0</t>
  </si>
  <si>
    <t>2018-07-18 09:02:09 CDT</t>
  </si>
  <si>
    <t>46.8182966666666</t>
  </si>
  <si>
    <t>-96.5681466666667</t>
  </si>
  <si>
    <t>1a1fa443-6098-4b34-837a-d55be124253c</t>
  </si>
  <si>
    <t>2018-07-18 09:07:48 CDT</t>
  </si>
  <si>
    <t>46.8176016666667</t>
  </si>
  <si>
    <t>-96.5680766666667</t>
  </si>
  <si>
    <t>feab2761-4a66-49eb-bbb8-0ba26dbcf144</t>
  </si>
  <si>
    <t>2018-07-18 09:12:55 CDT</t>
  </si>
  <si>
    <t>46.81682</t>
  </si>
  <si>
    <t>-96.5681233333333</t>
  </si>
  <si>
    <t>e3ebdbaa-bcaa-4a57-848e-1e2cd6802613</t>
  </si>
  <si>
    <t>2018-07-18 09:15:42 CDT</t>
  </si>
  <si>
    <t>46.8160766666667</t>
  </si>
  <si>
    <t>-96.5682216666667</t>
  </si>
  <si>
    <t>62360962-e1ea-42ad-b92c-997f00e45ac4</t>
  </si>
  <si>
    <t>2018-07-18 09:18:32 CDT</t>
  </si>
  <si>
    <t>46.8152416666667</t>
  </si>
  <si>
    <t>-96.5680933333333</t>
  </si>
  <si>
    <t>b7aadd92-8c3c-4370-b926-6343dc069cf8</t>
  </si>
  <si>
    <t>2018-07-18 09:21:24 CDT</t>
  </si>
  <si>
    <t>46.8145</t>
  </si>
  <si>
    <t>-96.5680116666667</t>
  </si>
  <si>
    <t>837ba69c-2a59-4a00-b4cd-bb7171a3b832</t>
  </si>
  <si>
    <t>2018-07-18 09:23:14 CDT</t>
  </si>
  <si>
    <t>46.8137466666667</t>
  </si>
  <si>
    <t>-96.5680233333333</t>
  </si>
  <si>
    <t>33.4</t>
  </si>
  <si>
    <t>951f68e0-a854-4062-a859-44bc4b37570d</t>
  </si>
  <si>
    <t>2018-07-18 09:37:06 CDT</t>
  </si>
  <si>
    <t>46.81089</t>
  </si>
  <si>
    <t>-96.568615</t>
  </si>
  <si>
    <t>30 458 950</t>
  </si>
  <si>
    <t>4b95da55-c17e-4c77-b216-01d7244e8b76</t>
  </si>
  <si>
    <t>2018-07-18 09:28:01 CDT</t>
  </si>
  <si>
    <t>46.8130216666667</t>
  </si>
  <si>
    <t>-96.5679783333333</t>
  </si>
  <si>
    <t>b8cd18cd-aad9-427d-b7c7-ef87d615391a</t>
  </si>
  <si>
    <t>2018-07-18 09:30:50 CDT</t>
  </si>
  <si>
    <t>46.8122483333333</t>
  </si>
  <si>
    <t>2b303e5b-5933-4a5c-93e7-5ca85d91893f</t>
  </si>
  <si>
    <t>2018-07-18 09:48:11 CDT</t>
  </si>
  <si>
    <t>46.8114916666667</t>
  </si>
  <si>
    <t>-96.56799</t>
  </si>
  <si>
    <t>ce331564-c04c-4b38-a154-e7feee348be2</t>
  </si>
  <si>
    <t>2018-07-18 09:52:07 CDT</t>
  </si>
  <si>
    <t>46.810795</t>
  </si>
  <si>
    <t>NWP</t>
  </si>
  <si>
    <t>3eb223b3-33df-4456-b7f7-04734eb34286</t>
  </si>
  <si>
    <t>2018-07-18 09:58:23 CDT</t>
  </si>
  <si>
    <t>46.80999</t>
  </si>
  <si>
    <t>-96.5679766666667</t>
  </si>
  <si>
    <t>92966e8c-fcb2-470f-ac11-1cdf80a6ba32</t>
  </si>
  <si>
    <t>2018-07-18 10:31:23 CDT</t>
  </si>
  <si>
    <t>46.8092183333333</t>
  </si>
  <si>
    <t>-96.567975</t>
  </si>
  <si>
    <t>195b6998-241a-4c15-a833-b2613370924d</t>
  </si>
  <si>
    <t>2018-07-18 10:34:56 CDT</t>
  </si>
  <si>
    <t>46.80847</t>
  </si>
  <si>
    <t>-96.5679183333333</t>
  </si>
  <si>
    <t>4cc2ffdb-fb73-499c-9011-65e41fc0bec9</t>
  </si>
  <si>
    <t>2018-07-18 10:37:45 CDT</t>
  </si>
  <si>
    <t>46.8077016666667</t>
  </si>
  <si>
    <t>-96.5679216666667</t>
  </si>
  <si>
    <t>12a</t>
  </si>
  <si>
    <t>4f05f1a5-1fd2-4f05-b017-8ebdcce064c5</t>
  </si>
  <si>
    <t>2018-07-18 11:06:54 CDT</t>
  </si>
  <si>
    <t>46.8069016666667</t>
  </si>
  <si>
    <t>-96.5678683333333</t>
  </si>
  <si>
    <t>ffabe745-92b9-4759-98c0-b02a2c169c14</t>
  </si>
  <si>
    <t>2018-07-18 11:10:38 CDT</t>
  </si>
  <si>
    <t>46.80606</t>
  </si>
  <si>
    <t>-96.5678783333333</t>
  </si>
  <si>
    <t>95c7a542-e501-41aa-983a-9df851c5647e</t>
  </si>
  <si>
    <t>2018-07-18 11:13:28 CDT</t>
  </si>
  <si>
    <t>46.80534</t>
  </si>
  <si>
    <t>-96.567915</t>
  </si>
  <si>
    <t>da66afdd-242b-469f-8ea7-06df28a7445b</t>
  </si>
  <si>
    <t>2018-07-18 11:22:07 CDT</t>
  </si>
  <si>
    <t>46.8047533333333</t>
  </si>
  <si>
    <t>-96.567795</t>
  </si>
  <si>
    <t>06c7bc93-3f3a-4a72-8e5b-444ca93ab8c5</t>
  </si>
  <si>
    <t>2018-07-18 12:40:37 CDT</t>
  </si>
  <si>
    <t>46.8191234702202</t>
  </si>
  <si>
    <t>-96.5681032463908</t>
  </si>
  <si>
    <t>2dc0d597-a2b3-4546-ac15-87d6a9704aed</t>
  </si>
  <si>
    <t>https://web.fulcrumapp.com/photos/view?photos=2dc0d597-a2b3-4546-ac15-87d6a9704aed</t>
  </si>
  <si>
    <t>10b66b32-d442-44b3-85c7-03787a8cff35</t>
  </si>
  <si>
    <t>2018-07-18 12:51:19 CDT</t>
  </si>
  <si>
    <t>46.8191283333333</t>
  </si>
  <si>
    <t>-96.5691883333333</t>
  </si>
  <si>
    <t>64e2c37a-7af6-41c0-af18-ac0974755784</t>
  </si>
  <si>
    <t>2018-07-18 13:12:46 CDT</t>
  </si>
  <si>
    <t>-96.57029</t>
  </si>
  <si>
    <t>176f931c-e3b3-4140-ac91-921517356491</t>
  </si>
  <si>
    <t>2018-07-18 13:16:09 CDT</t>
  </si>
  <si>
    <t>46.8191416666667</t>
  </si>
  <si>
    <t>-96.57143</t>
  </si>
  <si>
    <t>1ea8fbfa-4ac6-4895-989f-a4bf6926b483</t>
  </si>
  <si>
    <t>2018-07-18 13:19:00 CDT</t>
  </si>
  <si>
    <t>46.8191</t>
  </si>
  <si>
    <t>-96.5724466666667</t>
  </si>
  <si>
    <t>19e0cf89-4881-4a7f-b8db-cc9275d8810f</t>
  </si>
  <si>
    <t>2018-07-18 13:21:52 CDT</t>
  </si>
  <si>
    <t>46.8190983333333</t>
  </si>
  <si>
    <t>-96.5734983333333</t>
  </si>
  <si>
    <t>67eebf8a-6f28-45a8-b53f-a07b16735924</t>
  </si>
  <si>
    <t>2018-07-18 13:29:27 CDT</t>
  </si>
  <si>
    <t>46.8199333333333</t>
  </si>
  <si>
    <t>-96.5733383333333</t>
  </si>
  <si>
    <t>1a001a85-2453-4987-92ec-64cd3f712beb</t>
  </si>
  <si>
    <t>2018-07-18 13:37:32 CDT</t>
  </si>
  <si>
    <t>46.81996</t>
  </si>
  <si>
    <t>-96.5739816666667</t>
  </si>
  <si>
    <t>67 599 729</t>
  </si>
  <si>
    <t>18acb30b-1a4c-4519-8a15-2d0728e0838e</t>
  </si>
  <si>
    <t>2018-07-18 13:43:05 CDT</t>
  </si>
  <si>
    <t>46.8190683333333</t>
  </si>
  <si>
    <t>-96.57453</t>
  </si>
  <si>
    <t>5c4ad11a-ef93-4534-b35a-b186aef67e5f</t>
  </si>
  <si>
    <t>2018-07-18 13:46:32 CDT</t>
  </si>
  <si>
    <t>46.8191066666667</t>
  </si>
  <si>
    <t>-96.57562</t>
  </si>
  <si>
    <t>3be6fca5-ed29-471d-aba6-0f1c5bb3d1a7</t>
  </si>
  <si>
    <t>2018-07-18 13:49:36 CDT</t>
  </si>
  <si>
    <t>46.8190566666667</t>
  </si>
  <si>
    <t>-96.5764866666667</t>
  </si>
  <si>
    <t>609ca48d-2b6b-459a-bd63-ef68271da45e</t>
  </si>
  <si>
    <t>2018-07-18 13:53:53 CDT</t>
  </si>
  <si>
    <t>46.8191566666667</t>
  </si>
  <si>
    <t>181aa5df-f5cb-4459-9e94-530e111f510d</t>
  </si>
  <si>
    <t>2018-07-18 13:57:15 CDT</t>
  </si>
  <si>
    <t>46.8191083333333</t>
  </si>
  <si>
    <t>-96.5786733333333</t>
  </si>
  <si>
    <t>8d5c6c3e-75a5-4526-bd3a-a80856e2560a</t>
  </si>
  <si>
    <t>2018-07-18 13:58:32 CDT</t>
  </si>
  <si>
    <t>46.8190333333333</t>
  </si>
  <si>
    <t>-96.5798133333333</t>
  </si>
  <si>
    <t>d840c2f4-ae94-4b20-b2c7-25840b4a46b6</t>
  </si>
  <si>
    <t>2018-07-18 13:59:56 CDT</t>
  </si>
  <si>
    <t>46.81906</t>
  </si>
  <si>
    <t>-96.5808366666667</t>
  </si>
  <si>
    <t>cc07e3bb-2435-4ad9-9265-b42916848370</t>
  </si>
  <si>
    <t>2018-07-18 14:02:18 CDT</t>
  </si>
  <si>
    <t>46.819095</t>
  </si>
  <si>
    <t>-96.5818433333333</t>
  </si>
  <si>
    <t>Nut off bolt,Ground rod above ground</t>
  </si>
  <si>
    <t>30.6</t>
  </si>
  <si>
    <t>2b0a81ee-b2dd-4996-9b0d-870446b4fee2</t>
  </si>
  <si>
    <t>2018-07-18 14:05:57 CDT</t>
  </si>
  <si>
    <t>46.819105</t>
  </si>
  <si>
    <t>-96.5828166666667</t>
  </si>
  <si>
    <t>5bed0b8e-c9c6-47b7-adc5-9fdf18c8c905</t>
  </si>
  <si>
    <t>2018-07-18 14:11:54 CDT</t>
  </si>
  <si>
    <t>46.81904</t>
  </si>
  <si>
    <t>-96.5838166666667</t>
  </si>
  <si>
    <t>df781b1d-c47f-4bdb-894f-310960ec719a</t>
  </si>
  <si>
    <t>2018-07-18 14:16:17 CDT</t>
  </si>
  <si>
    <t>46.8190816666667</t>
  </si>
  <si>
    <t>-96.5848316666667</t>
  </si>
  <si>
    <t>0f4e27b3-f7de-4964-b30d-345ba22af9ed</t>
  </si>
  <si>
    <t>2018-07-18 14:31:16 CDT</t>
  </si>
  <si>
    <t>46.8190483333333</t>
  </si>
  <si>
    <t>-96.5858916666667</t>
  </si>
  <si>
    <t>382e7667-7f9f-4746-bd0c-c6634e552d15</t>
  </si>
  <si>
    <t>2018-07-18 14:34:38 CDT</t>
  </si>
  <si>
    <t>-96.58686</t>
  </si>
  <si>
    <t>3c10a8ae-ac07-4c2d-8bb6-1fad1efd8411</t>
  </si>
  <si>
    <t>2018-07-18 14:38:58 CDT</t>
  </si>
  <si>
    <t>46.8189883333333</t>
  </si>
  <si>
    <t>-96.58793</t>
  </si>
  <si>
    <t>C2</t>
  </si>
  <si>
    <t>Buried anchor eye</t>
  </si>
  <si>
    <t>b06abd02-ade3-410a-a643-206d0c15c826</t>
  </si>
  <si>
    <t>2018-07-18 15:42:16 CDT</t>
  </si>
  <si>
    <t>46.81908</t>
  </si>
  <si>
    <t>-96.5936316666667</t>
  </si>
  <si>
    <t>645a56a0-5460-4c20-bfc1-0091b348480f</t>
  </si>
  <si>
    <t>2018-07-18 15:32:30 CDT</t>
  </si>
  <si>
    <t>46.819125</t>
  </si>
  <si>
    <t>-96.5922916666667</t>
  </si>
  <si>
    <t>0ae6ad56-f931-400f-ae49-8b24909ab16c</t>
  </si>
  <si>
    <t>2018-07-18 15:26:46 CDT</t>
  </si>
  <si>
    <t>46.8193216666667</t>
  </si>
  <si>
    <t>-96.5913116666667</t>
  </si>
  <si>
    <t>45eed7c2-acd0-425d-9a9f-e8f55dce42f6</t>
  </si>
  <si>
    <t>2018-07-18 15:22:22 CDT</t>
  </si>
  <si>
    <t>46.8194183333333</t>
  </si>
  <si>
    <t>-96.5901216666667</t>
  </si>
  <si>
    <t>9ca296e5-1bb2-4823-8016-4ef08c847605</t>
  </si>
  <si>
    <t>2018-07-18 15:10:21 CDT</t>
  </si>
  <si>
    <t>46.8193616666667</t>
  </si>
  <si>
    <t>-96.5891683333333</t>
  </si>
  <si>
    <t>326c4428-f120-4ac7-ba17-7cfb12419f9c</t>
  </si>
  <si>
    <t>https://web.fulcrumapp.com/photos/view?photos=326c4428-f120-4ac7-ba17-7cfb12419f9c</t>
  </si>
  <si>
    <t>131 974 800</t>
  </si>
  <si>
    <t>c493c9f8-3ba9-4f0b-b2f6-b1a8a5e562c9</t>
  </si>
  <si>
    <t>2018-07-18 16:11:39 CDT</t>
  </si>
  <si>
    <t>-96.5948883333333</t>
  </si>
  <si>
    <t>25.3</t>
  </si>
  <si>
    <t>44de0ab8-fd50-4016-aa0b-b1e02ccff95e</t>
  </si>
  <si>
    <t>2018-07-18 16:19:27 CDT</t>
  </si>
  <si>
    <t>46.8190783333333</t>
  </si>
  <si>
    <t>-96.5975866666667</t>
  </si>
  <si>
    <t>1a14d398-35d6-4ace-8566-6ad63480f58d</t>
  </si>
  <si>
    <t>2018-07-18 16:16:15 CDT</t>
  </si>
  <si>
    <t>-96.596205</t>
  </si>
  <si>
    <t>41d56ff1-17a0-4960-9702-0b504137f081</t>
  </si>
  <si>
    <t>2018-07-18 16:21:30 CDT</t>
  </si>
  <si>
    <t>46.81912</t>
  </si>
  <si>
    <t>-96.5988266666667</t>
  </si>
  <si>
    <t>74add90a-fcb1-4a61-b5ec-b9e74aba13c9</t>
  </si>
  <si>
    <t>2018-07-18 16:23:11 CDT</t>
  </si>
  <si>
    <t>-96.6001233333333</t>
  </si>
  <si>
    <t>81eec381-1318-4adb-b993-18be23da3b77</t>
  </si>
  <si>
    <t>2018-07-18 16:27:05 CDT</t>
  </si>
  <si>
    <t>46.81903</t>
  </si>
  <si>
    <t>-96.60102</t>
  </si>
  <si>
    <t>8127b0df-f14c-43da-9196-7e1ecdb25b06</t>
  </si>
  <si>
    <t>2018-07-18 16:38:31 CDT</t>
  </si>
  <si>
    <t>46.819015</t>
  </si>
  <si>
    <t>-96.601675</t>
  </si>
  <si>
    <t>33.5</t>
  </si>
  <si>
    <t>7594e743-a121-4096-a486-9ffd5cba495d</t>
  </si>
  <si>
    <t>2018-07-18 16:45:11 CDT</t>
  </si>
  <si>
    <t>-96.5891083333333</t>
  </si>
  <si>
    <t>ade65740-fa9e-42d5-b8aa-c16212f3b6c3</t>
  </si>
  <si>
    <t>2018-07-18 16:55:50 CDT</t>
  </si>
  <si>
    <t>46.818405</t>
  </si>
  <si>
    <t>-96.5897516666667</t>
  </si>
  <si>
    <t>19 306 386</t>
  </si>
  <si>
    <t>c02ef999-d46b-43e2-8c81-c9e797f97a2d</t>
  </si>
  <si>
    <t>2018-07-18 17:00:09 CDT</t>
  </si>
  <si>
    <t>46.81856</t>
  </si>
  <si>
    <t>-96.5890733333333</t>
  </si>
  <si>
    <t>ab3b67d0-c299-4625-96e3-e587759cbb91</t>
  </si>
  <si>
    <t>2018-07-18 17:06:37 CDT</t>
  </si>
  <si>
    <t>46.81751</t>
  </si>
  <si>
    <t>-96.58907</t>
  </si>
  <si>
    <t>131c1a85-de41-4f62-92f8-deee75f23582</t>
  </si>
  <si>
    <t>2018-07-18 17:13:07 CDT</t>
  </si>
  <si>
    <t>46.8165883333333</t>
  </si>
  <si>
    <t>-96.589</t>
  </si>
  <si>
    <t>a5c7f00a-a2de-4be0-9e0b-e784321a81c9</t>
  </si>
  <si>
    <t>2018-07-18 17:18:48 CDT</t>
  </si>
  <si>
    <t>46.8154766666667</t>
  </si>
  <si>
    <t>-96.589015</t>
  </si>
  <si>
    <t>2df39650-87ea-4e21-8d5d-7c12b43a1198</t>
  </si>
  <si>
    <t>2018-07-18 17:24:58 CDT</t>
  </si>
  <si>
    <t>46.8147883333333</t>
  </si>
  <si>
    <t>-96.5890033333333</t>
  </si>
  <si>
    <t>eca67ca9-7b36-4847-bdbe-65cf28831273</t>
  </si>
  <si>
    <t>2018-07-18 17:29:17 CDT</t>
  </si>
  <si>
    <t>46.8138516666667</t>
  </si>
  <si>
    <t>-96.5890866666667</t>
  </si>
  <si>
    <t>4bbdfbb1-7dc7-45db-a570-f16171973d9a</t>
  </si>
  <si>
    <t>2018-07-18 17:32:55 CDT</t>
  </si>
  <si>
    <t>46.8128966666667</t>
  </si>
  <si>
    <t>-96.589075</t>
  </si>
  <si>
    <t>ea547061-62fd-4a48-aa30-f6eecc25ac41</t>
  </si>
  <si>
    <t>2018-07-18 17:36:00 CDT</t>
  </si>
  <si>
    <t>46.8119433333333</t>
  </si>
  <si>
    <t>-96.589065</t>
  </si>
  <si>
    <t>285f7f4f-1393-497b-903e-c26a8c1d18b5</t>
  </si>
  <si>
    <t>2018-07-18 17:38:50 CDT</t>
  </si>
  <si>
    <t>46.81128</t>
  </si>
  <si>
    <t>-96.5890083333333</t>
  </si>
  <si>
    <t>15e5fe55-f2e4-4d4d-831f-447e16692651</t>
  </si>
  <si>
    <t>2018-07-18 17:41:55 CDT</t>
  </si>
  <si>
    <t>46.8109566666667</t>
  </si>
  <si>
    <t>-96.588105</t>
  </si>
  <si>
    <t>28 401 594</t>
  </si>
  <si>
    <t>c83656d8-7168-40dd-bdeb-f9e6542dc199</t>
  </si>
  <si>
    <t>2018-07-18 17:52:52 CDT</t>
  </si>
  <si>
    <t>46.8112783333333</t>
  </si>
  <si>
    <t>-96.5880816666667</t>
  </si>
  <si>
    <t>390</t>
  </si>
  <si>
    <t>02f5fabe-9ed0-47b7-90ea-ebbb6b6d2782</t>
  </si>
  <si>
    <t>2018-07-20 06:20:24 CDT</t>
  </si>
  <si>
    <t>46.8200766666667</t>
  </si>
  <si>
    <t>-96.58916</t>
  </si>
  <si>
    <t>d2494b37-c36c-4fd6-9bd9-e3e670eaad74</t>
  </si>
  <si>
    <t>2018-07-20 06:32:21 CDT</t>
  </si>
  <si>
    <t>46.8208216666667</t>
  </si>
  <si>
    <t>-96.58918</t>
  </si>
  <si>
    <t>9fbfc637-e159-4226-a2ca-3dcb76b7b0f5</t>
  </si>
  <si>
    <t>2018-07-20 06:35:37 CDT</t>
  </si>
  <si>
    <t>46.821715</t>
  </si>
  <si>
    <t>-96.58925</t>
  </si>
  <si>
    <t>80e79175-56c1-4c0c-b3ab-3705b3cc712d</t>
  </si>
  <si>
    <t>2018-07-20 06:41:05 CDT</t>
  </si>
  <si>
    <t>46.8226616666667</t>
  </si>
  <si>
    <t>-96.5891466666667</t>
  </si>
  <si>
    <t>05771663-d452-443d-8abe-46bc22a282e7</t>
  </si>
  <si>
    <t>2018-07-20 06:44:50 CDT</t>
  </si>
  <si>
    <t>46.8236283333333</t>
  </si>
  <si>
    <t>-96.5891733333333</t>
  </si>
  <si>
    <t>3aaaf12b-04d9-410a-b4db-08dac9b73ab3</t>
  </si>
  <si>
    <t>2018-07-20 06:47:22 CDT</t>
  </si>
  <si>
    <t>46.824655</t>
  </si>
  <si>
    <t>-96.5891816666666</t>
  </si>
  <si>
    <t>fd708741-88cd-4b99-80fd-70f8ac82720f</t>
  </si>
  <si>
    <t>2018-07-20 06:51:20 CDT</t>
  </si>
  <si>
    <t>46.8256466666667</t>
  </si>
  <si>
    <t>-96.5892616666667</t>
  </si>
  <si>
    <t>4a6a3665-fc7e-496c-9515-b886de309126</t>
  </si>
  <si>
    <t>2018-07-20 06:54:30 CDT</t>
  </si>
  <si>
    <t>46.82659</t>
  </si>
  <si>
    <t>5316221d-93ec-4b14-826e-e905440c2e56</t>
  </si>
  <si>
    <t>2018-07-20 07:04:23 CDT</t>
  </si>
  <si>
    <t>46.8269783333333</t>
  </si>
  <si>
    <t>-96.588695</t>
  </si>
  <si>
    <t>015d9008-beb1-4478-8438-51fda655b077</t>
  </si>
  <si>
    <t>2018-07-20 07:08:03 CDT</t>
  </si>
  <si>
    <t>46.828495</t>
  </si>
  <si>
    <t>-96.589045</t>
  </si>
  <si>
    <t>3965d5fa-0f38-4b24-a075-70370739cecf</t>
  </si>
  <si>
    <t>2018-07-20 07:12:10 CDT</t>
  </si>
  <si>
    <t>46.8292158683082</t>
  </si>
  <si>
    <t>-96.5891817212105</t>
  </si>
  <si>
    <t>5914e054-a52a-4e81-9007-956a9d8d333f</t>
  </si>
  <si>
    <t>2018-07-20 07:39:39 CDT</t>
  </si>
  <si>
    <t>46.82999</t>
  </si>
  <si>
    <t>-96.589255</t>
  </si>
  <si>
    <t>f1b31fe8-cbd1-4581-ae3d-bd20ed3d2718</t>
  </si>
  <si>
    <t>2018-07-20 07:43:14 CDT</t>
  </si>
  <si>
    <t>46.8307833333333</t>
  </si>
  <si>
    <t>-96.589235</t>
  </si>
  <si>
    <t>74025edb-b8a2-4b05-a335-ebb2266da244</t>
  </si>
  <si>
    <t>2018-07-20 07:46:12 CDT</t>
  </si>
  <si>
    <t>46.8315883333333</t>
  </si>
  <si>
    <t>-96.5892066666667</t>
  </si>
  <si>
    <t>Roots</t>
  </si>
  <si>
    <t>21e96d99-41ee-42ba-bc7a-c9dbe976c787</t>
  </si>
  <si>
    <t>2018-07-20 07:50:31 CDT</t>
  </si>
  <si>
    <t>46.8322966666667</t>
  </si>
  <si>
    <t>-96.5892733333333</t>
  </si>
  <si>
    <t>be90cc49-aeed-406d-b909-bfee5651b6c2</t>
  </si>
  <si>
    <t>2018-07-20 08:22:56 CDT</t>
  </si>
  <si>
    <t>46.8260486197572</t>
  </si>
  <si>
    <t>-96.5882178023458</t>
  </si>
  <si>
    <t>17 063 208</t>
  </si>
  <si>
    <t>119f4dec-24b1-4124-b36c-48ffafd1c968</t>
  </si>
  <si>
    <t>2018-07-20 08:34:36 CDT</t>
  </si>
  <si>
    <t>46.82649</t>
  </si>
  <si>
    <t>-96.588355</t>
  </si>
  <si>
    <t>33.1</t>
  </si>
  <si>
    <t>92dc1f3a-8a12-4c4d-a13d-cf20bbd863db</t>
  </si>
  <si>
    <t>2018-07-20 08:42:43 CDT</t>
  </si>
  <si>
    <t>46.8269766666667</t>
  </si>
  <si>
    <t>-96.5897</t>
  </si>
  <si>
    <t>27 382 706</t>
  </si>
  <si>
    <t>7136210f-9da1-40a3-a282-0419a72c6c6a</t>
  </si>
  <si>
    <t>2018-07-20 08:47:55 CDT</t>
  </si>
  <si>
    <t>46.8277016666667</t>
  </si>
  <si>
    <t>-96.5890633333333</t>
  </si>
  <si>
    <t>270</t>
  </si>
  <si>
    <t>c24ee65d-87be-4062-b5b9-98a277b400c8</t>
  </si>
  <si>
    <t>2018-07-20 08:59:53 CDT</t>
  </si>
  <si>
    <t>46.8283466666667</t>
  </si>
  <si>
    <t>-96.58919</t>
  </si>
  <si>
    <t>5128e9e7-2ed3-4101-8a28-901eb2dda975</t>
  </si>
  <si>
    <t>2018-07-20 09:01:36 CDT</t>
  </si>
  <si>
    <t>46.8282966666667</t>
  </si>
  <si>
    <t>-96.59018</t>
  </si>
  <si>
    <t>7e33b63f-61b0-400b-8f6c-a8ea838cf707</t>
  </si>
  <si>
    <t>2018-07-20 09:04:00 CDT</t>
  </si>
  <si>
    <t>46.8277433333333</t>
  </si>
  <si>
    <t>3w</t>
  </si>
  <si>
    <t>130 943 108</t>
  </si>
  <si>
    <t>acf542b4-f72f-4e52-b1ad-4a0ece510d2b</t>
  </si>
  <si>
    <t>2018-07-20 09:57:37 CDT</t>
  </si>
  <si>
    <t>46.83669</t>
  </si>
  <si>
    <t>-96.58798</t>
  </si>
  <si>
    <t>c4d9cc46-c87d-4b48-9d9e-d9f1098b4d79</t>
  </si>
  <si>
    <t>2018-07-20 10:01:53 CDT</t>
  </si>
  <si>
    <t>46.8370583333333</t>
  </si>
  <si>
    <t>-96.58812</t>
  </si>
  <si>
    <t>18 542 209</t>
  </si>
  <si>
    <t>6692dcce-eccf-4a5e-924c-5fe19f005e6b</t>
  </si>
  <si>
    <t>2018-07-20 10:55:05 CDT</t>
  </si>
  <si>
    <t>46.8406766666667</t>
  </si>
  <si>
    <t>-96.5892866666667</t>
  </si>
  <si>
    <t>a74e36f6-1f2a-487d-aa38-a00432e9e0d8</t>
  </si>
  <si>
    <t>2018-07-20 10:52:08 CDT</t>
  </si>
  <si>
    <t>46.839925</t>
  </si>
  <si>
    <t>-96.5893266666667</t>
  </si>
  <si>
    <t>95203767-894d-48ef-9633-7453821df9b8</t>
  </si>
  <si>
    <t>2018-07-20 10:47:56 CDT</t>
  </si>
  <si>
    <t>46.83912</t>
  </si>
  <si>
    <t>-96.58929</t>
  </si>
  <si>
    <t>1e833fe8-99c4-466b-aa80-5067b71dd055</t>
  </si>
  <si>
    <t>2018-07-20 10:44:01 CDT</t>
  </si>
  <si>
    <t>46.8383266666667</t>
  </si>
  <si>
    <t>3c21f15d-3b21-4bdd-8114-5c30ce2c1841</t>
  </si>
  <si>
    <t>2018-07-20 10:10:07 CDT</t>
  </si>
  <si>
    <t>46.8375415362009</t>
  </si>
  <si>
    <t>-96.5892403945327</t>
  </si>
  <si>
    <t>45024b22-9816-4ab0-88c8-f575efd1b2f4</t>
  </si>
  <si>
    <t>2018-07-20 09:51:37 CDT</t>
  </si>
  <si>
    <t>46.8367083333333</t>
  </si>
  <si>
    <t>-96.589225</t>
  </si>
  <si>
    <t>9f0d0d56-f0c8-45dc-8f0a-0620644594e9</t>
  </si>
  <si>
    <t>2018-07-20 09:48:13 CDT</t>
  </si>
  <si>
    <t>46.836015</t>
  </si>
  <si>
    <t>-96.5893066666667</t>
  </si>
  <si>
    <t>76f4c656-7c9c-4004-8cf2-c59f2a7e3fbd</t>
  </si>
  <si>
    <t>2018-07-20 09:26:26 CDT</t>
  </si>
  <si>
    <t>46.835275</t>
  </si>
  <si>
    <t>c022f436-862e-4b06-bd68-e094566830c1</t>
  </si>
  <si>
    <t>2018-07-20 09:23:12 CDT</t>
  </si>
  <si>
    <t>46.83464</t>
  </si>
  <si>
    <t>-96.5892433333333</t>
  </si>
  <si>
    <t>82842bfc-d9e0-4653-9c64-e98e71027e6c</t>
  </si>
  <si>
    <t>2018-07-20 09:17:06 CDT</t>
  </si>
  <si>
    <t>46.8338533333333</t>
  </si>
  <si>
    <t>-96.589215</t>
  </si>
  <si>
    <t>d8a2c54e-f99a-4844-b4dc-78da44dec782</t>
  </si>
  <si>
    <t>2018-07-20 07:53:29 CDT</t>
  </si>
  <si>
    <t>46.833085</t>
  </si>
  <si>
    <t>-96.5892466666667</t>
  </si>
  <si>
    <t>98debcd7-9dde-4bef-9e32-ccbb5aa31b68</t>
  </si>
  <si>
    <t>2018-07-20 11:23:23 CDT</t>
  </si>
  <si>
    <t>46.8411715988154</t>
  </si>
  <si>
    <t>-96.5898549556732</t>
  </si>
  <si>
    <t>65 738 395</t>
  </si>
  <si>
    <t>38.6</t>
  </si>
  <si>
    <t>0987353e-cc3d-48bf-84bb-bbab8788e803</t>
  </si>
  <si>
    <t>2018-07-20 12:17:58 CDT</t>
  </si>
  <si>
    <t>46.8415616666667</t>
  </si>
  <si>
    <t>-96.5880033333333</t>
  </si>
  <si>
    <t>131 974 821</t>
  </si>
  <si>
    <t>34.4</t>
  </si>
  <si>
    <t>ae69c0d2-2577-42c7-b2a3-da3a3af9e89e</t>
  </si>
  <si>
    <t>2018-07-20 12:27:49 CDT</t>
  </si>
  <si>
    <t>46.8414266666667</t>
  </si>
  <si>
    <t>-96.5882366666667</t>
  </si>
  <si>
    <t>1e059b29-0cc9-4185-b343-7d5a1a2a2330</t>
  </si>
  <si>
    <t>2018-07-20 12:33:19 CDT</t>
  </si>
  <si>
    <t>46.841865</t>
  </si>
  <si>
    <t>2ce71264-c341-4987-b65b-04715a2888a1</t>
  </si>
  <si>
    <t>2018-07-20 11:10:11 CDT</t>
  </si>
  <si>
    <t>46.8412846616491</t>
  </si>
  <si>
    <t>-96.5892943739891</t>
  </si>
  <si>
    <t>500</t>
  </si>
  <si>
    <t>c838a762-5a3b-4bc7-b441-c78f794b714d</t>
  </si>
  <si>
    <t>2018-07-20 12:39:40 CDT</t>
  </si>
  <si>
    <t>46.842295</t>
  </si>
  <si>
    <t>-96.5892766666666</t>
  </si>
  <si>
    <t>54717347-3cca-4f5e-93b0-f7b0b4b3bfe2</t>
  </si>
  <si>
    <t>2018-07-20 12:45:52 CDT</t>
  </si>
  <si>
    <t>46.84293</t>
  </si>
  <si>
    <t>45.1</t>
  </si>
  <si>
    <t>466c9b26-453c-43e8-8517-9a2ed907003c</t>
  </si>
  <si>
    <t>2018-07-20 12:53:02 CDT</t>
  </si>
  <si>
    <t>46.8427916666667</t>
  </si>
  <si>
    <t>-96.589725</t>
  </si>
  <si>
    <t>26 902 839</t>
  </si>
  <si>
    <t>ba7c19b6-1fd3-40d9-ac59-2748985e9d68</t>
  </si>
  <si>
    <t>2018-07-20 12:57:10 CDT</t>
  </si>
  <si>
    <t>46.8429533333333</t>
  </si>
  <si>
    <t>-96.5895816666667</t>
  </si>
  <si>
    <t>131 974 818</t>
  </si>
  <si>
    <t>57bbc873-b954-4a16-9765-6e7ad104937e</t>
  </si>
  <si>
    <t>2018-07-20 13:01:42 CDT</t>
  </si>
  <si>
    <t>46.8435933333333</t>
  </si>
  <si>
    <t>-96.5891383333333</t>
  </si>
  <si>
    <t>e25ae5c4-5e3e-4ba8-bf5c-3a14e2ce24cc</t>
  </si>
  <si>
    <t>2018-07-20 13:10:06 CDT</t>
  </si>
  <si>
    <t>46.84398</t>
  </si>
  <si>
    <t>-96.5892783333333</t>
  </si>
  <si>
    <t>cf94e746-7536-4ef7-87dc-38f2d514329d</t>
  </si>
  <si>
    <t>2018-07-20 13:13:29 CDT</t>
  </si>
  <si>
    <t>46.8439183333333</t>
  </si>
  <si>
    <t>-96.5899466666667</t>
  </si>
  <si>
    <t>d315ada3-6b64-4137-895f-6cf2f157f67d</t>
  </si>
  <si>
    <t>2018-07-20 13:21:06 CDT</t>
  </si>
  <si>
    <t>46.8441916666667</t>
  </si>
  <si>
    <t>-96.5899216666667</t>
  </si>
  <si>
    <t>Light,Switch</t>
  </si>
  <si>
    <t>Broken conduit/exposed wires,Ground rod above ground</t>
  </si>
  <si>
    <t>6bb5d424-eefe-4e81-a570-355a727171eb</t>
  </si>
  <si>
    <t>2018-07-20 13:29:41 CDT</t>
  </si>
  <si>
    <t>46.8449166666667</t>
  </si>
  <si>
    <t>38 158 101</t>
  </si>
  <si>
    <t>f375f684-5c35-488c-af88-6b873b369ad1</t>
  </si>
  <si>
    <t>2018-07-20 13:37:21 CDT</t>
  </si>
  <si>
    <t>46.84561</t>
  </si>
  <si>
    <t>-96.5893166666667</t>
  </si>
  <si>
    <t>a8906a79-6969-4873-aa82-00730da58863</t>
  </si>
  <si>
    <t>2018-07-20 13:47:58 CDT</t>
  </si>
  <si>
    <t>46.8465416666667</t>
  </si>
  <si>
    <t>-96.589995</t>
  </si>
  <si>
    <t>145 939 855</t>
  </si>
  <si>
    <t>590c77ae-99c0-42ac-803f-ea5f39564984</t>
  </si>
  <si>
    <t>2018-07-20 13:56:17 CDT</t>
  </si>
  <si>
    <t>46.8464616666667</t>
  </si>
  <si>
    <t>-96.5892283333333</t>
  </si>
  <si>
    <t>0f3d60da-0f66-41ac-973b-7177e85133e6</t>
  </si>
  <si>
    <t>2018-07-20 14:08:45 CDT</t>
  </si>
  <si>
    <t>46.8472433333333</t>
  </si>
  <si>
    <t>95eba71c-3b81-49a1-b2d1-3500fbe3869c</t>
  </si>
  <si>
    <t>2018-07-20 14:14:22 CDT</t>
  </si>
  <si>
    <t>46.84807</t>
  </si>
  <si>
    <t>-96.5892333333333</t>
  </si>
  <si>
    <t>1c375ce1-f59e-4b7e-8778-2adf2c4f7270</t>
  </si>
  <si>
    <t>https://web.fulcrumapp.com/photos/view?photos=1c375ce1-f59e-4b7e-8778-2adf2c4f7270</t>
  </si>
  <si>
    <t>47ec1106-6ebc-4e80-9a5c-d5c25335e45b</t>
  </si>
  <si>
    <t>2018-07-20 14:27:37 CDT</t>
  </si>
  <si>
    <t>46.8480583333333</t>
  </si>
  <si>
    <t>-96.5899283333333</t>
  </si>
  <si>
    <t>17 637 089</t>
  </si>
  <si>
    <t>76afe144-eb2b-4ed0-9ca2-a2a845e8398f</t>
  </si>
  <si>
    <t>2018-07-20 14:38:32 CDT</t>
  </si>
  <si>
    <t>46.8485266666667</t>
  </si>
  <si>
    <t>-96.5892533333333</t>
  </si>
  <si>
    <t>VC5.1</t>
  </si>
  <si>
    <t>ec310df2-e369-4eaa-a83a-1345bd70462a</t>
  </si>
  <si>
    <t>2018-07-20 15:24:14 CDT</t>
  </si>
  <si>
    <t>46.8481983333333</t>
  </si>
  <si>
    <t>-96.5882866666667</t>
  </si>
  <si>
    <t>70c667de-a78b-4415-9a6f-836e43c4c5f1</t>
  </si>
  <si>
    <t>2018-07-20 15:31:47 CDT</t>
  </si>
  <si>
    <t>46.8481</t>
  </si>
  <si>
    <t>-96.586835</t>
  </si>
  <si>
    <t>e2198cee-5c42-4b69-a268-28ccbd788bce</t>
  </si>
  <si>
    <t>2018-07-20 15:34:08 CDT</t>
  </si>
  <si>
    <t>46.8481466666667</t>
  </si>
  <si>
    <t>-96.5855583333333</t>
  </si>
  <si>
    <t>dc26a6ab-d686-4773-a937-e3c2f3089dbf</t>
  </si>
  <si>
    <t>2018-07-20 15:36:30 CDT</t>
  </si>
  <si>
    <t>46.848175</t>
  </si>
  <si>
    <t>-96.5841466666667</t>
  </si>
  <si>
    <t>79c1a8a4-c167-4284-8e36-8e20ff429870</t>
  </si>
  <si>
    <t>2018-07-20 15:39:28 CDT</t>
  </si>
  <si>
    <t>46.8481733333333</t>
  </si>
  <si>
    <t>-96.5828033333333</t>
  </si>
  <si>
    <t>5268ae10-3bff-4178-a8b1-12ff96215ad6</t>
  </si>
  <si>
    <t>2018-07-20 15:42:52 CDT</t>
  </si>
  <si>
    <t>46.8482133333333</t>
  </si>
  <si>
    <t>-96.581525</t>
  </si>
  <si>
    <t>5612a5f0-b90f-4c87-a959-b773026008c3</t>
  </si>
  <si>
    <t>2018-07-20 15:46:11 CDT</t>
  </si>
  <si>
    <t>46.84816</t>
  </si>
  <si>
    <t>-96.5803433333333</t>
  </si>
  <si>
    <t>6f9e8478-ac4b-4e01-8baa-c28e0bf461ca</t>
  </si>
  <si>
    <t>2018-07-20 15:48:56 CDT</t>
  </si>
  <si>
    <t>-96.5791416666667</t>
  </si>
  <si>
    <t>190701b6-be7e-4a1e-bebd-8f3a700cde48</t>
  </si>
  <si>
    <t>2018-07-20 15:51:38 CDT</t>
  </si>
  <si>
    <t>46.8481416666667</t>
  </si>
  <si>
    <t>-96.5779166666667</t>
  </si>
  <si>
    <t>5c8b7df0-eb99-4420-b48f-40c791d19bda</t>
  </si>
  <si>
    <t>2018-07-20 16:28:51 CDT</t>
  </si>
  <si>
    <t>46.8485566666667</t>
  </si>
  <si>
    <t>-96.5779333333333</t>
  </si>
  <si>
    <t>39 814 563</t>
  </si>
  <si>
    <t>9b06f441-79bb-49c2-aad7-e2237217a797</t>
  </si>
  <si>
    <t>2018-07-20 16:34:56 CDT</t>
  </si>
  <si>
    <t>-96.576585</t>
  </si>
  <si>
    <t>2dfeec9c-a9f9-4d6c-9281-8627707e0ccb</t>
  </si>
  <si>
    <t>2018-07-20 16:38:44 CDT</t>
  </si>
  <si>
    <t>-96.5754283333333</t>
  </si>
  <si>
    <t>fcbb9664-62b2-4fb0-b6c9-d921e1d5de88</t>
  </si>
  <si>
    <t>2018-07-20 16:41:16 CDT</t>
  </si>
  <si>
    <t>-96.5744416666667</t>
  </si>
  <si>
    <t>27.7</t>
  </si>
  <si>
    <t>9f56ed69-4a35-45a6-bf9a-922982a31ae0</t>
  </si>
  <si>
    <t>2018-07-20 16:44:00 CDT</t>
  </si>
  <si>
    <t>46.8482166666667</t>
  </si>
  <si>
    <t>-96.57329</t>
  </si>
  <si>
    <t>b0958a10-0755-4d3f-93b5-5eace2d1a106</t>
  </si>
  <si>
    <t>2018-07-20 16:51:25 CDT</t>
  </si>
  <si>
    <t>46.8481933333333</t>
  </si>
  <si>
    <t>-96.5723</t>
  </si>
  <si>
    <t>23.9</t>
  </si>
  <si>
    <t>23ce0de8-8179-44c0-bfa1-e65c8ff37630</t>
  </si>
  <si>
    <t>2018-07-20 16:55:24 CDT</t>
  </si>
  <si>
    <t>46.84821</t>
  </si>
  <si>
    <t>-96.5711283333333</t>
  </si>
  <si>
    <t>14a</t>
  </si>
  <si>
    <t>24d793b6-fbf4-44fd-a06f-dc649e9e6fcf</t>
  </si>
  <si>
    <t>2018-07-20 17:14:20 CDT</t>
  </si>
  <si>
    <t>46.8482533333333</t>
  </si>
  <si>
    <t>-96.5701483333333</t>
  </si>
  <si>
    <t>7e3a0a1b-d209-4cfc-b7b7-bb9589acbbd6</t>
  </si>
  <si>
    <t>2018-07-20 17:16:24 CDT</t>
  </si>
  <si>
    <t>46.8482466666667</t>
  </si>
  <si>
    <t>-96.5695383333333</t>
  </si>
  <si>
    <t>551bce38-7d8c-4188-a0de-23a43c31805b</t>
  </si>
  <si>
    <t>2018-07-20 17:20:11 CDT</t>
  </si>
  <si>
    <t>46.8482583333333</t>
  </si>
  <si>
    <t>-96.5687566666667</t>
  </si>
  <si>
    <t>307c15ce-7e5f-424e-abf2-ff5cb9b656a7</t>
  </si>
  <si>
    <t>2018-07-20 17:27:13 CDT</t>
  </si>
  <si>
    <t>46.84802</t>
  </si>
  <si>
    <t>-96.568405</t>
  </si>
  <si>
    <t>92 310 653</t>
  </si>
  <si>
    <t>47.1</t>
  </si>
  <si>
    <t>99aece6e-ffa8-42df-bc28-5995d50b713e</t>
  </si>
  <si>
    <t>2018-07-23 08:44:03 CDT</t>
  </si>
  <si>
    <t>46.8482816666667</t>
  </si>
  <si>
    <t>-96.5678833333333</t>
  </si>
  <si>
    <t>29.6</t>
  </si>
  <si>
    <t>cf0b9769-e885-4e24-9ef0-9bdc7233a258</t>
  </si>
  <si>
    <t>2018-07-23 09:00:36 CDT</t>
  </si>
  <si>
    <t>46.847595</t>
  </si>
  <si>
    <t>-96.56786</t>
  </si>
  <si>
    <t>1d239c31-3827-4ffe-aad8-02569947fcc6</t>
  </si>
  <si>
    <t>2018-07-23 09:05:43 CDT</t>
  </si>
  <si>
    <t>46.8469883333333</t>
  </si>
  <si>
    <t>-96.567905</t>
  </si>
  <si>
    <t>5f7eefd9-3db8-4734-af9a-b81a799b2e81</t>
  </si>
  <si>
    <t>2018-07-23 09:08:52 CDT</t>
  </si>
  <si>
    <t>46.8463616666667</t>
  </si>
  <si>
    <t>-96.567805</t>
  </si>
  <si>
    <t>445d38d6-2733-4ba9-bdfa-1f0fd0f34bb6</t>
  </si>
  <si>
    <t>2018-07-23 09:13:56 CDT</t>
  </si>
  <si>
    <t>46.8458866666667</t>
  </si>
  <si>
    <t>-96.567825</t>
  </si>
  <si>
    <t>f1e74df1-1ff3-44fa-a4ee-bbb204063d58</t>
  </si>
  <si>
    <t>2018-07-23 09:22:28 CDT</t>
  </si>
  <si>
    <t>46.8442183333333</t>
  </si>
  <si>
    <t>-96.5677866666666</t>
  </si>
  <si>
    <t>ffc8a5ff-2091-43b6-9529-88f0db344275</t>
  </si>
  <si>
    <t>2018-07-23 09:25:56 CDT</t>
  </si>
  <si>
    <t>46.84313</t>
  </si>
  <si>
    <t>-96.567875</t>
  </si>
  <si>
    <t>39.1</t>
  </si>
  <si>
    <t>f555399e-2e7f-4fdc-bcff-c0e980ab1654</t>
  </si>
  <si>
    <t>2018-07-23 09:51:23 CDT</t>
  </si>
  <si>
    <t>46.8420516666667</t>
  </si>
  <si>
    <t>-96.5678116666667</t>
  </si>
  <si>
    <t>c7116506-f2ef-44eb-89bc-42dcba1f1b62</t>
  </si>
  <si>
    <t>2018-07-23 10:21:44 CDT</t>
  </si>
  <si>
    <t>46.8404933333333</t>
  </si>
  <si>
    <t>-96.5671016666666</t>
  </si>
  <si>
    <t>2710d7bd-d3cb-4d84-a8fa-29588233d3af</t>
  </si>
  <si>
    <t>2018-07-23 10:25:19 CDT</t>
  </si>
  <si>
    <t>46.8407866666667</t>
  </si>
  <si>
    <t>-96.5671966666667</t>
  </si>
  <si>
    <t>14 406 755</t>
  </si>
  <si>
    <t>45.2</t>
  </si>
  <si>
    <t>6c31608a-668b-461b-9dd0-b5d684677d79</t>
  </si>
  <si>
    <t>2018-07-23 10:33:12 CDT</t>
  </si>
  <si>
    <t>46.8407566666667</t>
  </si>
  <si>
    <t>-96.5677133333333</t>
  </si>
  <si>
    <t>75800806-2d01-4a0a-b771-12b168687f6c</t>
  </si>
  <si>
    <t>2018-07-23 10:41:04 CDT</t>
  </si>
  <si>
    <t>46.8403033333333</t>
  </si>
  <si>
    <t>-96.5676583333333</t>
  </si>
  <si>
    <t>005b63a3-13c8-4716-9243-9c11f7210122</t>
  </si>
  <si>
    <t>2018-07-23 10:36:53 CDT</t>
  </si>
  <si>
    <t>46.841245</t>
  </si>
  <si>
    <t>-96.5677833333333</t>
  </si>
  <si>
    <t>7ed9bb43-ede8-4c2e-a90d-0a2093cf86fa</t>
  </si>
  <si>
    <t>2018-07-23 10:54:25 CDT</t>
  </si>
  <si>
    <t>46.83926</t>
  </si>
  <si>
    <t>-96.5678166666667</t>
  </si>
  <si>
    <t>9d80045f-b6af-4e3a-b28f-48fc8f3d210d</t>
  </si>
  <si>
    <t>2018-07-23 09:19:15 CDT</t>
  </si>
  <si>
    <t>46.8452933333333</t>
  </si>
  <si>
    <t>07cfec69-96e2-46c4-9130-840dcad46bfa</t>
  </si>
  <si>
    <t>2018-07-23 11:39:25 CDT</t>
  </si>
  <si>
    <t>46.838485</t>
  </si>
  <si>
    <t>-96.5676966666667</t>
  </si>
  <si>
    <t>d6ed1c65-a15a-4228-8bf0-4b99d76b2c77</t>
  </si>
  <si>
    <t>2018-07-23 11:42:40 CDT</t>
  </si>
  <si>
    <t>46.83768</t>
  </si>
  <si>
    <t>d64cc5db-bcda-4c3a-9814-edf95f1c5bbf</t>
  </si>
  <si>
    <t>2018-07-23 11:44:47 CDT</t>
  </si>
  <si>
    <t>46.83685</t>
  </si>
  <si>
    <t>-96.5677016666667</t>
  </si>
  <si>
    <t>16abbf7c-8c89-424b-bd09-ac2e2d1ccd27</t>
  </si>
  <si>
    <t>2018-07-23 12:11:33 CDT</t>
  </si>
  <si>
    <t>46.83608</t>
  </si>
  <si>
    <t>-96.567755</t>
  </si>
  <si>
    <t>6e205d7e-88c2-4c26-a45f-bb4c1316e179</t>
  </si>
  <si>
    <t>2018-07-23 12:16:51 CDT</t>
  </si>
  <si>
    <t>46.8354116666667</t>
  </si>
  <si>
    <t>15a</t>
  </si>
  <si>
    <t>7a6ce115-54f6-449f-bb5c-077958758d1f</t>
  </si>
  <si>
    <t>2018-07-23 12:52:12 CDT</t>
  </si>
  <si>
    <t>46.8347216666667</t>
  </si>
  <si>
    <t>-96.5677283333333</t>
  </si>
  <si>
    <t>b60e4115-4d45-49b6-b25b-85d43577d8fe</t>
  </si>
  <si>
    <t>2018-07-23 13:11:58 CDT</t>
  </si>
  <si>
    <t>46.8340116666667</t>
  </si>
  <si>
    <t>-96.5677733333333</t>
  </si>
  <si>
    <t>39b4177d-2552-4721-9011-2cad72cbea5e</t>
  </si>
  <si>
    <t>2018-07-23 13:15:17 CDT</t>
  </si>
  <si>
    <t>46.8332633333333</t>
  </si>
  <si>
    <t>-96.5676383333333</t>
  </si>
  <si>
    <t>25.9</t>
  </si>
  <si>
    <t>cd773df0-5c6b-44eb-ac8c-51289d403477</t>
  </si>
  <si>
    <t>2018-07-23 13:18:26 CDT</t>
  </si>
  <si>
    <t>46.8326</t>
  </si>
  <si>
    <t>-96.5677666666667</t>
  </si>
  <si>
    <t>ce8b8b74-5bd6-407d-917e-08f540867414</t>
  </si>
  <si>
    <t>2018-07-23 13:26:12 CDT</t>
  </si>
  <si>
    <t>46.83143</t>
  </si>
  <si>
    <t>-96.5670216666667</t>
  </si>
  <si>
    <t>97 419 260</t>
  </si>
  <si>
    <t>0.06</t>
  </si>
  <si>
    <t>564efcce-8143-4639-9dd7-4f9b0fc3dcde</t>
  </si>
  <si>
    <t>2018-07-23 13:38:28 CDT</t>
  </si>
  <si>
    <t>46.8491266666667</t>
  </si>
  <si>
    <t>-96.5678583333333</t>
  </si>
  <si>
    <t>a6a449e9-3976-4eed-8d2b-e8ab67d44da4</t>
  </si>
  <si>
    <t>2018-07-23 13:41:37 CDT</t>
  </si>
  <si>
    <t>46.8499475943182</t>
  </si>
  <si>
    <t>-96.5678115561604</t>
  </si>
  <si>
    <t>e673b090-03dc-488e-8069-64393d30b873</t>
  </si>
  <si>
    <t>2018-07-23 14:06:19 CDT</t>
  </si>
  <si>
    <t>46.8508566666667</t>
  </si>
  <si>
    <t>-96.5678066666667</t>
  </si>
  <si>
    <t>f43d4fa1-83f5-471c-ad61-3fcbf3824261</t>
  </si>
  <si>
    <t>2018-07-23 14:09:33 CDT</t>
  </si>
  <si>
    <t>46.8517133333333</t>
  </si>
  <si>
    <t>-96.5677933333333</t>
  </si>
  <si>
    <t>31.4</t>
  </si>
  <si>
    <t>e72b18e9-a7d8-47c9-9ea7-d07b50469bff</t>
  </si>
  <si>
    <t>2018-07-23 14:24:15 CDT</t>
  </si>
  <si>
    <t>46.85265</t>
  </si>
  <si>
    <t>-96.5678616666667</t>
  </si>
  <si>
    <t>ba236fc8-ad3c-43f6-804e-7727df772bc7</t>
  </si>
  <si>
    <t>2018-07-23 14:28:09 CDT</t>
  </si>
  <si>
    <t>46.8529916666667</t>
  </si>
  <si>
    <t>67f21893-ed67-4788-947e-e13c943ed47e</t>
  </si>
  <si>
    <t>2018-07-23 15:05:26 CDT</t>
  </si>
  <si>
    <t>46.8534716666667</t>
  </si>
  <si>
    <t>-96.5678483333333</t>
  </si>
  <si>
    <t>d766a189-0c19-4b4b-a126-9dac4d0fc891</t>
  </si>
  <si>
    <t>2018-07-23 15:10:45 CDT</t>
  </si>
  <si>
    <t>46.854355</t>
  </si>
  <si>
    <t>bb534d25-0e52-42f3-8e53-74b20f5171ef</t>
  </si>
  <si>
    <t>2018-07-23 15:14:39 CDT</t>
  </si>
  <si>
    <t>46.8542983333333</t>
  </si>
  <si>
    <t>-96.5672466666667</t>
  </si>
  <si>
    <t>Tp</t>
  </si>
  <si>
    <t>b0b39be9-d0e8-4448-8b07-930632f73384</t>
  </si>
  <si>
    <t>2018-07-23 15:21:34 CDT</t>
  </si>
  <si>
    <t>46.8542533333333</t>
  </si>
  <si>
    <t>-96.5670666666666</t>
  </si>
  <si>
    <t>18 344 213</t>
  </si>
  <si>
    <t>c9c99047-36b2-4185-aaa9-2dd8ce8f0439</t>
  </si>
  <si>
    <t>2018-07-23 15:25:53 CDT</t>
  </si>
  <si>
    <t>46.854965</t>
  </si>
  <si>
    <t>-96.5678416666667</t>
  </si>
  <si>
    <t>3b7b0234-5da7-4734-8f4b-8598404b736b</t>
  </si>
  <si>
    <t>2018-07-23 15:27:37 CDT</t>
  </si>
  <si>
    <t>46.855555</t>
  </si>
  <si>
    <t>57dd19f7-035c-42a4-922c-0347c50b4381</t>
  </si>
  <si>
    <t>2018-07-23 15:35:43 CDT</t>
  </si>
  <si>
    <t>46.8560067119686</t>
  </si>
  <si>
    <t>-96.5678350254893</t>
  </si>
  <si>
    <t>e1d8d48e-91de-4cce-b852-b58d2b839804</t>
  </si>
  <si>
    <t>2018-07-23 15:40:59 CDT</t>
  </si>
  <si>
    <t>46.8569183333333</t>
  </si>
  <si>
    <t>-96.5678733333333</t>
  </si>
  <si>
    <t>a61c942a-9d5c-485f-805c-21db3bacd6ba</t>
  </si>
  <si>
    <t>2018-07-23 15:42:47 CDT</t>
  </si>
  <si>
    <t>46.8578533333333</t>
  </si>
  <si>
    <t>-96.5678566666667</t>
  </si>
  <si>
    <t>f8327b24-3059-4cdb-a81e-055eb9cc1769</t>
  </si>
  <si>
    <t>2018-07-23 15:51:52 CDT</t>
  </si>
  <si>
    <t>46.8587216666667</t>
  </si>
  <si>
    <t>-96.56782</t>
  </si>
  <si>
    <t>56d0290e-d987-4967-a764-526d50aef2c3</t>
  </si>
  <si>
    <t>2018-07-23 15:55:35 CDT</t>
  </si>
  <si>
    <t>46.8596283333333</t>
  </si>
  <si>
    <t>65047265-6c23-4867-bbe4-140b169156ae</t>
  </si>
  <si>
    <t>2018-07-23 15:58:28 CDT</t>
  </si>
  <si>
    <t>46.86043</t>
  </si>
  <si>
    <t>-96.56778</t>
  </si>
  <si>
    <t>4c8b3f9b-38fd-41d6-981d-26f0ae5504b3</t>
  </si>
  <si>
    <t>2018-07-23 16:02:29 CDT</t>
  </si>
  <si>
    <t>46.8602816666667</t>
  </si>
  <si>
    <t>-96.5669166666667</t>
  </si>
  <si>
    <t>d1d86c30-7e6d-41c4-9d87-94cd69a7a331</t>
  </si>
  <si>
    <t>2018-07-23 16:17:43 CDT</t>
  </si>
  <si>
    <t>46.8611483333333</t>
  </si>
  <si>
    <t>-96.5678333333333</t>
  </si>
  <si>
    <t>311a4634-a481-4217-b389-a3ebb1831c30</t>
  </si>
  <si>
    <t>2018-07-23 16:12:41 CDT</t>
  </si>
  <si>
    <t>46.861235</t>
  </si>
  <si>
    <t>-96.5670166666667</t>
  </si>
  <si>
    <t>14 669 977</t>
  </si>
  <si>
    <t>4f80ef1a-d19c-45ec-af10-43edee2ad829</t>
  </si>
  <si>
    <t>2018-07-23 16:25:45 CDT</t>
  </si>
  <si>
    <t>46.8620949481729</t>
  </si>
  <si>
    <t>-96.5678715705872</t>
  </si>
  <si>
    <t>a56d0412-3034-461a-85aa-8a01a0db75f6</t>
  </si>
  <si>
    <t>2018-07-23 16:30:01 CDT</t>
  </si>
  <si>
    <t>-96.5677916666667</t>
  </si>
  <si>
    <t>91c544d8-e037-4b9a-ac73-8ac37f88cc65</t>
  </si>
  <si>
    <t>2018-07-23 16:32:27 CDT</t>
  </si>
  <si>
    <t>46.8629066666667</t>
  </si>
  <si>
    <t>-96.5679033333333</t>
  </si>
  <si>
    <t>0ad32d75-0b7a-43ea-ae2c-9ec3dbb870eb</t>
  </si>
  <si>
    <t>2018-07-23 16:49:18 CDT</t>
  </si>
  <si>
    <t>46.8624633333333</t>
  </si>
  <si>
    <t>-96.5893283333333</t>
  </si>
  <si>
    <t>6802ec04-afa6-47db-89d4-1db9ad02cec9</t>
  </si>
  <si>
    <t>2018-07-23 16:58:56 CDT</t>
  </si>
  <si>
    <t>46.86329</t>
  </si>
  <si>
    <t>eb61424d-6980-42fd-8a17-34cf89ff8da5</t>
  </si>
  <si>
    <t>2018-07-23 17:04:11 CDT</t>
  </si>
  <si>
    <t>46.864095</t>
  </si>
  <si>
    <t>-96.5893333333333</t>
  </si>
  <si>
    <t>Decayed Top,Heart Rot</t>
  </si>
  <si>
    <t>Decayed top,Heart rot</t>
  </si>
  <si>
    <t>ee88c7cc-495f-424d-8be9-541f6c1d2a32</t>
  </si>
  <si>
    <t>2018-07-23 17:08:44 CDT</t>
  </si>
  <si>
    <t>46.86495</t>
  </si>
  <si>
    <t>-96.58939</t>
  </si>
  <si>
    <t>8960513e-3cb5-48dd-8606-2fd3e8fc62d4</t>
  </si>
  <si>
    <t>2018-07-23 17:12:03 CDT</t>
  </si>
  <si>
    <t>46.86578</t>
  </si>
  <si>
    <t>-96.589455</t>
  </si>
  <si>
    <t>1c312f8f-67ef-4dd7-9097-3f3cb4ba5694</t>
  </si>
  <si>
    <t>2018-07-23 17:14:51 CDT</t>
  </si>
  <si>
    <t>46.866615</t>
  </si>
  <si>
    <t>-96.58941</t>
  </si>
  <si>
    <t>16a8fb2b-c2b3-49b0-9363-e2e50785406e</t>
  </si>
  <si>
    <t>2018-07-23 17:17:39 CDT</t>
  </si>
  <si>
    <t>46.8674316666667</t>
  </si>
  <si>
    <t>-96.5893866666667</t>
  </si>
  <si>
    <t>7d50c7cc-b10e-481f-a912-0d84cc8cb848</t>
  </si>
  <si>
    <t>2018-07-24 08:35:44 CDT</t>
  </si>
  <si>
    <t>46.8344416666667</t>
  </si>
  <si>
    <t>-96.6098533333333</t>
  </si>
  <si>
    <t>VC1.11P(10)</t>
  </si>
  <si>
    <t>20404560-7ac5-4e86-8e11-ee8e67d41248</t>
  </si>
  <si>
    <t>2018-07-24 08:32:13 CDT</t>
  </si>
  <si>
    <t>46.8351166666667</t>
  </si>
  <si>
    <t>-96.6097866666667</t>
  </si>
  <si>
    <t>7e66ac04-4b88-4744-acbc-ebb724db3678</t>
  </si>
  <si>
    <t>2018-07-24 08:29:18 CDT</t>
  </si>
  <si>
    <t>46.83584</t>
  </si>
  <si>
    <t>-96.609805</t>
  </si>
  <si>
    <t>6b1aefb4-3bdb-4ef5-b82d-dec0db079b0b</t>
  </si>
  <si>
    <t>2018-07-24 07:55:04 CDT</t>
  </si>
  <si>
    <t>46.8365667808809</t>
  </si>
  <si>
    <t>-96.609850153327</t>
  </si>
  <si>
    <t>2ffd4d8e-2640-4774-894e-4685f8d51d09</t>
  </si>
  <si>
    <t>2018-07-24 07:49:14 CDT</t>
  </si>
  <si>
    <t>46.83724</t>
  </si>
  <si>
    <t>-96.6099133333333</t>
  </si>
  <si>
    <t>aedaa820-f02e-473b-a23e-7367e2261266</t>
  </si>
  <si>
    <t>2018-07-24 07:46:01 CDT</t>
  </si>
  <si>
    <t>46.8378533333333</t>
  </si>
  <si>
    <t>-96.6098783333333</t>
  </si>
  <si>
    <t>ad5f8a3e-e04b-4908-86c1-afa95395dc48</t>
  </si>
  <si>
    <t>2018-07-24 07:43:26 CDT</t>
  </si>
  <si>
    <t>46.8385633333333</t>
  </si>
  <si>
    <t>-96.6098466666667</t>
  </si>
  <si>
    <t>1912ed73-9d5a-4611-9f36-7a9acc909667</t>
  </si>
  <si>
    <t>2018-07-24 07:37:30 CDT</t>
  </si>
  <si>
    <t>46.8392583333333</t>
  </si>
  <si>
    <t>-96.6098416666667</t>
  </si>
  <si>
    <t>5ae0bb0b-ce14-49cb-bfdf-d02d3a31b52b</t>
  </si>
  <si>
    <t>2018-07-24 07:08:12 CDT</t>
  </si>
  <si>
    <t>46.84018</t>
  </si>
  <si>
    <t>-96.6099</t>
  </si>
  <si>
    <t>c28b3c5c-2393-4c41-9e7d-6f984a3ac1ba</t>
  </si>
  <si>
    <t>2018-07-24 06:49:36 CDT</t>
  </si>
  <si>
    <t>46.8409366666667</t>
  </si>
  <si>
    <t>-96.6099566666667</t>
  </si>
  <si>
    <t>a515f3fc-5c68-4a1d-8b10-3c0b37cdc8c1</t>
  </si>
  <si>
    <t>2018-07-24 06:45:35 CDT</t>
  </si>
  <si>
    <t>46.8417883333333</t>
  </si>
  <si>
    <t>-96.6098583333333</t>
  </si>
  <si>
    <t>81d78bab-5355-4b74-a2fe-eb31dd8cd80c</t>
  </si>
  <si>
    <t>2018-07-24 06:19:56 CDT</t>
  </si>
  <si>
    <t>46.8426433333333</t>
  </si>
  <si>
    <t>-96.6098683333333</t>
  </si>
  <si>
    <t>ddb3d472-b111-4a3b-8b76-ccdbacbadef0</t>
  </si>
  <si>
    <t>2018-07-24 06:16:43 CDT</t>
  </si>
  <si>
    <t>46.84361</t>
  </si>
  <si>
    <t>-96.6098983333333</t>
  </si>
  <si>
    <t>74a1ad24-7325-4423-8c6f-3e58e311bc0d</t>
  </si>
  <si>
    <t>2018-07-24 06:13:46 CDT</t>
  </si>
  <si>
    <t>46.84448</t>
  </si>
  <si>
    <t>-96.6099316666667</t>
  </si>
  <si>
    <t>68829a84-efce-4976-aee8-87a3ff557d5b</t>
  </si>
  <si>
    <t>2018-07-24 08:46:35 CDT</t>
  </si>
  <si>
    <t>46.8338266666667</t>
  </si>
  <si>
    <t>-96.60986</t>
  </si>
  <si>
    <t>b16afe6a-23b1-44b7-8b70-b1ef188429e0</t>
  </si>
  <si>
    <t>2018-07-24 09:17:12 CDT</t>
  </si>
  <si>
    <t>46.83315</t>
  </si>
  <si>
    <t>-96.6098133333333</t>
  </si>
  <si>
    <t>264872ef-f0f1-4bb7-8b42-d0ba8e5705e4</t>
  </si>
  <si>
    <t>2018-07-24 09:23:53 CDT</t>
  </si>
  <si>
    <t>46.8324066666667</t>
  </si>
  <si>
    <t>-96.6098183333333</t>
  </si>
  <si>
    <t>4678b942-c5d3-4e90-857b-d6320336b73d</t>
  </si>
  <si>
    <t>2018-07-24 09:26:22 CDT</t>
  </si>
  <si>
    <t>46.8316533333333</t>
  </si>
  <si>
    <t>9864e48e-eb81-437a-af34-be0064285388</t>
  </si>
  <si>
    <t>2018-07-24 09:29:52 CDT</t>
  </si>
  <si>
    <t>46.8310716666667</t>
  </si>
  <si>
    <t>158c6a56-3d68-4649-8fbe-f635441c7feb</t>
  </si>
  <si>
    <t>2018-07-24 09:32:34 CDT</t>
  </si>
  <si>
    <t>46.8303666666667</t>
  </si>
  <si>
    <t>-96.6097983333333</t>
  </si>
  <si>
    <t>37671cd6-60b8-4bfe-8722-11ce0fd117b5</t>
  </si>
  <si>
    <t>2018-07-24 09:36:07 CDT</t>
  </si>
  <si>
    <t>46.8296816666667</t>
  </si>
  <si>
    <t>-96.6098933333333</t>
  </si>
  <si>
    <t>4ac960fc-b627-407c-9a74-dbfbde752efb</t>
  </si>
  <si>
    <t>2018-07-24 09:43:35 CDT</t>
  </si>
  <si>
    <t>-96.609845</t>
  </si>
  <si>
    <t>1737646d-ff60-4e10-b6b8-3f65dc48836b</t>
  </si>
  <si>
    <t>2018-07-24 09:46:42 CDT</t>
  </si>
  <si>
    <t>46.82827</t>
  </si>
  <si>
    <t>-96.6097916666667</t>
  </si>
  <si>
    <t>8a5a9993-c986-454a-ad54-52e757539f29</t>
  </si>
  <si>
    <t>2018-07-24 09:49:24 CDT</t>
  </si>
  <si>
    <t>46.827595</t>
  </si>
  <si>
    <t>9a907b70-9f66-4b9d-bf23-0453006be9d8</t>
  </si>
  <si>
    <t>2018-07-24 09:54:01 CDT</t>
  </si>
  <si>
    <t>46.8268683333333</t>
  </si>
  <si>
    <t>-96.6098083333333</t>
  </si>
  <si>
    <t>eaad9749-6c2d-40a3-9144-4044556c8343</t>
  </si>
  <si>
    <t>2018-07-24 09:58:18 CDT</t>
  </si>
  <si>
    <t>46.8262483333333</t>
  </si>
  <si>
    <t>-96.609815</t>
  </si>
  <si>
    <t>VC6.52G</t>
  </si>
  <si>
    <t>958fa715-9813-4d8b-bd2e-58ce6ae326fc</t>
  </si>
  <si>
    <t>2018-07-24 10:04:33 CDT</t>
  </si>
  <si>
    <t>46.8254966666667</t>
  </si>
  <si>
    <t>-96.6097366666667</t>
  </si>
  <si>
    <t>72c3f3d4-8080-4b1e-88d1-46fe115224d9</t>
  </si>
  <si>
    <t>2018-07-24 10:10:59 CDT</t>
  </si>
  <si>
    <t>46.8462233333333</t>
  </si>
  <si>
    <t>-96.6099633333333</t>
  </si>
  <si>
    <t>6ceebf66-15a9-463c-bed1-3ef401c6b1e8</t>
  </si>
  <si>
    <t>2018-07-24 06:08:45 CDT</t>
  </si>
  <si>
    <t>46.8453916666667</t>
  </si>
  <si>
    <t>-96.60988</t>
  </si>
  <si>
    <t>4f9d4491-212e-476e-9a85-0d5dd5753f63</t>
  </si>
  <si>
    <t>2018-07-24 10:20:31 CDT</t>
  </si>
  <si>
    <t>46.8471866666667</t>
  </si>
  <si>
    <t>-96.6099216666667</t>
  </si>
  <si>
    <t>VC2.51</t>
  </si>
  <si>
    <t>b940bdfe-0f05-4173-b47f-24f88c1e5d59</t>
  </si>
  <si>
    <t>2018-07-24 10:24:04 CDT</t>
  </si>
  <si>
    <t>46.8479166666667</t>
  </si>
  <si>
    <t>-96.609925</t>
  </si>
  <si>
    <t>f4e4b4c6-5736-4985-99f2-08da46eed70d</t>
  </si>
  <si>
    <t>2018-07-24 10:32:47 CDT</t>
  </si>
  <si>
    <t>46.8488065896065</t>
  </si>
  <si>
    <t>-96.6099550947547</t>
  </si>
  <si>
    <t>55cdddab-5941-4d21-8044-fa53ca61e700</t>
  </si>
  <si>
    <t>2018-07-24 10:37:54 CDT</t>
  </si>
  <si>
    <t>46.849735</t>
  </si>
  <si>
    <t>-96.6099433333333</t>
  </si>
  <si>
    <t>abbd5ff7-fb55-4ae5-9f87-9e5dc2582807</t>
  </si>
  <si>
    <t>2018-07-24 10:41:56 CDT</t>
  </si>
  <si>
    <t>46.8506483333333</t>
  </si>
  <si>
    <t>-96.6099783333333</t>
  </si>
  <si>
    <t>1031efd8-df17-4403-a075-a688ce415182</t>
  </si>
  <si>
    <t>2018-07-24 12:17:35 CDT</t>
  </si>
  <si>
    <t>46.851490984751</t>
  </si>
  <si>
    <t>-96.6099980100989</t>
  </si>
  <si>
    <t>b9235d9f-1c7a-4aac-9a81-d77ae7eaa213</t>
  </si>
  <si>
    <t>2018-07-24 12:51:18 CDT</t>
  </si>
  <si>
    <t>46.85197</t>
  </si>
  <si>
    <t>-96.61</t>
  </si>
  <si>
    <t>Ground rod above ground,Nut off bolt</t>
  </si>
  <si>
    <t>35.5</t>
  </si>
  <si>
    <t>5667fbe0-67dc-45db-88d2-885aba990377</t>
  </si>
  <si>
    <t>2018-07-24 12:55:09 CDT</t>
  </si>
  <si>
    <t>46.85241</t>
  </si>
  <si>
    <t>-96.6100016666667</t>
  </si>
  <si>
    <t>1a19cdba-a667-4ec6-bc09-9db4043a5dbd</t>
  </si>
  <si>
    <t>2018-07-24 12:58:16 CDT</t>
  </si>
  <si>
    <t>46.853335</t>
  </si>
  <si>
    <t>-96.610025</t>
  </si>
  <si>
    <t>0914377f-9a1a-4da9-aed2-89c56a2e260c</t>
  </si>
  <si>
    <t>2018-07-24 13:01:04 CDT</t>
  </si>
  <si>
    <t>46.8542233333333</t>
  </si>
  <si>
    <t>-96.6099683333333</t>
  </si>
  <si>
    <t>38aeab56-00b8-4074-a948-6570d597efbf</t>
  </si>
  <si>
    <t>2018-07-24 13:04:42 CDT</t>
  </si>
  <si>
    <t>46.8551066666667</t>
  </si>
  <si>
    <t>-96.6099666666667</t>
  </si>
  <si>
    <t>9f21b093-5625-42f2-82c2-7c8432d5a90a</t>
  </si>
  <si>
    <t>2018-07-24 13:08:37 CDT</t>
  </si>
  <si>
    <t>46.856045</t>
  </si>
  <si>
    <t>-96.61001</t>
  </si>
  <si>
    <t>7f278765-2e13-4afd-b2d1-7dc4d831cf78</t>
  </si>
  <si>
    <t>2018-07-24 13:12:01 CDT</t>
  </si>
  <si>
    <t>46.8569133333333</t>
  </si>
  <si>
    <t>-96.6100316666667</t>
  </si>
  <si>
    <t>5b157075-c590-4922-beef-09810463781a</t>
  </si>
  <si>
    <t>2018-07-24 13:15:13 CDT</t>
  </si>
  <si>
    <t>46.85778</t>
  </si>
  <si>
    <t>-96.6100083333333</t>
  </si>
  <si>
    <t>94fb65c8-62e5-415a-bcbc-b90d1117aa31</t>
  </si>
  <si>
    <t>2018-07-24 13:18:39 CDT</t>
  </si>
  <si>
    <t>46.8586966666667</t>
  </si>
  <si>
    <t>-96.6100183333333</t>
  </si>
  <si>
    <t>2ed42b4d-a7e5-4362-a7be-0bd9dec2f09f</t>
  </si>
  <si>
    <t>2018-07-24 13:22:31 CDT</t>
  </si>
  <si>
    <t>46.8595883333333</t>
  </si>
  <si>
    <t>-96.6099933333333</t>
  </si>
  <si>
    <t>99c92af0-d33d-4dc9-b14a-fb273cf94006</t>
  </si>
  <si>
    <t>2018-07-24 13:27:10 CDT</t>
  </si>
  <si>
    <t>46.860435</t>
  </si>
  <si>
    <t>-96.6100833333333</t>
  </si>
  <si>
    <t>07286613-4e94-41df-b33c-b3cfd7dd8374</t>
  </si>
  <si>
    <t>2018-07-24 13:31:43 CDT</t>
  </si>
  <si>
    <t>46.8612233333333</t>
  </si>
  <si>
    <t>6d434a5b-7224-4b49-967e-5f5a1fa3403a</t>
  </si>
  <si>
    <t>2018-07-24 13:34:42 CDT</t>
  </si>
  <si>
    <t>46.862045</t>
  </si>
  <si>
    <t>-96.610055</t>
  </si>
  <si>
    <t>44.3</t>
  </si>
  <si>
    <t>9c7eb646-5738-4912-b086-9e47596635fd</t>
  </si>
  <si>
    <t>2018-07-24 13:40:49 CDT</t>
  </si>
  <si>
    <t>46.86273</t>
  </si>
  <si>
    <t>-96.6112066666667</t>
  </si>
  <si>
    <t>d533aae8-bf3c-40db-8159-a490ca77e5bf</t>
  </si>
  <si>
    <t>2018-07-24 13:44:43 CDT</t>
  </si>
  <si>
    <t>46.8626583333333</t>
  </si>
  <si>
    <t>-96.6126316666667</t>
  </si>
  <si>
    <t>06b5a8e0-5adb-44b3-af51-cd7d262d2777</t>
  </si>
  <si>
    <t>2018-07-24 13:47:36 CDT</t>
  </si>
  <si>
    <t>46.8626666666667</t>
  </si>
  <si>
    <t>-96.613905</t>
  </si>
  <si>
    <t>3193fdf4-6ceb-434a-8801-a0fdde6d1652</t>
  </si>
  <si>
    <t>2018-07-24 13:50:45 CDT</t>
  </si>
  <si>
    <t>46.8626733333333</t>
  </si>
  <si>
    <t>-96.6152116666667</t>
  </si>
  <si>
    <t>048ba1dc-8152-4f43-ac4e-b708985adb3a</t>
  </si>
  <si>
    <t>2018-07-24 13:53:46 CDT</t>
  </si>
  <si>
    <t>46.862645</t>
  </si>
  <si>
    <t>-96.616585</t>
  </si>
  <si>
    <t>933f195a-d51f-4678-8283-9510366f6e9d</t>
  </si>
  <si>
    <t>2018-07-24 14:16:21 CDT</t>
  </si>
  <si>
    <t>46.8626433333333</t>
  </si>
  <si>
    <t>-96.61776</t>
  </si>
  <si>
    <t>7f0d0f56-d48c-40de-ab1a-5a95ac1b8237</t>
  </si>
  <si>
    <t>2018-07-24 14:19:35 CDT</t>
  </si>
  <si>
    <t>46.86265</t>
  </si>
  <si>
    <t>-96.6192483333333</t>
  </si>
  <si>
    <t>f0342867-956c-47fa-869f-5e35f5b31e88</t>
  </si>
  <si>
    <t>2018-07-24 14:26:57 CDT</t>
  </si>
  <si>
    <t>46.8610582819188</t>
  </si>
  <si>
    <t>-96.619464866817</t>
  </si>
  <si>
    <t>48 497 813</t>
  </si>
  <si>
    <t>655c9cad-737e-4530-8025-7e143b2f4ad1</t>
  </si>
  <si>
    <t>2018-07-24 14:36:13 CDT</t>
  </si>
  <si>
    <t>46.861895</t>
  </si>
  <si>
    <t>-96.6193766666667</t>
  </si>
  <si>
    <t>51f0231c-07a6-4809-abaa-60ebb7226537</t>
  </si>
  <si>
    <t>2018-07-24 15:21:02 CDT</t>
  </si>
  <si>
    <t>46.8626916666667</t>
  </si>
  <si>
    <t>2ce7960f-e960-44c3-ae7f-89ab35cf2432</t>
  </si>
  <si>
    <t>https://web.fulcrumapp.com/photos/view?photos=2ce7960f-e960-44c3-ae7f-89ab35cf2432</t>
  </si>
  <si>
    <t>b76b56c7-3a4e-485d-a122-253bd382308d</t>
  </si>
  <si>
    <t>2018-07-24 15:30:07 CDT</t>
  </si>
  <si>
    <t>46.86356</t>
  </si>
  <si>
    <t>-96.610065</t>
  </si>
  <si>
    <t>c65bb095-ee94-40ac-873e-f62d639ae20d</t>
  </si>
  <si>
    <t>2018-07-24 15:33:01 CDT</t>
  </si>
  <si>
    <t>46.8644533333333</t>
  </si>
  <si>
    <t>-96.610125</t>
  </si>
  <si>
    <t>9f454eba-4f86-4ba4-a702-fb4d330196b3</t>
  </si>
  <si>
    <t>2018-07-24 15:36:00 CDT</t>
  </si>
  <si>
    <t>46.8653633333333</t>
  </si>
  <si>
    <t>-96.6100616666667</t>
  </si>
  <si>
    <t>cf0e0341-7dae-4a56-9c6d-0e4a0106dddd</t>
  </si>
  <si>
    <t>2018-07-24 15:39:30 CDT</t>
  </si>
  <si>
    <t>46.866155</t>
  </si>
  <si>
    <t>-96.610155</t>
  </si>
  <si>
    <t>ad661859-f423-494c-be0d-f6fcfd5a323e</t>
  </si>
  <si>
    <t>2018-07-24 15:45:31 CDT</t>
  </si>
  <si>
    <t>46.867025</t>
  </si>
  <si>
    <t>4a0725f2-35e8-430c-9948-837c41f1b975</t>
  </si>
  <si>
    <t>2018-07-24 15:49:18 CDT</t>
  </si>
  <si>
    <t>46.8679066666667</t>
  </si>
  <si>
    <t>-96.6101316666667</t>
  </si>
  <si>
    <t>f0fe5b9f-b6d0-408d-b9dc-227cf3a722e4</t>
  </si>
  <si>
    <t>2018-07-24 15:52:09 CDT</t>
  </si>
  <si>
    <t>46.868795</t>
  </si>
  <si>
    <t>-96.61012</t>
  </si>
  <si>
    <t>73751f91-8e3c-4459-8ee6-279338e4dd13</t>
  </si>
  <si>
    <t>2018-07-24 15:54:45 CDT</t>
  </si>
  <si>
    <t>46.8696866666667</t>
  </si>
  <si>
    <t>-96.6100516666667</t>
  </si>
  <si>
    <t>28b81f38-c436-4f98-918d-06d12ea720c4</t>
  </si>
  <si>
    <t>2018-07-24 15:58:15 CDT</t>
  </si>
  <si>
    <t>46.8703933333333</t>
  </si>
  <si>
    <t>b53260ff-27bb-492e-97a2-5d56034acdac</t>
  </si>
  <si>
    <t>2018-07-24 16:01:17 CDT</t>
  </si>
  <si>
    <t>46.8709033333333</t>
  </si>
  <si>
    <t>-96.610015</t>
  </si>
  <si>
    <t>5769da27-d50f-421f-8cd6-40f55fc750c3</t>
  </si>
  <si>
    <t>2018-07-24 16:04:25 CDT</t>
  </si>
  <si>
    <t>46.8718283333333</t>
  </si>
  <si>
    <t>-96.61009</t>
  </si>
  <si>
    <t>ecfbb71d-ce13-4418-9531-4219a9477283</t>
  </si>
  <si>
    <t>2018-07-24 16:33:48 CDT</t>
  </si>
  <si>
    <t>46.8727916666667</t>
  </si>
  <si>
    <t>-96.6101433333333</t>
  </si>
  <si>
    <t>94d17704-69c4-497c-a1c5-3a632bb4fcd0</t>
  </si>
  <si>
    <t>2018-07-24 17:02:29 CDT</t>
  </si>
  <si>
    <t>46.8733633329176</t>
  </si>
  <si>
    <t>-96.6100767999887</t>
  </si>
  <si>
    <t>c669b827-e55d-40c7-aee2-6d4c18ae5f67</t>
  </si>
  <si>
    <t>2018-07-24 17:07:08 CDT</t>
  </si>
  <si>
    <t>46.8736233333333</t>
  </si>
  <si>
    <t>-96.6100483333333</t>
  </si>
  <si>
    <t>4a3510f9-2d51-4837-957e-3068ebffe5e7</t>
  </si>
  <si>
    <t>2018-07-24 17:11:23 CDT</t>
  </si>
  <si>
    <t>46.8740016666667</t>
  </si>
  <si>
    <t>-96.61005</t>
  </si>
  <si>
    <t>3e7b44b8-af17-464e-84ee-928f5c041cd5</t>
  </si>
  <si>
    <t>2018-07-24 17:16:37 CDT</t>
  </si>
  <si>
    <t>46.8744783752926</t>
  </si>
  <si>
    <t>-96.6100717708468</t>
  </si>
  <si>
    <t>b6547bfb-76da-4ebb-87cc-967ea6d3e308</t>
  </si>
  <si>
    <t>2018-07-24 17:23:17 CDT</t>
  </si>
  <si>
    <t>46.87539</t>
  </si>
  <si>
    <t>-96.6100983333333</t>
  </si>
  <si>
    <t>Heart rot,Decayed top</t>
  </si>
  <si>
    <t>c38792fb-dea1-46fb-8c0c-b47cf2bdb80f</t>
  </si>
  <si>
    <t>2018-07-24 17:29:04 CDT</t>
  </si>
  <si>
    <t>46.8762023479312</t>
  </si>
  <si>
    <t>-96.6100798174739</t>
  </si>
  <si>
    <t>Compression wood,Mechanical damage</t>
  </si>
  <si>
    <t>9bcb5773-5d03-4159-88a5-f9a1466a2bc6</t>
  </si>
  <si>
    <t>2018-07-24 17:53:09 CDT</t>
  </si>
  <si>
    <t>46.8765866932278</t>
  </si>
  <si>
    <t>-96.6100600361824</t>
  </si>
  <si>
    <t>VC6.51</t>
  </si>
  <si>
    <t>b9a94502-e543-420b-9a89-ec7aae1c7c40</t>
  </si>
  <si>
    <t>2018-07-25 07:20:54 CDT</t>
  </si>
  <si>
    <t>46.8904982768967</t>
  </si>
  <si>
    <t>-96.5893983095884</t>
  </si>
  <si>
    <t>2a36ea0a-6185-4ed0-95a9-50a5341128f2</t>
  </si>
  <si>
    <t>2018-07-25 07:50:16 CDT</t>
  </si>
  <si>
    <t>46.8877833333333</t>
  </si>
  <si>
    <t>-96.589445</t>
  </si>
  <si>
    <t>69624b70-c881-4b39-a3d0-572b74e9a012</t>
  </si>
  <si>
    <t>2018-07-25 07:46:20 CDT</t>
  </si>
  <si>
    <t>46.8886783333333</t>
  </si>
  <si>
    <t>996f62b8-fb70-45d4-96e7-b2b6514c1cf5</t>
  </si>
  <si>
    <t>2018-07-25 07:42:08 CDT</t>
  </si>
  <si>
    <t>46.88954</t>
  </si>
  <si>
    <t>-96.5894566666666</t>
  </si>
  <si>
    <t>16946f12-269f-4a19-ab24-aa2a258bb577</t>
  </si>
  <si>
    <t>2018-07-25 07:54:48 CDT</t>
  </si>
  <si>
    <t>46.8868966666667</t>
  </si>
  <si>
    <t>-96.5894533333333</t>
  </si>
  <si>
    <t>889a998f-e900-4169-9b79-663b8a3d060b</t>
  </si>
  <si>
    <t>2018-07-25 08:00:06 CDT</t>
  </si>
  <si>
    <t>46.8859333333333</t>
  </si>
  <si>
    <t>-96.5894166666667</t>
  </si>
  <si>
    <t>4d4c4af5-923a-4129-b9d7-5eed8d228931</t>
  </si>
  <si>
    <t>2018-07-25 08:05:31 CDT</t>
  </si>
  <si>
    <t>46.8851683333333</t>
  </si>
  <si>
    <t>-96.5902333333333</t>
  </si>
  <si>
    <t>13 091 560</t>
  </si>
  <si>
    <t>385190c1-b0c0-4c11-8b61-38c161babd50</t>
  </si>
  <si>
    <t>2018-07-25 08:10:30 CDT</t>
  </si>
  <si>
    <t>46.8853166666667</t>
  </si>
  <si>
    <t>ba785f00-ce5d-47cd-9521-5a516b6528a0</t>
  </si>
  <si>
    <t>2018-07-25 08:32:10 CDT</t>
  </si>
  <si>
    <t>46.8909616666667</t>
  </si>
  <si>
    <t>-96.57654</t>
  </si>
  <si>
    <t>854de7e1-2f7d-45f9-af2b-30b98b27184f</t>
  </si>
  <si>
    <t>2018-07-25 08:42:06 CDT</t>
  </si>
  <si>
    <t>46.891485</t>
  </si>
  <si>
    <t>-96.5667816666667</t>
  </si>
  <si>
    <t>9932bfea-abf6-4adc-bfd4-cc1fd2120814</t>
  </si>
  <si>
    <t>2018-07-25 08:44:05 CDT</t>
  </si>
  <si>
    <t>46.891495</t>
  </si>
  <si>
    <t>-96.5654016666667</t>
  </si>
  <si>
    <t>28.2</t>
  </si>
  <si>
    <t>5419201f-d58f-44a0-9246-79c3a0c9cda2</t>
  </si>
  <si>
    <t>2018-07-25 08:54:19 CDT</t>
  </si>
  <si>
    <t>46.8914466666667</t>
  </si>
  <si>
    <t>-96.564195</t>
  </si>
  <si>
    <t>2cf34ea3-c64f-470d-a495-84ce8143e81c</t>
  </si>
  <si>
    <t>2018-07-25 09:08:02 CDT</t>
  </si>
  <si>
    <t>-96.563185</t>
  </si>
  <si>
    <t>b7713f4f-1882-4eab-abc7-be6afb614e58</t>
  </si>
  <si>
    <t>2018-07-25 09:42:54 CDT</t>
  </si>
  <si>
    <t>46.891195</t>
  </si>
  <si>
    <t>-96.5608716666667</t>
  </si>
  <si>
    <t>91ab9c12-906c-4446-b256-2360926e2707</t>
  </si>
  <si>
    <t>2018-07-25 09:47:39 CDT</t>
  </si>
  <si>
    <t>46.8911433333333</t>
  </si>
  <si>
    <t>-96.5605483333333</t>
  </si>
  <si>
    <t>26 845 376</t>
  </si>
  <si>
    <t>3cd6cd05-3b20-4afe-9ba9-fb856019ef87</t>
  </si>
  <si>
    <t>2018-07-25 09:57:08 CDT</t>
  </si>
  <si>
    <t>46.891515</t>
  </si>
  <si>
    <t>-96.5620066666667</t>
  </si>
  <si>
    <t>abc0ddf0-193f-4710-b68b-130498ca0bc3</t>
  </si>
  <si>
    <t>2018-07-25 10:40:00 CDT</t>
  </si>
  <si>
    <t>46.89212</t>
  </si>
  <si>
    <t>-96.6534516666667</t>
  </si>
  <si>
    <t>115 272 194</t>
  </si>
  <si>
    <t>ce6a3103-91b1-4d6a-8b98-d30362b8b344</t>
  </si>
  <si>
    <t>2018-07-25 10:52:20 CDT</t>
  </si>
  <si>
    <t>46.8920816666667</t>
  </si>
  <si>
    <t>-96.67221</t>
  </si>
  <si>
    <t>115 272 057</t>
  </si>
  <si>
    <t>951cad2a-b84a-4d13-ad36-1a050ca6efb1</t>
  </si>
  <si>
    <t>2018-07-25 11:19:51 CDT</t>
  </si>
  <si>
    <t>46.8773166666667</t>
  </si>
  <si>
    <t>-96.6101133333333</t>
  </si>
  <si>
    <t>86d24c8e-b89a-4fc5-b980-b953e1ff0890</t>
  </si>
  <si>
    <t>2018-07-25 11:28:46 CDT</t>
  </si>
  <si>
    <t>38 157 658</t>
  </si>
  <si>
    <t>8de7815d-c6d9-41ce-b759-17220939fa2f</t>
  </si>
  <si>
    <t>2018-07-25 12:03:19 CDT</t>
  </si>
  <si>
    <t>46.8781966666667</t>
  </si>
  <si>
    <t>-96.610075</t>
  </si>
  <si>
    <t>c57274d8-eedc-4648-8700-faaa3eb977ba</t>
  </si>
  <si>
    <t>2018-07-25 12:07:10 CDT</t>
  </si>
  <si>
    <t>46.8790833333333</t>
  </si>
  <si>
    <t>-96.6101083333333</t>
  </si>
  <si>
    <t>3df502e6-5709-45e8-8793-d7129fb4d7e0</t>
  </si>
  <si>
    <t>2018-07-25 12:11:16 CDT</t>
  </si>
  <si>
    <t>46.879975</t>
  </si>
  <si>
    <t>-96.6100883333333</t>
  </si>
  <si>
    <t>4b832423-0ad0-45bb-b05d-a97729bd11dd</t>
  </si>
  <si>
    <t>2018-07-25 12:18:36 CDT</t>
  </si>
  <si>
    <t>46.8807334136679</t>
  </si>
  <si>
    <t>-96.6100516542792</t>
  </si>
  <si>
    <t>VC1.12P(10)</t>
  </si>
  <si>
    <t>b4e009e4-9a69-46c0-b115-25bb15ec42d3</t>
  </si>
  <si>
    <t>2018-07-25 12:26:37 CDT</t>
  </si>
  <si>
    <t>46.8808033333333</t>
  </si>
  <si>
    <t>-96.6101333333333</t>
  </si>
  <si>
    <t>5a</t>
  </si>
  <si>
    <t>79a23bb4-86d4-4c23-8526-95327ca3a64f</t>
  </si>
  <si>
    <t>2018-07-25 12:37:58 CDT</t>
  </si>
  <si>
    <t>46.8817683333333</t>
  </si>
  <si>
    <t>367ecb69-bc18-431c-8492-1742024c4dd5</t>
  </si>
  <si>
    <t>2018-07-25 12:41:26 CDT</t>
  </si>
  <si>
    <t>46.88265</t>
  </si>
  <si>
    <t>-96.61006</t>
  </si>
  <si>
    <t>f8293cde-0f33-433f-9168-87b5d05bdbc2</t>
  </si>
  <si>
    <t>2018-07-25 12:44:05 CDT</t>
  </si>
  <si>
    <t>46.8834634189149</t>
  </si>
  <si>
    <t>-96.6100650653243</t>
  </si>
  <si>
    <t>25.4</t>
  </si>
  <si>
    <t>3afe4562-bc82-49ff-bc5c-e5095605526e</t>
  </si>
  <si>
    <t>2018-07-25 13:12:52 CDT</t>
  </si>
  <si>
    <t>46.8844116666667</t>
  </si>
  <si>
    <t>-96.6101366666667</t>
  </si>
  <si>
    <t>bf6bc703-b601-450c-8566-125d1931313f</t>
  </si>
  <si>
    <t>2018-07-25 13:18:35 CDT</t>
  </si>
  <si>
    <t>46.88527</t>
  </si>
  <si>
    <t>-96.6101066666667</t>
  </si>
  <si>
    <t>b9ec3c31-24f6-4a7d-98ba-f0424c96aa88</t>
  </si>
  <si>
    <t>2018-07-25 13:22:39 CDT</t>
  </si>
  <si>
    <t>46.8861916666667</t>
  </si>
  <si>
    <t>-96.61007</t>
  </si>
  <si>
    <t>e7eb3886-7287-4cfc-9995-8ef1b723377a</t>
  </si>
  <si>
    <t>2018-07-25 13:25:27 CDT</t>
  </si>
  <si>
    <t>46.88716</t>
  </si>
  <si>
    <t>-96.6100766666667</t>
  </si>
  <si>
    <t>ffd046e8-8aeb-4ddf-9520-3024a6f9004a</t>
  </si>
  <si>
    <t>2018-07-25 13:34:04 CDT</t>
  </si>
  <si>
    <t>46.88889</t>
  </si>
  <si>
    <t>-96.6100966666666</t>
  </si>
  <si>
    <t>536caebe-89f9-4c5e-a29a-56b31f54e736</t>
  </si>
  <si>
    <t>2018-07-25 13:28:13 CDT</t>
  </si>
  <si>
    <t>46.8880566666667</t>
  </si>
  <si>
    <t>-96.61016</t>
  </si>
  <si>
    <t>4cb56fd3-d140-4408-8c15-37141fa92527</t>
  </si>
  <si>
    <t>2018-07-25 13:38:16 CDT</t>
  </si>
  <si>
    <t>46.8897616666667</t>
  </si>
  <si>
    <t>b0447f82-1db5-4235-97c4-d5d8a5c447c4</t>
  </si>
  <si>
    <t>2018-07-25 13:44:44 CDT</t>
  </si>
  <si>
    <t>46.8905616666667</t>
  </si>
  <si>
    <t>-96.6101166666667</t>
  </si>
  <si>
    <t>c67c8629-b9a4-4755-9f4f-b7e37c185bd1</t>
  </si>
  <si>
    <t>2018-07-25 13:51:23 CDT</t>
  </si>
  <si>
    <t>46.891275</t>
  </si>
  <si>
    <t>-96.61019</t>
  </si>
  <si>
    <t>072017b4-c447-44d2-b46c-f39991c7ae2a</t>
  </si>
  <si>
    <t>https://web.fulcrumapp.com/photos/view?photos=072017b4-c447-44d2-b46c-f39991c7ae2a</t>
  </si>
  <si>
    <t>f6cabc87-578a-4825-9176-d90b13ea295a</t>
  </si>
  <si>
    <t>2018-07-25 14:41:26 CDT</t>
  </si>
  <si>
    <t>46.8659716091232</t>
  </si>
  <si>
    <t>-96.5802751109004</t>
  </si>
  <si>
    <t>11a-2</t>
  </si>
  <si>
    <t>Pole 70</t>
  </si>
  <si>
    <t>Transformer,Fused cutout,Arrestor,Light</t>
  </si>
  <si>
    <t>aec2547f-1165-4150-b558-ac3cd7f3523e</t>
  </si>
  <si>
    <t>2018-07-25 14:58:48 CDT</t>
  </si>
  <si>
    <t>46.86592</t>
  </si>
  <si>
    <t>-96.57947</t>
  </si>
  <si>
    <t>11c-1</t>
  </si>
  <si>
    <t>Pole 5</t>
  </si>
  <si>
    <t>8a9e5ea6-2c24-4e06-b5b1-61cac1e6d34f</t>
  </si>
  <si>
    <t>2018-07-25 15:06:53 CDT</t>
  </si>
  <si>
    <t>46.8659116666667</t>
  </si>
  <si>
    <t>-96.578615</t>
  </si>
  <si>
    <t>Pole 10</t>
  </si>
  <si>
    <t>9816dcb0-4875-412a-953a-202b52ce74fe</t>
  </si>
  <si>
    <t>2018-07-25 15:11:58 CDT</t>
  </si>
  <si>
    <t>46.8659466666667</t>
  </si>
  <si>
    <t>-96.5776983333333</t>
  </si>
  <si>
    <t>Pole 15</t>
  </si>
  <si>
    <t>Light,Fused cutout,Arrestor</t>
  </si>
  <si>
    <t>fae72129-b93d-4245-bdff-b5b7358071e7</t>
  </si>
  <si>
    <t>2018-07-25 15:18:31 CDT</t>
  </si>
  <si>
    <t>46.8658866666667</t>
  </si>
  <si>
    <t>-96.576865</t>
  </si>
  <si>
    <t>Pole 20</t>
  </si>
  <si>
    <t>48 497 641</t>
  </si>
  <si>
    <t>f09bc88a-e351-413c-9c9e-9d5c947b139b</t>
  </si>
  <si>
    <t>2018-07-25 15:25:37 CDT</t>
  </si>
  <si>
    <t>-96.5759316666666</t>
  </si>
  <si>
    <t>Pole 25</t>
  </si>
  <si>
    <t>f0c72d7d-a108-493c-b203-633548589471</t>
  </si>
  <si>
    <t>2018-07-25 15:31:05 CDT</t>
  </si>
  <si>
    <t>46.8660733333333</t>
  </si>
  <si>
    <t>-96.575935</t>
  </si>
  <si>
    <t>Pole 26</t>
  </si>
  <si>
    <t>Transformer,Light,Fused cutout</t>
  </si>
  <si>
    <t>dcd521f6-656c-4646-89fe-07930c3e56e9</t>
  </si>
  <si>
    <t>2018-07-25 15:37:24 CDT</t>
  </si>
  <si>
    <t>46.8665883333333</t>
  </si>
  <si>
    <t>-96.57594</t>
  </si>
  <si>
    <t>Pole 27</t>
  </si>
  <si>
    <t>2963e03f-ad57-49de-b610-178b64e16ce0</t>
  </si>
  <si>
    <t>2018-07-25 15:40:54 CDT</t>
  </si>
  <si>
    <t>46.8671166666667</t>
  </si>
  <si>
    <t>-96.5759616666667</t>
  </si>
  <si>
    <t>11c-2</t>
  </si>
  <si>
    <t>Pole 28</t>
  </si>
  <si>
    <t>9bd55e4f-baa4-4af1-b769-79f3067e75a0</t>
  </si>
  <si>
    <t>2018-07-25 15:48:21 CDT</t>
  </si>
  <si>
    <t>46.8628416666667</t>
  </si>
  <si>
    <t>-96.5817166666667</t>
  </si>
  <si>
    <t>Light 2</t>
  </si>
  <si>
    <t>6ec660fd-6fef-4dcd-98e9-b4d0b64494f8</t>
  </si>
  <si>
    <t>2018-07-25 15:51:37 CDT</t>
  </si>
  <si>
    <t>46.8633333333333</t>
  </si>
  <si>
    <t>-96.5816716666667</t>
  </si>
  <si>
    <t>Light 6</t>
  </si>
  <si>
    <t>ec44db43-9efb-4277-a3f1-a7bce7e80d81</t>
  </si>
  <si>
    <t>2018-07-25 15:54:04 CDT</t>
  </si>
  <si>
    <t>46.8638433333333</t>
  </si>
  <si>
    <t>-96.5816866666667</t>
  </si>
  <si>
    <t>Light 12</t>
  </si>
  <si>
    <t>a00fc6f2-e0a5-41de-a202-fd3fb4c6a46b</t>
  </si>
  <si>
    <t>2018-07-25 15:56:13 CDT</t>
  </si>
  <si>
    <t>46.864365</t>
  </si>
  <si>
    <t>-96.5816483333333</t>
  </si>
  <si>
    <t>Light 16</t>
  </si>
  <si>
    <t>f5c27b24-f5b3-4f27-a8f8-2f42a1ffcdcc</t>
  </si>
  <si>
    <t>2018-07-25 15:58:31 CDT</t>
  </si>
  <si>
    <t>46.865185</t>
  </si>
  <si>
    <t>-96.5816583333333</t>
  </si>
  <si>
    <t>Light 22</t>
  </si>
  <si>
    <t>791e4a7b-e217-4d4f-b9db-9231731a638a</t>
  </si>
  <si>
    <t>2018-07-25 16:01:25 CDT</t>
  </si>
  <si>
    <t>46.8659183333333</t>
  </si>
  <si>
    <t>-96.58209</t>
  </si>
  <si>
    <t>11a-3</t>
  </si>
  <si>
    <t>Pole 37</t>
  </si>
  <si>
    <t>d84f622c-6a1c-4f21-903f-a5c41d1b40fc</t>
  </si>
  <si>
    <t>2018-07-25 16:04:24 CDT</t>
  </si>
  <si>
    <t>46.8659533333333</t>
  </si>
  <si>
    <t>-96.58267</t>
  </si>
  <si>
    <t>Pole 36</t>
  </si>
  <si>
    <t>62bd56e1-3dc8-471f-8177-bede38143ef0</t>
  </si>
  <si>
    <t>2018-07-25 16:15:23 CDT</t>
  </si>
  <si>
    <t>-96.5827766666667</t>
  </si>
  <si>
    <t>11a-4</t>
  </si>
  <si>
    <t>Street Lt 1</t>
  </si>
  <si>
    <t>88b20b11-23e3-4c3e-bf27-7b0a5677d11c</t>
  </si>
  <si>
    <t>2018-07-25 16:21:10 CDT</t>
  </si>
  <si>
    <t>46.86289</t>
  </si>
  <si>
    <t>-96.583805</t>
  </si>
  <si>
    <t>Street Lt 2</t>
  </si>
  <si>
    <t>90f6ca11-2d6c-4c93-a882-cc74730d9148</t>
  </si>
  <si>
    <t>2018-07-25 16:23:20 CDT</t>
  </si>
  <si>
    <t>46.8628733333333</t>
  </si>
  <si>
    <t>-96.5848183333333</t>
  </si>
  <si>
    <t>Street Lt 3</t>
  </si>
  <si>
    <t>54c0a362-7b93-48f3-9bdc-1958137f3de5</t>
  </si>
  <si>
    <t>2018-07-25 16:30:06 CDT</t>
  </si>
  <si>
    <t>46.8627966666667</t>
  </si>
  <si>
    <t>-96.5859116666666</t>
  </si>
  <si>
    <t>Street Lt 4</t>
  </si>
  <si>
    <t>7703bcb5-4b21-4f4d-b5df-58e842cbc80c</t>
  </si>
  <si>
    <t>2018-07-25 16:32:54 CDT</t>
  </si>
  <si>
    <t>46.8628333333333</t>
  </si>
  <si>
    <t>-96.5868583333333</t>
  </si>
  <si>
    <t>Street Lt 5</t>
  </si>
  <si>
    <t>56cdfaa6-edde-48ee-a5fa-daf2e82799d7</t>
  </si>
  <si>
    <t>2018-07-25 16:36:14 CDT</t>
  </si>
  <si>
    <t>46.8628283333333</t>
  </si>
  <si>
    <t>-96.5879</t>
  </si>
  <si>
    <t>Street Lt 6</t>
  </si>
  <si>
    <t>89e3eb50-5c2a-4138-82c2-c4698b8b95c3</t>
  </si>
  <si>
    <t>2018-07-25 16:39:10 CDT</t>
  </si>
  <si>
    <t>46.8628366666667</t>
  </si>
  <si>
    <t>-96.588865</t>
  </si>
  <si>
    <t>Street Lt 7</t>
  </si>
  <si>
    <t>24.6</t>
  </si>
  <si>
    <t>2f106e14-012b-452e-a6e7-97720d03ce72</t>
  </si>
  <si>
    <t>2018-07-25 16:56:33 CDT</t>
  </si>
  <si>
    <t>46.8621083333333</t>
  </si>
  <si>
    <t>-96.5834266666667</t>
  </si>
  <si>
    <t>14a-2</t>
  </si>
  <si>
    <t>St Lt 1</t>
  </si>
  <si>
    <t>7c5a6239-4601-4ded-95a4-c16e2afe7cac</t>
  </si>
  <si>
    <t>2018-07-25 17:00:20 CDT</t>
  </si>
  <si>
    <t>46.8620466666667</t>
  </si>
  <si>
    <t>-96.5828866666667</t>
  </si>
  <si>
    <t>14a-5</t>
  </si>
  <si>
    <t>St Lt 5</t>
  </si>
  <si>
    <t>f0632b7c-0612-46e0-81de-bee93c67599c</t>
  </si>
  <si>
    <t>2018-07-25 17:03:08 CDT</t>
  </si>
  <si>
    <t>46.8617483333333</t>
  </si>
  <si>
    <t>-96.5834916666667</t>
  </si>
  <si>
    <t>St Lt 2</t>
  </si>
  <si>
    <t>57239830-e5c1-4ff7-a39c-d0bdcf592f00</t>
  </si>
  <si>
    <t>2018-07-25 17:05:22 CDT</t>
  </si>
  <si>
    <t>46.8612016666667</t>
  </si>
  <si>
    <t>-96.5833166666667</t>
  </si>
  <si>
    <t>St Lt 3</t>
  </si>
  <si>
    <t>f3fb861d-f4b5-4038-8826-e9c3b2cf6b7f</t>
  </si>
  <si>
    <t>2018-07-25 17:08:21 CDT</t>
  </si>
  <si>
    <t>46.8607666666667</t>
  </si>
  <si>
    <t>-96.582905</t>
  </si>
  <si>
    <t>St Lt 4</t>
  </si>
  <si>
    <t>700aca60-c9dc-40ae-8fdc-d3781084545e</t>
  </si>
  <si>
    <t>2018-07-25 17:11:55 CDT</t>
  </si>
  <si>
    <t>46.8610733333333</t>
  </si>
  <si>
    <t>St Lt 6</t>
  </si>
  <si>
    <t>2640ef4f-3676-4c56-9321-5ebd09edd692</t>
  </si>
  <si>
    <t>2018-07-25 17:14:38 CDT</t>
  </si>
  <si>
    <t>46.861065</t>
  </si>
  <si>
    <t>-96.58223</t>
  </si>
  <si>
    <t>St Lt 7</t>
  </si>
  <si>
    <t>cd307c35-6fa1-45d3-872a-1bf681aa1ec8</t>
  </si>
  <si>
    <t>2018-07-25 17:19:37 CDT</t>
  </si>
  <si>
    <t>46.8618233333333</t>
  </si>
  <si>
    <t>-96.5817183333333</t>
  </si>
  <si>
    <t>14a-9</t>
  </si>
  <si>
    <t>St Lt 8</t>
  </si>
  <si>
    <t>65e179c5-0710-47e2-9001-bb76446e7b61</t>
  </si>
  <si>
    <t>2018-07-25 17:22:47 CDT</t>
  </si>
  <si>
    <t>46.8622516666667</t>
  </si>
  <si>
    <t>-96.581575</t>
  </si>
  <si>
    <t>St Lt 9</t>
  </si>
  <si>
    <t>POL</t>
  </si>
  <si>
    <t>b0dc967e-4e7e-43d3-971a-d59651ce0a0f</t>
  </si>
  <si>
    <t>2018-07-25 17:25:28 CDT</t>
  </si>
  <si>
    <t>46.8625433333333</t>
  </si>
  <si>
    <t>-96.5816266666667</t>
  </si>
  <si>
    <t>St Lt 10</t>
  </si>
  <si>
    <t>7569e5e6-ef5d-4750-b403-0ae44905086f</t>
  </si>
  <si>
    <t>2018-07-25 17:28:39 CDT</t>
  </si>
  <si>
    <t>46.8625316666667</t>
  </si>
  <si>
    <t>-96.580525</t>
  </si>
  <si>
    <t>St Lt 11</t>
  </si>
  <si>
    <t>c2d13ce4-31e9-45f1-9441-9148677f436f</t>
  </si>
  <si>
    <t>2018-07-25 17:31:05 CDT</t>
  </si>
  <si>
    <t>46.86205</t>
  </si>
  <si>
    <t>-96.5806633333333</t>
  </si>
  <si>
    <t>St Lt 12</t>
  </si>
  <si>
    <t>09a421e3-e2c0-4bc7-81a1-9eba8567dac9</t>
  </si>
  <si>
    <t>2018-07-25 17:34:27 CDT</t>
  </si>
  <si>
    <t>46.8614516666667</t>
  </si>
  <si>
    <t>-96.5810483333333</t>
  </si>
  <si>
    <t>St Lt 17</t>
  </si>
  <si>
    <t>2b010487-cac2-49f0-ba14-15d06d2024c0</t>
  </si>
  <si>
    <t>2018-07-25 17:37:07 CDT</t>
  </si>
  <si>
    <t>46.86129</t>
  </si>
  <si>
    <t>-96.5815733333333</t>
  </si>
  <si>
    <t>St Lt 18</t>
  </si>
  <si>
    <t>66b7fb8a-0d99-4fe8-89cf-2122ca621f72</t>
  </si>
  <si>
    <t>2018-07-25 17:41:05 CDT</t>
  </si>
  <si>
    <t>46.8614483333333</t>
  </si>
  <si>
    <t>-96.5802316666667</t>
  </si>
  <si>
    <t>14a-10</t>
  </si>
  <si>
    <t>St Lt 14</t>
  </si>
  <si>
    <t>d7d885e0-3109-4004-8883-5b6ccc333d53</t>
  </si>
  <si>
    <t>2018-07-25 17:43:22 CDT</t>
  </si>
  <si>
    <t>46.8615433333333</t>
  </si>
  <si>
    <t>-96.5796816666667</t>
  </si>
  <si>
    <t>St Lt 15</t>
  </si>
  <si>
    <t>37c51287-578d-4449-bf0a-c09eec04d460</t>
  </si>
  <si>
    <t>2018-07-25 17:45:53 CDT</t>
  </si>
  <si>
    <t>46.8618433333333</t>
  </si>
  <si>
    <t>-96.580295</t>
  </si>
  <si>
    <t>St Lt 13</t>
  </si>
  <si>
    <t>b32828cd-5f28-401d-be70-003d061d87d0</t>
  </si>
  <si>
    <t>2018-07-25 17:48:47 CDT</t>
  </si>
  <si>
    <t>46.8622166666667</t>
  </si>
  <si>
    <t>-96.5802016666667</t>
  </si>
  <si>
    <t>Flood 16</t>
  </si>
  <si>
    <t>eea279b7-c22e-4e31-afa2-8a57e20a4c91</t>
  </si>
  <si>
    <t>2018-07-26 06:16:54 CDT</t>
  </si>
  <si>
    <t>46.8328033333333</t>
  </si>
  <si>
    <t>-96.6307983333334</t>
  </si>
  <si>
    <t>b69e317d-6099-4601-b818-25fb76b975ed</t>
  </si>
  <si>
    <t>2018-07-26 06:26:00 CDT</t>
  </si>
  <si>
    <t>46.8320466666667</t>
  </si>
  <si>
    <t>-96.6308583333333</t>
  </si>
  <si>
    <t>3b6829fb-c9b7-4d0c-a890-7ebd62a8b3af</t>
  </si>
  <si>
    <t>2018-07-26 06:55:12 CDT</t>
  </si>
  <si>
    <t>46.8311416666667</t>
  </si>
  <si>
    <t>-96.630935</t>
  </si>
  <si>
    <t>c2e9cc35-a19a-4a0c-9030-b819f063fcc5</t>
  </si>
  <si>
    <t>2018-07-26 06:59:27 CDT</t>
  </si>
  <si>
    <t>46.8302716666667</t>
  </si>
  <si>
    <t>-96.630855</t>
  </si>
  <si>
    <t>5d9f5d84-07fe-4bb3-87e3-443c853553c5</t>
  </si>
  <si>
    <t>2018-07-26 07:02:31 CDT</t>
  </si>
  <si>
    <t>46.8294516666667</t>
  </si>
  <si>
    <t>-96.6308183333333</t>
  </si>
  <si>
    <t>19d3516e-fc17-4576-a76b-f4328cac62d1</t>
  </si>
  <si>
    <t>2018-07-26 07:29:44 CDT</t>
  </si>
  <si>
    <t>46.8285233333333</t>
  </si>
  <si>
    <t>-96.6307933333333</t>
  </si>
  <si>
    <t>f231e6b3-9f77-47fe-bd97-cf9be7bbe4e0</t>
  </si>
  <si>
    <t>2018-07-26 07:51:45 CDT</t>
  </si>
  <si>
    <t>46.82758</t>
  </si>
  <si>
    <t>-96.6308016666667</t>
  </si>
  <si>
    <t>5ef3ae86-3b16-4bad-8348-d1631a68560e</t>
  </si>
  <si>
    <t>2018-07-26 08:14:28 CDT</t>
  </si>
  <si>
    <t>46.8267416666667</t>
  </si>
  <si>
    <t>-96.6307916666667</t>
  </si>
  <si>
    <t>f24353ea-0beb-4101-9920-39487526e406</t>
  </si>
  <si>
    <t>2018-07-26 08:46:09 CDT</t>
  </si>
  <si>
    <t>46.82596</t>
  </si>
  <si>
    <t>-96.6308983333333</t>
  </si>
  <si>
    <t>31e89511-34ff-45c1-b067-64635cf830bc</t>
  </si>
  <si>
    <t>2018-07-26 09:23:10 CDT</t>
  </si>
  <si>
    <t>46.8250783333333</t>
  </si>
  <si>
    <t>-96.630885</t>
  </si>
  <si>
    <t>8c9b4b4f-987c-45d1-a781-7665d57ad2a5</t>
  </si>
  <si>
    <t>2018-07-26 09:24:19 CDT</t>
  </si>
  <si>
    <t>46.824135</t>
  </si>
  <si>
    <t>-96.6308</t>
  </si>
  <si>
    <t>6f24caee-0d87-42db-9138-081fe18ee93c</t>
  </si>
  <si>
    <t>2018-07-26 10:09:04 CDT</t>
  </si>
  <si>
    <t>46.8233166666667</t>
  </si>
  <si>
    <t>-96.6308466666667</t>
  </si>
  <si>
    <t>d5a269c8-b835-44ff-8604-d9517d72e84e</t>
  </si>
  <si>
    <t>2018-07-26 10:14:27 CDT</t>
  </si>
  <si>
    <t>46.8224044587629</t>
  </si>
  <si>
    <t>-96.630873978138</t>
  </si>
  <si>
    <t>58eff92a-7300-4b2e-8cbe-5d734665e834</t>
  </si>
  <si>
    <t>2018-07-26 10:19:08 CDT</t>
  </si>
  <si>
    <t>46.8214733333333</t>
  </si>
  <si>
    <t>-96.6308066666667</t>
  </si>
  <si>
    <t>cf2ff349-ae9f-4b25-b8b0-e25847794603</t>
  </si>
  <si>
    <t>2018-07-26 10:29:59 CDT</t>
  </si>
  <si>
    <t>46.8206683333333</t>
  </si>
  <si>
    <t>-96.6307716666666</t>
  </si>
  <si>
    <t>06fc61a7-b5a4-4958-b536-f0c6ca58a326</t>
  </si>
  <si>
    <t>2018-07-26 10:34:21 CDT</t>
  </si>
  <si>
    <t>46.8196383333333</t>
  </si>
  <si>
    <t>VC5.71L</t>
  </si>
  <si>
    <t>11537399-df51-499f-89f8-46abdab724f6</t>
  </si>
  <si>
    <t>2018-07-26 10:50:03 CDT</t>
  </si>
  <si>
    <t>46.8171083333333</t>
  </si>
  <si>
    <t>-96.63083</t>
  </si>
  <si>
    <t>21eb6f93-16c4-4d1f-a901-116f041664d8</t>
  </si>
  <si>
    <t>2018-07-26 12:14:36 CDT</t>
  </si>
  <si>
    <t>46.8162666666667</t>
  </si>
  <si>
    <t>-96.6307416666667</t>
  </si>
  <si>
    <t>VC1.11</t>
  </si>
  <si>
    <t>e1d7b691-d149-40ef-96a6-0e487342ea50</t>
  </si>
  <si>
    <t>2018-07-26 12:31:36 CDT</t>
  </si>
  <si>
    <t>46.8153766666667</t>
  </si>
  <si>
    <t>-96.6306716666667</t>
  </si>
  <si>
    <t>c392acaf-6a7b-4210-a54b-2eb99abbcb30</t>
  </si>
  <si>
    <t>2018-07-26 13:02:51 CDT</t>
  </si>
  <si>
    <t>46.8143583333333</t>
  </si>
  <si>
    <t>-96.6307483333333</t>
  </si>
  <si>
    <t>5b86e7ed-1b26-40eb-abb4-202934682447</t>
  </si>
  <si>
    <t>2018-07-26 13:05:04 CDT</t>
  </si>
  <si>
    <t>46.8135883333333</t>
  </si>
  <si>
    <t>-96.63071</t>
  </si>
  <si>
    <t>756c0d1e-5596-4b7b-959b-f6f1259efcf3</t>
  </si>
  <si>
    <t>2018-07-26 13:34:25 CDT</t>
  </si>
  <si>
    <t>46.8127334451484</t>
  </si>
  <si>
    <t>-96.6305916756392</t>
  </si>
  <si>
    <t>32061b50-95e5-4516-92e5-6a23782fa09f</t>
  </si>
  <si>
    <t>2018-07-26 13:36:37 CDT</t>
  </si>
  <si>
    <t>46.8118533333333</t>
  </si>
  <si>
    <t>-96.6306766666667</t>
  </si>
  <si>
    <t>cceb46ff-1147-4339-bbc7-b3ded9f7a6ec</t>
  </si>
  <si>
    <t>2018-07-26 13:40:46 CDT</t>
  </si>
  <si>
    <t>46.81093</t>
  </si>
  <si>
    <t>-96.6306133333333</t>
  </si>
  <si>
    <t>7177c424-e1a2-4ec3-a731-c7a9a7a7a977</t>
  </si>
  <si>
    <t>2018-07-26 13:46:16 CDT</t>
  </si>
  <si>
    <t>46.8100766666667</t>
  </si>
  <si>
    <t>-96.63057</t>
  </si>
  <si>
    <t>8dfd7434-62e4-479c-80e9-058ecad879d8</t>
  </si>
  <si>
    <t>2018-07-26 13:51:44 CDT</t>
  </si>
  <si>
    <t>46.8092033333333</t>
  </si>
  <si>
    <t>-96.63047</t>
  </si>
  <si>
    <t>f30b0a5e-d8a5-4b80-a899-eaea1e84f3f4</t>
  </si>
  <si>
    <t>2018-07-26 14:27:53 CDT</t>
  </si>
  <si>
    <t>46.80733494579</t>
  </si>
  <si>
    <t>-96.6303817927837</t>
  </si>
  <si>
    <t>03db4ea0-e439-4ff1-aca3-d4dad61a3e35</t>
  </si>
  <si>
    <t>2018-07-26 13:56:45 CDT</t>
  </si>
  <si>
    <t>46.8084033987696</t>
  </si>
  <si>
    <t>-96.6305112093687</t>
  </si>
  <si>
    <t>2c130ba7-2228-4681-b0a9-596add5138c2</t>
  </si>
  <si>
    <t>2018-07-26 14:31:41 CDT</t>
  </si>
  <si>
    <t>46.8063715758755</t>
  </si>
  <si>
    <t>-96.6305698826909</t>
  </si>
  <si>
    <t>450526d5-d105-4b7a-a329-39017348a086</t>
  </si>
  <si>
    <t>2018-07-26 15:04:43 CDT</t>
  </si>
  <si>
    <t>46.8055216666667</t>
  </si>
  <si>
    <t>-96.6305633333333</t>
  </si>
  <si>
    <t>8271018b-7234-4d2e-886d-13edcdeebe16</t>
  </si>
  <si>
    <t>2018-07-26 15:13:02 CDT</t>
  </si>
  <si>
    <t>46.8048466666667</t>
  </si>
  <si>
    <t>-96.63051</t>
  </si>
  <si>
    <t>00b23897-ed39-43d8-ae93-f1c037d34ce5</t>
  </si>
  <si>
    <t>https://web.fulcrumapp.com/photos/view?photos=00b23897-ed39-43d8-ae93-f1c037d34ce5</t>
  </si>
  <si>
    <t>da611c33-21bd-4d1b-a03f-345e15a53fb1</t>
  </si>
  <si>
    <t>2018-07-26 15:51:49 CDT</t>
  </si>
  <si>
    <t>46.8048899995266</t>
  </si>
  <si>
    <t>-96.6312183067203</t>
  </si>
  <si>
    <t>b0171d51-1918-4d46-bfb6-ca7dd954a2aa</t>
  </si>
  <si>
    <t>2018-07-26 16:02:02 CDT</t>
  </si>
  <si>
    <t>46.8048883333333</t>
  </si>
  <si>
    <t>-96.6324633333333</t>
  </si>
  <si>
    <t>2ba8f17d-99ce-404e-a4dc-37eb33a5cee4</t>
  </si>
  <si>
    <t>2018-07-26 16:09:07 CDT</t>
  </si>
  <si>
    <t>46.8048666666667</t>
  </si>
  <si>
    <t>-96.6334216666667</t>
  </si>
  <si>
    <t>a6d7de9d-0ec0-4b5f-9e3f-4c6d76bc5253</t>
  </si>
  <si>
    <t>2018-07-26 16:16:24 CDT</t>
  </si>
  <si>
    <t>46.80471</t>
  </si>
  <si>
    <t>-96.6346616666667</t>
  </si>
  <si>
    <t>f471e183-f948-4e4f-8249-7b78fd424b51</t>
  </si>
  <si>
    <t>2018-07-26 16:23:52 CDT</t>
  </si>
  <si>
    <t>46.80484</t>
  </si>
  <si>
    <t>-96.6359166666667</t>
  </si>
  <si>
    <t>80d5b2e9-40f9-4610-8a1e-be875f0f7447</t>
  </si>
  <si>
    <t>2018-07-26 16:29:47 CDT</t>
  </si>
  <si>
    <t>46.8050883333333</t>
  </si>
  <si>
    <t>-96.6361383333333</t>
  </si>
  <si>
    <t>6ca71726-3d3f-4a86-a519-d1d793316303</t>
  </si>
  <si>
    <t>2018-07-30 09:04:43 CDT</t>
  </si>
  <si>
    <t>46.80473</t>
  </si>
  <si>
    <t>VC6.21</t>
  </si>
  <si>
    <t>09215d19-c36c-417a-8ae0-897053e9a065</t>
  </si>
  <si>
    <t>2018-07-30 09:46:56 CDT</t>
  </si>
  <si>
    <t>46.8047433333333</t>
  </si>
  <si>
    <t>-96.6291233333333</t>
  </si>
  <si>
    <t>c7ae565e-9e3f-4813-ba22-e21f2119bc81</t>
  </si>
  <si>
    <t>2018-07-30 10:21:09 CDT</t>
  </si>
  <si>
    <t>46.8047183333333</t>
  </si>
  <si>
    <t>-96.6281116666667</t>
  </si>
  <si>
    <t>b0af8923-c641-41d7-b3d9-3921e833756f</t>
  </si>
  <si>
    <t>2018-07-30 10:55:14 CDT</t>
  </si>
  <si>
    <t>46.8047433542952</t>
  </si>
  <si>
    <t>-96.6269267722964</t>
  </si>
  <si>
    <t>2439498a-07c1-4c9c-856a-923b7647a3ce</t>
  </si>
  <si>
    <t>2018-07-30 11:23:14 CDT</t>
  </si>
  <si>
    <t>46.804765</t>
  </si>
  <si>
    <t>-96.6259333333334</t>
  </si>
  <si>
    <t>946063f4-cc4d-4a6f-a36f-1dd3baa8ea3a</t>
  </si>
  <si>
    <t>2018-07-30 11:48:43 CDT</t>
  </si>
  <si>
    <t>46.8047766666667</t>
  </si>
  <si>
    <t>-96.6249016666667</t>
  </si>
  <si>
    <t>72d33f17-e4ec-4746-ab45-b98c10a21a5c</t>
  </si>
  <si>
    <t>2018-07-30 11:53:17 CDT</t>
  </si>
  <si>
    <t>46.8047832859002</t>
  </si>
  <si>
    <t>-96.6238117218018</t>
  </si>
  <si>
    <t>2cdf638d-36b7-4992-b4ae-951beebbcf09</t>
  </si>
  <si>
    <t>2018-07-30 12:43:51 CDT</t>
  </si>
  <si>
    <t>46.8047366666667</t>
  </si>
  <si>
    <t>-96.6227033333333</t>
  </si>
  <si>
    <t>9c82db0a-155c-4516-be84-df9b82f25fac</t>
  </si>
  <si>
    <t>2018-07-30 12:48:07 CDT</t>
  </si>
  <si>
    <t>46.804775</t>
  </si>
  <si>
    <t>-96.621735</t>
  </si>
  <si>
    <t>497d2849-6d9f-453b-8117-cd9ce45f0c79</t>
  </si>
  <si>
    <t>2018-07-30 12:58:39 CDT</t>
  </si>
  <si>
    <t>46.8049016666667</t>
  </si>
  <si>
    <t>-96.62173</t>
  </si>
  <si>
    <t>48 497 682</t>
  </si>
  <si>
    <t>08ff3982-ce31-4594-b056-91e8e95787b0</t>
  </si>
  <si>
    <t>2018-07-30 13:05:32 CDT</t>
  </si>
  <si>
    <t>-96.6205416666667</t>
  </si>
  <si>
    <t>918f66f1-e7e4-4a66-8da3-75643017b068</t>
  </si>
  <si>
    <t>2018-07-30 13:08:49 CDT</t>
  </si>
  <si>
    <t>46.8046983333333</t>
  </si>
  <si>
    <t>-96.6193233333333</t>
  </si>
  <si>
    <t>5d4a0034-6ff4-4501-a682-3e41aec09a94</t>
  </si>
  <si>
    <t>2018-07-30 13:12:40 CDT</t>
  </si>
  <si>
    <t>46.8047116666667</t>
  </si>
  <si>
    <t>-96.6182933333333</t>
  </si>
  <si>
    <t>909e6de2-209b-4332-a302-d3d9786a2f5f</t>
  </si>
  <si>
    <t>2018-07-30 13:15:49 CDT</t>
  </si>
  <si>
    <t>46.80507</t>
  </si>
  <si>
    <t>-96.6183333333333</t>
  </si>
  <si>
    <t>131 974 838</t>
  </si>
  <si>
    <t>1957aa3f-1298-4b44-b2d8-535d641050da</t>
  </si>
  <si>
    <t>2018-07-30 13:24:53 CDT</t>
  </si>
  <si>
    <t>46.804710077935</t>
  </si>
  <si>
    <t>-96.6172500327229</t>
  </si>
  <si>
    <t>ed70314e-edc1-4ecd-9446-472419f3eed8</t>
  </si>
  <si>
    <t>2018-07-30 14:00:23 CDT</t>
  </si>
  <si>
    <t>-96.6162333333333</t>
  </si>
  <si>
    <t>894e3213-a4b2-4d9d-a8d7-b10cbe495f10</t>
  </si>
  <si>
    <t>2018-07-30 14:03:47 CDT</t>
  </si>
  <si>
    <t>46.80477</t>
  </si>
  <si>
    <t>-96.6151766666667</t>
  </si>
  <si>
    <t>19916878-234a-4d21-ae48-6779f16e056d</t>
  </si>
  <si>
    <t>2018-07-30 15:19:36 CDT</t>
  </si>
  <si>
    <t>46.8048183333333</t>
  </si>
  <si>
    <t>-96.6131683333333</t>
  </si>
  <si>
    <t>c5b592b4-e999-4a6b-a2ac-fa70274118a2</t>
  </si>
  <si>
    <t>2018-07-30 14:46:10 CDT</t>
  </si>
  <si>
    <t>-96.614194996655</t>
  </si>
  <si>
    <t>5ce66b7b-bed9-46b2-bf09-b1e5e146a88e</t>
  </si>
  <si>
    <t>2018-07-30 15:49:50 CDT</t>
  </si>
  <si>
    <t>46.8048783333333</t>
  </si>
  <si>
    <t>-96.61214</t>
  </si>
  <si>
    <t>c8969800-812f-4b50-a2ed-0659fc55f939</t>
  </si>
  <si>
    <t>2018-07-30 15:53:44 CDT</t>
  </si>
  <si>
    <t>-96.6110516666667</t>
  </si>
  <si>
    <t>1198dfde-44a1-4844-bc5f-72a448e1a1c2</t>
  </si>
  <si>
    <t>2018-07-30 16:02:34 CDT</t>
  </si>
  <si>
    <t>46.8048716666667</t>
  </si>
  <si>
    <t>-96.6100866666667</t>
  </si>
  <si>
    <t>178308fb-1298-4c26-a605-f7c337a5dab2</t>
  </si>
  <si>
    <t>2018-07-30 16:10:08 CDT</t>
  </si>
  <si>
    <t>46.8048516744421</t>
  </si>
  <si>
    <t>-96.6098799929023</t>
  </si>
  <si>
    <t>6e1e3bab-967e-4489-8544-7e2f80755a3f</t>
  </si>
  <si>
    <t>https://web.fulcrumapp.com/photos/view?photos=6e1e3bab-967e-4489-8544-7e2f80755a3f</t>
  </si>
  <si>
    <t>cb197859-3049-456f-93ca-7506911c8903</t>
  </si>
  <si>
    <t>2018-07-30 16:43:05 CDT</t>
  </si>
  <si>
    <t>46.818825</t>
  </si>
  <si>
    <t>-96.6106166666667</t>
  </si>
  <si>
    <t>VC1.41P</t>
  </si>
  <si>
    <t>54c22c61-9bf1-48fa-9fe6-ccd9421624af</t>
  </si>
  <si>
    <t>2018-07-30 16:48:04 CDT</t>
  </si>
  <si>
    <t>-96.6101116666667</t>
  </si>
  <si>
    <t>84d08537-ea50-42a9-b9f9-a1a009631797</t>
  </si>
  <si>
    <t>2018-07-30 16:57:14 CDT</t>
  </si>
  <si>
    <t>46.8192533333333</t>
  </si>
  <si>
    <t>-96.609655</t>
  </si>
  <si>
    <t>C4</t>
  </si>
  <si>
    <t>VC4.1</t>
  </si>
  <si>
    <t>aef7f523-0c6a-438c-81b1-746295d95096</t>
  </si>
  <si>
    <t>2018-07-30 17:30:32 CDT</t>
  </si>
  <si>
    <t>46.8197433333333</t>
  </si>
  <si>
    <t>-96.6096483333334</t>
  </si>
  <si>
    <t>4b8de86a-4636-4a78-a8a3-e018c117628e</t>
  </si>
  <si>
    <t>2018-07-30 17:33:28 CDT</t>
  </si>
  <si>
    <t>46.8203216666667</t>
  </si>
  <si>
    <t>-96.6097216666667</t>
  </si>
  <si>
    <t>e64e7aa9-ebb6-492f-b7c6-b880d12f3557</t>
  </si>
  <si>
    <t>2018-07-30 17:53:44 CDT</t>
  </si>
  <si>
    <t>46.8211</t>
  </si>
  <si>
    <t>-96.6097266666667</t>
  </si>
  <si>
    <t>06ff2a78-c827-4ff6-a9d5-57a5a6073728</t>
  </si>
  <si>
    <t>2018-07-31 08:32:01 CDT</t>
  </si>
  <si>
    <t>46.8219566666667</t>
  </si>
  <si>
    <t>-96.6097883333333</t>
  </si>
  <si>
    <t>871f7869-896b-48cc-806d-af99bececb35</t>
  </si>
  <si>
    <t>2018-07-31 08:36:06 CDT</t>
  </si>
  <si>
    <t>46.8228366666667</t>
  </si>
  <si>
    <t>-96.6099066666667</t>
  </si>
  <si>
    <t>79bb2d1a-7b38-48b7-b4da-5e90f31a54bb</t>
  </si>
  <si>
    <t>2018-07-31 08:39:24 CDT</t>
  </si>
  <si>
    <t>46.82373</t>
  </si>
  <si>
    <t>-96.6097533333333</t>
  </si>
  <si>
    <t>62be6425-3ed5-4337-98bf-56d7d52187bf</t>
  </si>
  <si>
    <t>2018-07-31 08:44:18 CDT</t>
  </si>
  <si>
    <t>46.824235</t>
  </si>
  <si>
    <t>2762eaa4-8ea0-46e5-b4a7-57e33e98abc5</t>
  </si>
  <si>
    <t>2018-07-31 08:52:14 CDT</t>
  </si>
  <si>
    <t>46.81866</t>
  </si>
  <si>
    <t>-96.61087</t>
  </si>
  <si>
    <t>7ee8e7fa-14ad-43fb-b232-51c134f7fec6</t>
  </si>
  <si>
    <t>https://web.fulcrumapp.com/photos/view?photos=7ee8e7fa-14ad-43fb-b232-51c134f7fec6</t>
  </si>
  <si>
    <t>25f181d9-e3ac-4742-8a63-e74182dd09e5</t>
  </si>
  <si>
    <t>2018-07-31 08:57:24 CDT</t>
  </si>
  <si>
    <t>46.8186783727912</t>
  </si>
  <si>
    <t>-96.6110413894057</t>
  </si>
  <si>
    <t>Guy Pole</t>
  </si>
  <si>
    <t>6c427a61-3e52-42e0-b0e2-c911d62f8f8d</t>
  </si>
  <si>
    <t>2018-07-31 09:01:01 CDT</t>
  </si>
  <si>
    <t>46.8186583333333</t>
  </si>
  <si>
    <t>-96.61023</t>
  </si>
  <si>
    <t>0c76ab96-1d74-43fc-a7bf-288fbd80d71c</t>
  </si>
  <si>
    <t>2018-07-31 09:06:24 CDT</t>
  </si>
  <si>
    <t>46.8190033333333</t>
  </si>
  <si>
    <t>-96.6092633333333</t>
  </si>
  <si>
    <t>C3</t>
  </si>
  <si>
    <t>VC3.1</t>
  </si>
  <si>
    <t>66058496-9882-4e49-9e0d-469915b8f26d</t>
  </si>
  <si>
    <t>2018-07-31 09:43:13 CDT</t>
  </si>
  <si>
    <t>46.819025</t>
  </si>
  <si>
    <t>-96.6083083333333</t>
  </si>
  <si>
    <t>1550d7d1-00c4-4200-9192-229af03273e5</t>
  </si>
  <si>
    <t>2018-07-31 09:47:39 CDT</t>
  </si>
  <si>
    <t>46.8190083333333</t>
  </si>
  <si>
    <t>-96.6068466666667</t>
  </si>
  <si>
    <t>ddb17844-4e7c-41b3-ae64-3de8cc67e71a</t>
  </si>
  <si>
    <t>2018-07-31 09:52:48 CDT</t>
  </si>
  <si>
    <t>-96.60541</t>
  </si>
  <si>
    <t>ba0e0b29-3d7b-4bd9-a41e-2b06ba96a250</t>
  </si>
  <si>
    <t>2018-07-31 10:03:17 CDT</t>
  </si>
  <si>
    <t>46.81844</t>
  </si>
  <si>
    <t>-96.6054633333333</t>
  </si>
  <si>
    <t>Transformer,Light,Switch</t>
  </si>
  <si>
    <t>Fenced area/Locked gate</t>
  </si>
  <si>
    <t>2a8e49ce-a90a-4081-8624-958f2aa1b53a</t>
  </si>
  <si>
    <t>2018-07-31 10:14:27 CDT</t>
  </si>
  <si>
    <t>-96.60405</t>
  </si>
  <si>
    <t>aa6e9280-c5c9-4c23-8f25-eadc0f1ad68c</t>
  </si>
  <si>
    <t>2018-07-31 10:22:15 CDT</t>
  </si>
  <si>
    <t>-96.6032683333333</t>
  </si>
  <si>
    <t>24cbd4b7-dc97-490d-b2ba-374c2e13b504</t>
  </si>
  <si>
    <t>2018-07-31 10:46:29 CDT</t>
  </si>
  <si>
    <t>46.80465</t>
  </si>
  <si>
    <t>-96.677</t>
  </si>
  <si>
    <t>A7</t>
  </si>
  <si>
    <t>VA5.21</t>
  </si>
  <si>
    <t>Actually section 31</t>
  </si>
  <si>
    <t>ffad10e7-62eb-4f5b-8fd8-e1339d55c46b</t>
  </si>
  <si>
    <t>2018-07-31 11:03:21 CDT</t>
  </si>
  <si>
    <t>46.8045033050565</t>
  </si>
  <si>
    <t>-96.6777532920241</t>
  </si>
  <si>
    <t>106 900 616</t>
  </si>
  <si>
    <t>fba84a80-9724-498b-8095-1fc5bff2ec18</t>
  </si>
  <si>
    <t>2018-07-31 11:17:10 CDT</t>
  </si>
  <si>
    <t>46.8053716666667</t>
  </si>
  <si>
    <t>-96.673325</t>
  </si>
  <si>
    <t>e1dd78f0-341a-457a-a0f8-0d9bda2e2b43</t>
  </si>
  <si>
    <t>2018-07-31 11:27:19 CDT</t>
  </si>
  <si>
    <t>46.833245</t>
  </si>
  <si>
    <t>-96.6531383333333</t>
  </si>
  <si>
    <t>95b91458-3d5b-442b-9a98-9d148ec47a8f</t>
  </si>
  <si>
    <t>2018-07-31 11:37:20 CDT</t>
  </si>
  <si>
    <t>46.8335866666667</t>
  </si>
  <si>
    <t>-96.6555633333333</t>
  </si>
  <si>
    <t>39 809 619</t>
  </si>
  <si>
    <t>0419bb69-bad3-472d-9fbb-fb719ba8f8fb</t>
  </si>
  <si>
    <t>2018-07-31 11:43:18 CDT</t>
  </si>
  <si>
    <t>46.8322566666667</t>
  </si>
  <si>
    <t>-96.6531533333333</t>
  </si>
  <si>
    <t>04ed79a8-6967-47e8-aac1-2809e2f9d548</t>
  </si>
  <si>
    <t>2018-07-31 11:47:44 CDT</t>
  </si>
  <si>
    <t>46.8313933333333</t>
  </si>
  <si>
    <t>-96.6530783333333</t>
  </si>
  <si>
    <t>2c3bc432-0f31-4727-93e2-e4d985fc8957</t>
  </si>
  <si>
    <t>2018-07-31 11:51:11 CDT</t>
  </si>
  <si>
    <t>46.8313366666667</t>
  </si>
  <si>
    <t>-96.6543116666667</t>
  </si>
  <si>
    <t>Meter,Transformer,Fused cutout,Arrestor,Switch</t>
  </si>
  <si>
    <t>128 982 394</t>
  </si>
  <si>
    <t>aecc32be-2473-4806-8107-ce8b1d21d604</t>
  </si>
  <si>
    <t>2018-07-31 12:01:49 CDT</t>
  </si>
  <si>
    <t>46.830715</t>
  </si>
  <si>
    <t>-96.6529083333333</t>
  </si>
  <si>
    <t>22 692 852</t>
  </si>
  <si>
    <t>45938053-f9d0-4365-bbfc-26bfe9279605</t>
  </si>
  <si>
    <t>2018-07-31 12:34:38 CDT</t>
  </si>
  <si>
    <t>46.846805</t>
  </si>
  <si>
    <t>-96.66801</t>
  </si>
  <si>
    <t>11e</t>
  </si>
  <si>
    <t>34 299 180</t>
  </si>
  <si>
    <t>1d9621b6-0337-4945-a119-3c1f3925a15a</t>
  </si>
  <si>
    <t>2018-07-31 12:44:31 CDT</t>
  </si>
  <si>
    <t>46.8466883333333</t>
  </si>
  <si>
    <t>-96.6688616666667</t>
  </si>
  <si>
    <t>10e</t>
  </si>
  <si>
    <t>7abb4f7a-a320-4aa1-870e-4eb6020c9064</t>
  </si>
  <si>
    <t>2018-07-31 12:58:41 CDT</t>
  </si>
  <si>
    <t>46.84663</t>
  </si>
  <si>
    <t>-96.6697633333333</t>
  </si>
  <si>
    <t>9e</t>
  </si>
  <si>
    <t>c8f06c01-a8b5-4d37-b410-537a1eec3f14</t>
  </si>
  <si>
    <t>2018-07-31 13:01:03 CDT</t>
  </si>
  <si>
    <t>46.8465633333333</t>
  </si>
  <si>
    <t>-96.6706433333333</t>
  </si>
  <si>
    <t>8e</t>
  </si>
  <si>
    <t>54a05ffe-775f-4237-8982-f414ea3d38d8</t>
  </si>
  <si>
    <t>2018-07-31 13:04:08 CDT</t>
  </si>
  <si>
    <t>46.8464916666667</t>
  </si>
  <si>
    <t>-96.67149</t>
  </si>
  <si>
    <t>7e</t>
  </si>
  <si>
    <t>c5e379df-86d3-4476-9ca0-1feb74fa46bf</t>
  </si>
  <si>
    <t>2018-07-31 13:06:49 CDT</t>
  </si>
  <si>
    <t>46.8464983333333</t>
  </si>
  <si>
    <t>-96.672665</t>
  </si>
  <si>
    <t>6e</t>
  </si>
  <si>
    <t>e3c42b31-cd96-42ab-86dc-d8093f6e5b4f</t>
  </si>
  <si>
    <t>2018-07-31 15:01:58 CDT</t>
  </si>
  <si>
    <t>46.8046416666667</t>
  </si>
  <si>
    <t>-96.704435</t>
  </si>
  <si>
    <t>d2b4a3b2-d577-4661-b082-34cd60196f06</t>
  </si>
  <si>
    <t>2018-07-31 14:54:19 CDT</t>
  </si>
  <si>
    <t>46.8038616666667</t>
  </si>
  <si>
    <t>-96.7044183333333</t>
  </si>
  <si>
    <t>MCC</t>
  </si>
  <si>
    <t>bf782c3f-8201-4ee4-a5c5-0df2692a4222</t>
  </si>
  <si>
    <t>https://web.fulcrumapp.com/photos/view?photos=bf782c3f-8201-4ee4-a5c5-0df2692a4222</t>
  </si>
  <si>
    <t>d427d5a9-f0f0-4662-89a5-01a5bedf5c46</t>
  </si>
  <si>
    <t>2018-07-31 15:06:11 CDT</t>
  </si>
  <si>
    <t>46.80573</t>
  </si>
  <si>
    <t>-96.7044333333333</t>
  </si>
  <si>
    <t>09c99374-d9a7-4648-aa71-42d47f40f519</t>
  </si>
  <si>
    <t>2018-07-31 15:09:18 CDT</t>
  </si>
  <si>
    <t>46.806623320465</t>
  </si>
  <si>
    <t>-96.7044499889016</t>
  </si>
  <si>
    <t>866d2efb-7c5e-419f-9c8e-11ead1836c5c</t>
  </si>
  <si>
    <t>2018-07-31 15:14:30 CDT</t>
  </si>
  <si>
    <t>46.80746</t>
  </si>
  <si>
    <t>-96.7044233333333</t>
  </si>
  <si>
    <t>1bc24133-7ac6-4acf-b53a-89df04296ff2</t>
  </si>
  <si>
    <t>2018-07-31 15:21:27 CDT</t>
  </si>
  <si>
    <t>46.8082983333333</t>
  </si>
  <si>
    <t>0fd7a0ab-8722-4600-b13e-084ab90dd298</t>
  </si>
  <si>
    <t>2018-07-31 15:25:00 CDT</t>
  </si>
  <si>
    <t>46.8092083333333</t>
  </si>
  <si>
    <t>-96.7044416666667</t>
  </si>
  <si>
    <t>edf0f204-392d-4ab1-a069-965de6e48353</t>
  </si>
  <si>
    <t>2018-07-31 15:31:14 CDT</t>
  </si>
  <si>
    <t>46.8100650121045</t>
  </si>
  <si>
    <t>-96.7043899744749</t>
  </si>
  <si>
    <t>7fb0a4f8-c7b1-4aea-9846-dbc8182fad3a</t>
  </si>
  <si>
    <t>2018-07-31 15:46:10 CDT</t>
  </si>
  <si>
    <t>46.8109</t>
  </si>
  <si>
    <t>-96.7045666666667</t>
  </si>
  <si>
    <t>b59444fd-64c7-4531-8218-b1c17e4e8200</t>
  </si>
  <si>
    <t>https://web.fulcrumapp.com/photos/view?photos=b59444fd-64c7-4531-8218-b1c17e4e8200</t>
  </si>
  <si>
    <t>f36d2707-cf0f-4daa-8937-7bcb79b10d98</t>
  </si>
  <si>
    <t>2018-07-31 15:51:15 CDT</t>
  </si>
  <si>
    <t>46.810595</t>
  </si>
  <si>
    <t>-96.705305</t>
  </si>
  <si>
    <t>145 940 211</t>
  </si>
  <si>
    <t>27.4</t>
  </si>
  <si>
    <t>388afdaf-666a-42f0-a2ba-9f9b233ef48d</t>
  </si>
  <si>
    <t>2018-07-31 15:56:25 CDT</t>
  </si>
  <si>
    <t>46.8118133333333</t>
  </si>
  <si>
    <t>-96.7045816666667</t>
  </si>
  <si>
    <t>3fa12e33-e1f4-4b38-928c-f17f096ca30b</t>
  </si>
  <si>
    <t>2018-07-31 16:16:14 CDT</t>
  </si>
  <si>
    <t>46.8127683333333</t>
  </si>
  <si>
    <t>-96.70458</t>
  </si>
  <si>
    <t>40da4443-f31e-4bd6-870c-f7ab3f7f5ebf</t>
  </si>
  <si>
    <t>2018-07-31 16:19:29 CDT</t>
  </si>
  <si>
    <t>46.813725</t>
  </si>
  <si>
    <t>-96.7045516666667</t>
  </si>
  <si>
    <t>426e69a8-eec9-4760-977c-7c59285c34d3</t>
  </si>
  <si>
    <t>2018-07-31 16:22:56 CDT</t>
  </si>
  <si>
    <t>46.8146366666667</t>
  </si>
  <si>
    <t>-96.70467</t>
  </si>
  <si>
    <t>fe5e19d7-f09d-4a90-ba94-fd494d97680f</t>
  </si>
  <si>
    <t>2018-07-31 16:25:21 CDT</t>
  </si>
  <si>
    <t>46.8155033333333</t>
  </si>
  <si>
    <t>-96.7046216666667</t>
  </si>
  <si>
    <t>82010700-c731-4400-866d-f2ac100b20b2</t>
  </si>
  <si>
    <t>2018-07-31 16:57:08 CDT</t>
  </si>
  <si>
    <t>46.8164083333333</t>
  </si>
  <si>
    <t>-96.704595</t>
  </si>
  <si>
    <t>350d83af-e478-40d9-88e6-a9f8ea5c6d0f</t>
  </si>
  <si>
    <t>2018-07-31 17:03:27 CDT</t>
  </si>
  <si>
    <t>46.817285</t>
  </si>
  <si>
    <t>-96.704615</t>
  </si>
  <si>
    <t>e6829219-bcab-4fdb-87a2-22bfc89ac5e3</t>
  </si>
  <si>
    <t>2018-07-31 17:12:45 CDT</t>
  </si>
  <si>
    <t>46.8181316666667</t>
  </si>
  <si>
    <t>-96.7046233333333</t>
  </si>
  <si>
    <t>7f2f58bf-136c-4f95-bb4e-dfe7b0bd811e</t>
  </si>
  <si>
    <t>https://web.fulcrumapp.com/photos/view?photos=7f2f58bf-136c-4f95-bb4e-dfe7b0bd811e</t>
  </si>
  <si>
    <t>9a79aa37-3672-4351-b0a2-5928eb73b9d1</t>
  </si>
  <si>
    <t>2018-07-31 17:19:43 CDT</t>
  </si>
  <si>
    <t>46.81808</t>
  </si>
  <si>
    <t>-96.7030766666667</t>
  </si>
  <si>
    <t>Yt1</t>
  </si>
  <si>
    <t>16 735 133</t>
  </si>
  <si>
    <t>4f506470-a88f-44ac-8264-9af4934efaab</t>
  </si>
  <si>
    <t>2018-07-31 17:24:55 CDT</t>
  </si>
  <si>
    <t>46.818095</t>
  </si>
  <si>
    <t>-96.703835</t>
  </si>
  <si>
    <t>fe539938-5476-48e1-864c-63d818e1d4ba</t>
  </si>
  <si>
    <t>2018-07-31 17:31:30 CDT</t>
  </si>
  <si>
    <t>46.8160799856564</t>
  </si>
  <si>
    <t>-96.7138310149312</t>
  </si>
  <si>
    <t>63485225-0f1e-4b4d-a3eb-226594277b38</t>
  </si>
  <si>
    <t>2018-07-31 17:40:36 CDT</t>
  </si>
  <si>
    <t>46.81858</t>
  </si>
  <si>
    <t>-96.6941783333333</t>
  </si>
  <si>
    <t>3ace3264-8d54-49e9-98c7-652f5b80be5e</t>
  </si>
  <si>
    <t>2018-07-31 17:45:23 CDT</t>
  </si>
  <si>
    <t>46.81869</t>
  </si>
  <si>
    <t>-96.693295</t>
  </si>
  <si>
    <t>Nut off bolt,Broken ground wire</t>
  </si>
  <si>
    <t>d593c205-4847-4deb-9fa1-3fd4f86ac91c</t>
  </si>
  <si>
    <t>2018-07-31 17:50:29 CDT</t>
  </si>
  <si>
    <t>46.8186266666667</t>
  </si>
  <si>
    <t>-96.6923466666667</t>
  </si>
  <si>
    <t>104 349 047</t>
  </si>
  <si>
    <t>db7203eb-ea1e-4026-b6cc-432b7af0a0c3</t>
  </si>
  <si>
    <t>2018-07-31 18:07:38 CDT</t>
  </si>
  <si>
    <t>46.817575</t>
  </si>
  <si>
    <t>-96.68515</t>
  </si>
  <si>
    <t>Meter,Light,Fused cutout,Arrestor</t>
  </si>
  <si>
    <t>145 939 593</t>
  </si>
  <si>
    <t>df54ae52-4765-402a-b3fd-62399eee09a8</t>
  </si>
  <si>
    <t>2018-07-31 18:12:53 CDT</t>
  </si>
  <si>
    <t>46.817603240813</t>
  </si>
  <si>
    <t>-96.6844350099564</t>
  </si>
  <si>
    <t>02a48ff7-1a88-4b8c-a837-c3b792141b6d</t>
  </si>
  <si>
    <t>2018-07-31 18:16:38 CDT</t>
  </si>
  <si>
    <t>46.8176316666667</t>
  </si>
  <si>
    <t>-96.6838266666667</t>
  </si>
  <si>
    <t>2abe3e97-9164-4570-974e-8e3f14831974</t>
  </si>
  <si>
    <t>2018-08-01 07:07:24 CDT</t>
  </si>
  <si>
    <t>-96.7046066666667</t>
  </si>
  <si>
    <t>94.5</t>
  </si>
  <si>
    <t>ca9713f0-e7d8-4599-89f0-fbfdbfa83dc6</t>
  </si>
  <si>
    <t>2018-08-01 07:22:09 CDT</t>
  </si>
  <si>
    <t>46.8195066666667</t>
  </si>
  <si>
    <t>-96.7045783333333</t>
  </si>
  <si>
    <t>3003f798-9c28-426b-a5d7-b7d88f41ee92</t>
  </si>
  <si>
    <t>2018-08-01 07:29:09 CDT</t>
  </si>
  <si>
    <t>46.8202416666667</t>
  </si>
  <si>
    <t>-96.7046033333334</t>
  </si>
  <si>
    <t>8b3859a9-ffa5-4d0e-ade6-c9f7366e0efb</t>
  </si>
  <si>
    <t>2018-08-01 07:33:02 CDT</t>
  </si>
  <si>
    <t>46.82112</t>
  </si>
  <si>
    <t>333e9e83-fcfa-4230-8074-5863ce03e696</t>
  </si>
  <si>
    <t>2018-08-01 07:36:15 CDT</t>
  </si>
  <si>
    <t>46.8219666666667</t>
  </si>
  <si>
    <t>-96.704575</t>
  </si>
  <si>
    <t>1f4a39a9-4e2a-4190-89d3-d027aefeff3a</t>
  </si>
  <si>
    <t>2018-08-01 07:40:51 CDT</t>
  </si>
  <si>
    <t>46.8228483333333</t>
  </si>
  <si>
    <t>-96.7045616666667</t>
  </si>
  <si>
    <t>e4d76513-684d-4f23-979b-6807ad66b210</t>
  </si>
  <si>
    <t>2018-08-01 07:51:05 CDT</t>
  </si>
  <si>
    <t>46.8237516666667</t>
  </si>
  <si>
    <t>-96.70451</t>
  </si>
  <si>
    <t>cd50bad5-2983-477d-ad3e-861b4c0086ca</t>
  </si>
  <si>
    <t>2018-08-01 08:03:22 CDT</t>
  </si>
  <si>
    <t>46.8246</t>
  </si>
  <si>
    <t>d2873a90-009d-467d-a35d-8755e67346cd</t>
  </si>
  <si>
    <t>2018-08-01 08:11:24 CDT</t>
  </si>
  <si>
    <t>46.8254716666667</t>
  </si>
  <si>
    <t>-96.704585</t>
  </si>
  <si>
    <t>01379093-4bd2-47de-8691-612558bcc86b</t>
  </si>
  <si>
    <t>2018-08-01 08:18:25 CDT</t>
  </si>
  <si>
    <t>46.82631</t>
  </si>
  <si>
    <t>-96.7045466666667</t>
  </si>
  <si>
    <t>1da777ea-245d-4de4-bb24-739731d8f02c</t>
  </si>
  <si>
    <t>2018-08-01 08:39:09 CDT</t>
  </si>
  <si>
    <t>46.82721</t>
  </si>
  <si>
    <t>-96.7045983333333</t>
  </si>
  <si>
    <t>f6be6adb-464e-404c-8d95-2246fe3bf73a</t>
  </si>
  <si>
    <t>2018-08-01 08:50:05 CDT</t>
  </si>
  <si>
    <t>46.8273533333333</t>
  </si>
  <si>
    <t>-96.704375</t>
  </si>
  <si>
    <t>a5c9aaeb-5d8e-43bf-9e86-56b247072f5f</t>
  </si>
  <si>
    <t>2018-08-01 08:57:20 CDT</t>
  </si>
  <si>
    <t>46.828155</t>
  </si>
  <si>
    <t>dbba5aaf-4742-49a6-8f8e-c56b23436c40</t>
  </si>
  <si>
    <t>2018-08-01 09:05:39 CDT</t>
  </si>
  <si>
    <t>46.8288183333333</t>
  </si>
  <si>
    <t>-96.7045766666667</t>
  </si>
  <si>
    <t>43feeffd-9c5b-4ed5-8dab-c71eab7476a3</t>
  </si>
  <si>
    <t>2018-08-01 09:11:22 CDT</t>
  </si>
  <si>
    <t>46.8295066666667</t>
  </si>
  <si>
    <t>-96.7045933333333</t>
  </si>
  <si>
    <t>c0c8f5c2-3b9b-410e-bf25-cfc05bf945e4</t>
  </si>
  <si>
    <t>2018-08-01 09:21:58 CDT</t>
  </si>
  <si>
    <t>46.8281883333333</t>
  </si>
  <si>
    <t>-96.70336</t>
  </si>
  <si>
    <t>Yl2</t>
  </si>
  <si>
    <t>98508fa6-cd4e-49c8-a065-6b149bdd7475</t>
  </si>
  <si>
    <t>2018-08-01 09:24:52 CDT</t>
  </si>
  <si>
    <t>46.8277933333333</t>
  </si>
  <si>
    <t>-96.7036766666667</t>
  </si>
  <si>
    <t>98 497 108</t>
  </si>
  <si>
    <t>81c4fbce-bbde-414a-8cdc-876b43df9d33</t>
  </si>
  <si>
    <t>2018-08-01 09:31:22 CDT</t>
  </si>
  <si>
    <t>46.8273733333333</t>
  </si>
  <si>
    <t>-96.703565</t>
  </si>
  <si>
    <t>8adaac40-b2e2-4fbc-9d98-935e5a84fd84</t>
  </si>
  <si>
    <t>2018-08-01 09:45:21 CDT</t>
  </si>
  <si>
    <t>46.8279466666667</t>
  </si>
  <si>
    <t>-96.7038333333333</t>
  </si>
  <si>
    <t>Jp</t>
  </si>
  <si>
    <t>5021bd21-ddb2-4ead-9c57-29682f36d0a5</t>
  </si>
  <si>
    <t>2018-08-01 09:42:53 CDT</t>
  </si>
  <si>
    <t>46.827915</t>
  </si>
  <si>
    <t>-96.7040633333333</t>
  </si>
  <si>
    <t>Yl1</t>
  </si>
  <si>
    <t>e0b6a31c-34c5-4564-bf5c-66cc6c103a76</t>
  </si>
  <si>
    <t>2018-08-01 09:50:37 CDT</t>
  </si>
  <si>
    <t>46.8287866666667</t>
  </si>
  <si>
    <t>-96.70439</t>
  </si>
  <si>
    <t>Yl4</t>
  </si>
  <si>
    <t>a7863bc8-09b0-46d0-8749-9c457ae3e750</t>
  </si>
  <si>
    <t>2018-08-01 09:53:26 CDT</t>
  </si>
  <si>
    <t>46.828445</t>
  </si>
  <si>
    <t>-96.7043666666667</t>
  </si>
  <si>
    <t>Yl3</t>
  </si>
  <si>
    <t>773ebaf8-d09c-4daf-ad55-b626ec2a03da</t>
  </si>
  <si>
    <t>2018-08-01 09:57:40 CDT</t>
  </si>
  <si>
    <t>46.8300833333333</t>
  </si>
  <si>
    <t>-96.704635</t>
  </si>
  <si>
    <t>40606880-98c0-40cf-995d-c789c2647db9</t>
  </si>
  <si>
    <t>2018-08-01 10:05:29 CDT</t>
  </si>
  <si>
    <t>46.8304516666667</t>
  </si>
  <si>
    <t>-96.7046166666667</t>
  </si>
  <si>
    <t>9784cd15-8a16-4707-90d8-83e7628a027d</t>
  </si>
  <si>
    <t>2018-08-01 10:14:52 CDT</t>
  </si>
  <si>
    <t>46.8312183333333</t>
  </si>
  <si>
    <t>-96.7045533333333</t>
  </si>
  <si>
    <t>d3084feb-8a27-44c6-afc4-0daf298cfd89</t>
  </si>
  <si>
    <t>2018-08-01 10:18:37 CDT</t>
  </si>
  <si>
    <t>46.8318783333333</t>
  </si>
  <si>
    <t>-96.704565</t>
  </si>
  <si>
    <t>c09cc62f-7942-4b66-9a73-2cff0c2a0b1a</t>
  </si>
  <si>
    <t>2018-08-01 10:23:20 CDT</t>
  </si>
  <si>
    <t>46.832615</t>
  </si>
  <si>
    <t>109 051 129</t>
  </si>
  <si>
    <t>0.28</t>
  </si>
  <si>
    <t>fc812ac1-c7a9-4e66-b41b-292ea5731c1f</t>
  </si>
  <si>
    <t>2018-08-01 10:31:52 CDT</t>
  </si>
  <si>
    <t>46.8333116666667</t>
  </si>
  <si>
    <t>-96.7046</t>
  </si>
  <si>
    <t>81e1553d-f961-4f97-ac71-539ac8a88995</t>
  </si>
  <si>
    <t>https://web.fulcrumapp.com/photos/view?photos=81e1553d-f961-4f97-ac71-539ac8a88995</t>
  </si>
  <si>
    <t>9eb9eef4-69d1-44e1-9d9b-25fb636a81c8</t>
  </si>
  <si>
    <t>2018-08-01 10:47:58 CDT</t>
  </si>
  <si>
    <t>46.83377</t>
  </si>
  <si>
    <t>-96.7037483333333</t>
  </si>
  <si>
    <t>28 620 322</t>
  </si>
  <si>
    <t>355b319a-9d82-48cd-907f-4f68bcb33103</t>
  </si>
  <si>
    <t>2018-08-01 10:57:13 CDT</t>
  </si>
  <si>
    <t>46.8332933333333</t>
  </si>
  <si>
    <t>-96.7038233333333</t>
  </si>
  <si>
    <t>Ground rod above ground,Buried anchor eye</t>
  </si>
  <si>
    <t>6762b2fc-44e9-4025-8f7c-478bc361a17c</t>
  </si>
  <si>
    <t>2018-08-01 11:02:36 CDT</t>
  </si>
  <si>
    <t>46.8332716666667</t>
  </si>
  <si>
    <t>-96.7029566666667</t>
  </si>
  <si>
    <t>123ed718-684e-4d17-b033-54f846b96e20</t>
  </si>
  <si>
    <t>2018-08-01 11:06:18 CDT</t>
  </si>
  <si>
    <t>46.8333616666667</t>
  </si>
  <si>
    <t>-96.7018366666667</t>
  </si>
  <si>
    <t>6f684819-0bcb-4370-a00a-c4ab5e0e27b8</t>
  </si>
  <si>
    <t>2018-08-01 11:09:35 CDT</t>
  </si>
  <si>
    <t>46.833335</t>
  </si>
  <si>
    <t>-96.70055</t>
  </si>
  <si>
    <t>f028d0d4-4867-4a23-959e-e806c566db6e</t>
  </si>
  <si>
    <t>2018-08-01 11:43:51 CDT</t>
  </si>
  <si>
    <t>46.8332916666667</t>
  </si>
  <si>
    <t>-96.6992916666667</t>
  </si>
  <si>
    <t>d37b93de-3493-4aac-9887-2d4e63e3b614</t>
  </si>
  <si>
    <t>2018-08-01 11:47:42 CDT</t>
  </si>
  <si>
    <t>46.83331</t>
  </si>
  <si>
    <t>-96.698</t>
  </si>
  <si>
    <t>87cd727e-5f96-4a53-8bf1-b5af4c04dc0b</t>
  </si>
  <si>
    <t>2018-08-01 11:51:17 CDT</t>
  </si>
  <si>
    <t>-96.696755</t>
  </si>
  <si>
    <t>66b641b6-1934-403a-9d43-a447a76415f5</t>
  </si>
  <si>
    <t>2018-08-01 11:52:46 CDT</t>
  </si>
  <si>
    <t>46.8333233333333</t>
  </si>
  <si>
    <t>-96.6954566666667</t>
  </si>
  <si>
    <t>VC5.71L(10)</t>
  </si>
  <si>
    <t>1301849e-dcd9-415d-9e37-a0ad4b498362</t>
  </si>
  <si>
    <t>2018-08-01 13:14:05 CDT</t>
  </si>
  <si>
    <t>46.8188667366374</t>
  </si>
  <si>
    <t>-96.6941865161061</t>
  </si>
  <si>
    <t>1104a3ae-9b4d-44e5-8df5-1ef5b372712c</t>
  </si>
  <si>
    <t>2018-08-01 13:26:38 CDT</t>
  </si>
  <si>
    <t>46.8197966666667</t>
  </si>
  <si>
    <t>-96.6942016666666</t>
  </si>
  <si>
    <t>7974cd7e-2108-4778-8b1b-f49ddb3b0d72</t>
  </si>
  <si>
    <t>2018-08-01 13:30:36 CDT</t>
  </si>
  <si>
    <t>46.8203733333333</t>
  </si>
  <si>
    <t>-96.69413</t>
  </si>
  <si>
    <t>f12e444f-7378-4894-9784-67e2d45fd598</t>
  </si>
  <si>
    <t>2018-08-01 13:33:40 CDT</t>
  </si>
  <si>
    <t>46.82123</t>
  </si>
  <si>
    <t>-96.6941666666667</t>
  </si>
  <si>
    <t>2473210b-ec35-49a3-ad46-dd8d01de7a64</t>
  </si>
  <si>
    <t>2018-08-01 13:41:34 CDT</t>
  </si>
  <si>
    <t>46.8220983333333</t>
  </si>
  <si>
    <t>-96.6941333333333</t>
  </si>
  <si>
    <t>de30e64a-64a8-49c1-b63f-094b715f0b1f</t>
  </si>
  <si>
    <t>2018-08-01 13:50:58 CDT</t>
  </si>
  <si>
    <t>46.8221616666667</t>
  </si>
  <si>
    <t>-96.6949766666667</t>
  </si>
  <si>
    <t>North west</t>
  </si>
  <si>
    <t>92 701 431</t>
  </si>
  <si>
    <t>6dcf97e6-5642-4054-aaaf-05c1ae29e772</t>
  </si>
  <si>
    <t>2018-08-01 13:59:22 CDT</t>
  </si>
  <si>
    <t>46.823</t>
  </si>
  <si>
    <t>-96.69426</t>
  </si>
  <si>
    <t>0be9875c-9ac0-4693-ad17-19a219577f6d</t>
  </si>
  <si>
    <t>2018-08-01 14:08:08 CDT</t>
  </si>
  <si>
    <t>46.823725</t>
  </si>
  <si>
    <t>-96.69419</t>
  </si>
  <si>
    <t>f0cccd7c-e7f6-460a-b221-dbbd0a7bb00c</t>
  </si>
  <si>
    <t>2018-08-01 14:15:15 CDT</t>
  </si>
  <si>
    <t>46.8248233333333</t>
  </si>
  <si>
    <t>-96.6942766666667</t>
  </si>
  <si>
    <t>c03bb47e-7b13-456a-a57b-afdc658a9be0</t>
  </si>
  <si>
    <t>2018-08-01 14:19:31 CDT</t>
  </si>
  <si>
    <t>46.8259466666667</t>
  </si>
  <si>
    <t>-96.6943433333333</t>
  </si>
  <si>
    <t>B7</t>
  </si>
  <si>
    <t>VB5.21</t>
  </si>
  <si>
    <t>15,10</t>
  </si>
  <si>
    <t>12 894 756</t>
  </si>
  <si>
    <t>0b826129-d517-4e44-8c80-fb1c2242e8fc</t>
  </si>
  <si>
    <t>2018-08-01 14:31:05 CDT</t>
  </si>
  <si>
    <t>46.8257533333333</t>
  </si>
  <si>
    <t>f7a81bf4-f6fc-4d9b-bd58-3264404c7635</t>
  </si>
  <si>
    <t>https://web.fulcrumapp.com/photos/view?photos=f7a81bf4-f6fc-4d9b-bd58-3264404c7635</t>
  </si>
  <si>
    <t>665af579-5548-4ee6-b871-2610458b9483</t>
  </si>
  <si>
    <t>2018-08-01 14:35:04 CDT</t>
  </si>
  <si>
    <t>46.8260933333333</t>
  </si>
  <si>
    <t>-96.69384</t>
  </si>
  <si>
    <t>39 133 849</t>
  </si>
  <si>
    <t>9ccc9894-aa20-4e5d-9836-0be39d9cbcab</t>
  </si>
  <si>
    <t>2018-08-01 14:49:38 CDT</t>
  </si>
  <si>
    <t>46.82539</t>
  </si>
  <si>
    <t>-96.6930016666667</t>
  </si>
  <si>
    <t>17 795 192</t>
  </si>
  <si>
    <t>bca702b6-8e52-42a2-a452-41a216dc30f5</t>
  </si>
  <si>
    <t>2018-08-01 15:03:39 CDT</t>
  </si>
  <si>
    <t>46.8256829530591</t>
  </si>
  <si>
    <t>-96.6937053948641</t>
  </si>
  <si>
    <t>0750ff93-f5d0-4891-aba2-9999d85495ec</t>
  </si>
  <si>
    <t>2018-08-01 15:29:02 CDT</t>
  </si>
  <si>
    <t>46.8248534264093</t>
  </si>
  <si>
    <t>-96.692626811564</t>
  </si>
  <si>
    <t>22 703 703</t>
  </si>
  <si>
    <t>f6738a73-05eb-4f6f-83fc-32fd7754e3ce</t>
  </si>
  <si>
    <t>2018-08-01 15:35:38 CDT</t>
  </si>
  <si>
    <t>46.825315</t>
  </si>
  <si>
    <t>-96.6925933333333</t>
  </si>
  <si>
    <t>VA3.3</t>
  </si>
  <si>
    <t>f07341c0-beef-4728-aaf3-4109274cc5e7</t>
  </si>
  <si>
    <t>2018-08-01 16:05:30 CDT</t>
  </si>
  <si>
    <t>46.8195216666667</t>
  </si>
  <si>
    <t>-96.6788883333333</t>
  </si>
  <si>
    <t>13 163 619</t>
  </si>
  <si>
    <t>38.8</t>
  </si>
  <si>
    <t>dd7333ea-75e9-4d18-9ce5-3bbc2bf9cf62</t>
  </si>
  <si>
    <t>2018-08-01 16:13:07 CDT</t>
  </si>
  <si>
    <t>46.8202716666667</t>
  </si>
  <si>
    <t>-96.67468</t>
  </si>
  <si>
    <t>69d2524d-ff2a-49d8-8a05-14ba0ae3d70b</t>
  </si>
  <si>
    <t>2018-08-01 16:23:14 CDT</t>
  </si>
  <si>
    <t>46.8202300031716</t>
  </si>
  <si>
    <t>-96.6745832562447</t>
  </si>
  <si>
    <t>77 301 839</t>
  </si>
  <si>
    <t>11fa579a-addf-4432-be99-cc12af7777f9</t>
  </si>
  <si>
    <t>2018-08-01 16:37:00 CDT</t>
  </si>
  <si>
    <t>46.8322933333333</t>
  </si>
  <si>
    <t>-96.6927066666667</t>
  </si>
  <si>
    <t>9917647a-09b6-4783-ab96-a0e4c4b0eb61</t>
  </si>
  <si>
    <t>2018-08-01 16:42:16 CDT</t>
  </si>
  <si>
    <t>46.831535</t>
  </si>
  <si>
    <t>-96.6930833333333</t>
  </si>
  <si>
    <t>5ed8a859-62db-4895-878e-be8cd3fd3b96</t>
  </si>
  <si>
    <t>2018-08-01 16:47:16 CDT</t>
  </si>
  <si>
    <t>46.83258</t>
  </si>
  <si>
    <t>-96.68313</t>
  </si>
  <si>
    <t>24 829 834</t>
  </si>
  <si>
    <t>2ead2192-3b32-4513-bf8a-39ff406a7fb0</t>
  </si>
  <si>
    <t>2018-08-01 16:59:40 CDT</t>
  </si>
  <si>
    <t>46.8333</t>
  </si>
  <si>
    <t>-96.7055433333333</t>
  </si>
  <si>
    <t>50b2100e-726b-4163-8254-7818491aa22d</t>
  </si>
  <si>
    <t>2018-08-02 07:05:20 CDT</t>
  </si>
  <si>
    <t>46.83392</t>
  </si>
  <si>
    <t>-96.6942816666667</t>
  </si>
  <si>
    <t>dad4585a-160a-4e8f-97b4-c7cf5f80d535</t>
  </si>
  <si>
    <t>2018-08-02 07:14:05 CDT</t>
  </si>
  <si>
    <t>46.834655</t>
  </si>
  <si>
    <t>-96.6942733333333</t>
  </si>
  <si>
    <t>953d79c8-1ebd-4d70-a6dd-be2635aafd5c</t>
  </si>
  <si>
    <t>2018-08-02 07:18:37 CDT</t>
  </si>
  <si>
    <t>46.8353733333333</t>
  </si>
  <si>
    <t>49853cfe-25d9-4287-91d1-32afddbbc743</t>
  </si>
  <si>
    <t>2018-08-02 07:21:45 CDT</t>
  </si>
  <si>
    <t>46.8362633416747</t>
  </si>
  <si>
    <t>-96.6941751167178</t>
  </si>
  <si>
    <t>c0524fec-76df-41c7-b23a-e5809be27f64</t>
  </si>
  <si>
    <t>2018-08-02 07:25:35 CDT</t>
  </si>
  <si>
    <t>46.837135</t>
  </si>
  <si>
    <t>-96.6942633333333</t>
  </si>
  <si>
    <t>a4bbccb6-e0ee-4dc8-b644-39f3318e947b</t>
  </si>
  <si>
    <t>2018-08-02 07:30:26 CDT</t>
  </si>
  <si>
    <t>46.838035</t>
  </si>
  <si>
    <t>-96.6941566666667</t>
  </si>
  <si>
    <t>ec3ce34b-ba22-448b-b47e-47b291628cfe</t>
  </si>
  <si>
    <t>2018-08-02 08:01:57 CDT</t>
  </si>
  <si>
    <t>46.8388283333333</t>
  </si>
  <si>
    <t>-96.6941433333333</t>
  </si>
  <si>
    <t>015a3015-e6c4-406b-9ab2-cc7e9aa84d31</t>
  </si>
  <si>
    <t>2018-08-02 08:05:07 CDT</t>
  </si>
  <si>
    <t>46.8394933333333</t>
  </si>
  <si>
    <t>-96.69422</t>
  </si>
  <si>
    <t>1722cbe9-bff9-4732-b554-a0dad74ab0b5</t>
  </si>
  <si>
    <t>2018-08-02 08:08:40 CDT</t>
  </si>
  <si>
    <t>46.8398033333333</t>
  </si>
  <si>
    <t>-96.6942283333334</t>
  </si>
  <si>
    <t>f5e1aef3-9f84-407d-9cfe-b85bdb25fb07</t>
  </si>
  <si>
    <t>2018-08-02 08:12:07 CDT</t>
  </si>
  <si>
    <t>46.84054</t>
  </si>
  <si>
    <t>a0214d8c-8029-4984-be65-058272b4e403</t>
  </si>
  <si>
    <t>2018-08-02 08:15:25 CDT</t>
  </si>
  <si>
    <t>46.8412666666667</t>
  </si>
  <si>
    <t>-96.6941766666667</t>
  </si>
  <si>
    <t>127eafb9-da5d-4c0c-bb6f-a728c15b548a</t>
  </si>
  <si>
    <t>2018-08-02 08:16:44 CDT</t>
  </si>
  <si>
    <t>46.8421033333333</t>
  </si>
  <si>
    <t>-96.6942133333333</t>
  </si>
  <si>
    <t>5504ac32-9ba8-402f-9c33-9aebd7f28022</t>
  </si>
  <si>
    <t>2018-08-02 08:20:07 CDT</t>
  </si>
  <si>
    <t>46.8429666666667</t>
  </si>
  <si>
    <t>fd26c31f-08f2-4f72-a2fc-9bf3b919cab6</t>
  </si>
  <si>
    <t>2018-08-02 08:21:27 CDT</t>
  </si>
  <si>
    <t>46.843855</t>
  </si>
  <si>
    <t>-96.69418</t>
  </si>
  <si>
    <t>c8c7d1cd-aea4-40b2-b8c5-e8e1ccac6084</t>
  </si>
  <si>
    <t>2018-08-02 08:24:24 CDT</t>
  </si>
  <si>
    <t>46.8443533333333</t>
  </si>
  <si>
    <t>c278cf93-23c2-4cef-876b-d874c1cad417</t>
  </si>
  <si>
    <t>2018-08-02 08:29:27 CDT</t>
  </si>
  <si>
    <t>46.845575</t>
  </si>
  <si>
    <t>-96.6940666666667</t>
  </si>
  <si>
    <t>ac6648fd-b1a9-447b-a3b7-a05be7538341</t>
  </si>
  <si>
    <t>2018-08-02 08:26:05 CDT</t>
  </si>
  <si>
    <t>46.8449383333333</t>
  </si>
  <si>
    <t>-96.69414</t>
  </si>
  <si>
    <t>d546607c-0993-432a-9b05-8c62dff049b4</t>
  </si>
  <si>
    <t>2018-08-02 08:41:39 CDT</t>
  </si>
  <si>
    <t>46.8457966666667</t>
  </si>
  <si>
    <t>-96.6947066666667</t>
  </si>
  <si>
    <t>5a246209-30e2-41b4-ae0f-1535e5af8540</t>
  </si>
  <si>
    <t>2018-08-02 08:50:44 CDT</t>
  </si>
  <si>
    <t>46.846425</t>
  </si>
  <si>
    <t>-96.694975</t>
  </si>
  <si>
    <t>46 351 340</t>
  </si>
  <si>
    <t>15ca9754-e17b-4f99-afeb-a8c43fc82650</t>
  </si>
  <si>
    <t>2018-08-02 08:55:25 CDT</t>
  </si>
  <si>
    <t>46.8464383333333</t>
  </si>
  <si>
    <t>-96.6945</t>
  </si>
  <si>
    <t>59569d4c-1aa0-4cc7-8c08-84d7605c4581</t>
  </si>
  <si>
    <t>2018-08-02 08:56:30 CDT</t>
  </si>
  <si>
    <t>46.84653</t>
  </si>
  <si>
    <t>-96.6940616666667</t>
  </si>
  <si>
    <t>ad6fe389-e812-4176-8e21-221b5ef9e0b8</t>
  </si>
  <si>
    <t>2018-08-02 09:07:53 CDT</t>
  </si>
  <si>
    <t>46.8467833333333</t>
  </si>
  <si>
    <t>-96.694075</t>
  </si>
  <si>
    <t>e27cdd87-a812-41ef-886f-a651246d2768</t>
  </si>
  <si>
    <t>2018-08-02 09:22:12 CDT</t>
  </si>
  <si>
    <t>46.845595</t>
  </si>
  <si>
    <t>-96.6768</t>
  </si>
  <si>
    <t>97ebab66-b738-49dc-9d16-523ad7b1671a</t>
  </si>
  <si>
    <t>2018-08-02 09:29:51 CDT</t>
  </si>
  <si>
    <t>46.8456016666667</t>
  </si>
  <si>
    <t>-96.675895</t>
  </si>
  <si>
    <t>b40e713a-d9a6-473f-a0af-c1d6680c333f</t>
  </si>
  <si>
    <t>2018-08-02 09:32:59 CDT</t>
  </si>
  <si>
    <t>46.8456933333333</t>
  </si>
  <si>
    <t>-96.6750916666667</t>
  </si>
  <si>
    <t>4ad45ee2-5097-4d55-9f1b-8fd65bbb773f</t>
  </si>
  <si>
    <t>2018-08-02 09:37:28 CDT</t>
  </si>
  <si>
    <t>46.8456183333333</t>
  </si>
  <si>
    <t>-96.6741483333333</t>
  </si>
  <si>
    <t>678bdeb6-3845-4640-8dc4-adaa2e1441ea</t>
  </si>
  <si>
    <t>2018-08-02 09:42:07 CDT</t>
  </si>
  <si>
    <t>46.8462033333333</t>
  </si>
  <si>
    <t>-96.6734166666667</t>
  </si>
  <si>
    <t>5e</t>
  </si>
  <si>
    <t>27.1</t>
  </si>
  <si>
    <t>4998a6da-3cd9-485f-9391-dee7d6aeb816</t>
  </si>
  <si>
    <t>2018-08-02 09:56:22 CDT</t>
  </si>
  <si>
    <t>46.8394533333333</t>
  </si>
  <si>
    <t>-96.6937233333333</t>
  </si>
  <si>
    <t>34.5</t>
  </si>
  <si>
    <t>1032c355-bf01-4bac-93c4-617c6ebcb6c5</t>
  </si>
  <si>
    <t>2018-08-02 10:10:36 CDT</t>
  </si>
  <si>
    <t>46.8395166666667</t>
  </si>
  <si>
    <t>-96.69287</t>
  </si>
  <si>
    <t>46 351 339</t>
  </si>
  <si>
    <t>479a04d6-ed09-47f6-85dd-7829f2b97351</t>
  </si>
  <si>
    <t>2018-08-02 10:22:53 CDT</t>
  </si>
  <si>
    <t>46.839845</t>
  </si>
  <si>
    <t>-96.6927433333333</t>
  </si>
  <si>
    <t>841a8b74-9caf-4ffb-a599-c309f19e3f78</t>
  </si>
  <si>
    <t>2018-08-02 10:28:04 CDT</t>
  </si>
  <si>
    <t>46.8391033333333</t>
  </si>
  <si>
    <t>-96.693585</t>
  </si>
  <si>
    <t>2f8befee-ae3c-4002-8980-eabeb1c310a2</t>
  </si>
  <si>
    <t>2018-08-02 11:25:47 CDT</t>
  </si>
  <si>
    <t>46.8339483333333</t>
  </si>
  <si>
    <t>-96.73564</t>
  </si>
  <si>
    <t>11 833 892</t>
  </si>
  <si>
    <t>eed3fd63-b88e-468c-a586-f48875581dbe</t>
  </si>
  <si>
    <t>2018-08-02 11:33:53 CDT</t>
  </si>
  <si>
    <t>46.8338566666667</t>
  </si>
  <si>
    <t>-96.73598</t>
  </si>
  <si>
    <t>33.7</t>
  </si>
  <si>
    <t>63cd7b41-04a7-4646-af50-07ac50085380</t>
  </si>
  <si>
    <t>2018-08-02 11:38:45 CDT</t>
  </si>
  <si>
    <t>46.8336616666667</t>
  </si>
  <si>
    <t>-96.735725</t>
  </si>
  <si>
    <t>15 056 743</t>
  </si>
  <si>
    <t>8b474c76-a82c-4937-b369-12e6a6241909</t>
  </si>
  <si>
    <t>2018-08-02 11:48:28 CDT</t>
  </si>
  <si>
    <t>46.8347633333333</t>
  </si>
  <si>
    <t>-96.7359433333333</t>
  </si>
  <si>
    <t>Meter,Transformer,Switch,Fused cutout,Arrestor</t>
  </si>
  <si>
    <t>26 200 695</t>
  </si>
  <si>
    <t>cc663f10-1b9f-4dfc-85a5-88a95d93d31d</t>
  </si>
  <si>
    <t>2018-08-02 11:54:16 CDT</t>
  </si>
  <si>
    <t>46.8356033333333</t>
  </si>
  <si>
    <t>-96.7354533333333</t>
  </si>
  <si>
    <t>fbbd26c1-cefb-48e6-b7d1-0e6a9678f402</t>
  </si>
  <si>
    <t>2018-08-02 12:01:30 CDT</t>
  </si>
  <si>
    <t>46.83302</t>
  </si>
  <si>
    <t>-96.736345</t>
  </si>
  <si>
    <t>9bf79c50-2c47-462f-93ae-02d4dec14ffd</t>
  </si>
  <si>
    <t>2018-08-02 12:05:25 CDT</t>
  </si>
  <si>
    <t>46.83297</t>
  </si>
  <si>
    <t>-96.736805</t>
  </si>
  <si>
    <t>f0c4b26b-4705-48d3-8926-51b4f50d9dfc</t>
  </si>
  <si>
    <t>2018-08-02 12:09:12 CDT</t>
  </si>
  <si>
    <t>46.8328466666667</t>
  </si>
  <si>
    <t>-96.7381966666667</t>
  </si>
  <si>
    <t>bed0440d-0023-45b9-bcc9-160a659a9a3e</t>
  </si>
  <si>
    <t>2018-08-02 12:34:49 CDT</t>
  </si>
  <si>
    <t>46.8327616666667</t>
  </si>
  <si>
    <t>-96.73942</t>
  </si>
  <si>
    <t>d7c6c83d-f059-4be1-9ab5-7144da03cce2</t>
  </si>
  <si>
    <t>2018-08-02 12:37:37 CDT</t>
  </si>
  <si>
    <t>46.83262</t>
  </si>
  <si>
    <t>-96.7407716666667</t>
  </si>
  <si>
    <t>10f57ed5-a1c0-42a9-b43a-c4b0a7b8d9d5</t>
  </si>
  <si>
    <t>2018-08-02 12:42:48 CDT</t>
  </si>
  <si>
    <t>46.832505</t>
  </si>
  <si>
    <t>-96.7421616666666</t>
  </si>
  <si>
    <t>77c47651-2f03-4110-b783-9ed2f3f85fe3</t>
  </si>
  <si>
    <t>2018-08-02 12:48:43 CDT</t>
  </si>
  <si>
    <t>46.8325483333333</t>
  </si>
  <si>
    <t>-96.74267</t>
  </si>
  <si>
    <t>7f63342d-b0e5-486d-a39c-94ee6fbdd15a</t>
  </si>
  <si>
    <t>2018-08-02 13:17:16 CDT</t>
  </si>
  <si>
    <t>46.8329783333333</t>
  </si>
  <si>
    <t>-96.7360416666667</t>
  </si>
  <si>
    <t>7723338b-20f8-4d2f-b894-82e648a80b78</t>
  </si>
  <si>
    <t>https://web.fulcrumapp.com/photos/view?photos=7723338b-20f8-4d2f-b894-82e648a80b78</t>
  </si>
  <si>
    <t>8010ee8b-b9c1-424e-ba59-8342bb89f908</t>
  </si>
  <si>
    <t>2018-08-02 13:21:54 CDT</t>
  </si>
  <si>
    <t>46.831995</t>
  </si>
  <si>
    <t>-96.736015</t>
  </si>
  <si>
    <t>d5a5e9ba-44b1-4fd8-986e-636fc968b42b</t>
  </si>
  <si>
    <t>2018-08-02 13:23:32 CDT</t>
  </si>
  <si>
    <t>46.8311383333333</t>
  </si>
  <si>
    <t>-96.7359633333333</t>
  </si>
  <si>
    <t>2ae912b5-5d61-47cc-98e6-8b26edba070e</t>
  </si>
  <si>
    <t>https://web.fulcrumapp.com/photos/view?photos=2ae912b5-5d61-47cc-98e6-8b26edba070e</t>
  </si>
  <si>
    <t>5819025d-8e18-4f0c-8d27-80a60f45b102</t>
  </si>
  <si>
    <t>2018-08-02 13:30:36 CDT</t>
  </si>
  <si>
    <t>46.8302216666667</t>
  </si>
  <si>
    <t>-96.735985</t>
  </si>
  <si>
    <t>036d97f8-8e74-41ba-8df7-6204fdf5d8e6</t>
  </si>
  <si>
    <t>2018-08-02 13:33:12 CDT</t>
  </si>
  <si>
    <t>46.8293983333333</t>
  </si>
  <si>
    <t>b470e6cf-20f1-4ce7-a0b5-c03ce1ce32aa</t>
  </si>
  <si>
    <t>2018-08-02 13:37:11 CDT</t>
  </si>
  <si>
    <t>46.82836</t>
  </si>
  <si>
    <t>-96.735945</t>
  </si>
  <si>
    <t>15e973aa-4b41-4a7b-b582-bef821a026ab</t>
  </si>
  <si>
    <t>2018-08-02 13:39:30 CDT</t>
  </si>
  <si>
    <t>46.8275033333333</t>
  </si>
  <si>
    <t>-96.735965</t>
  </si>
  <si>
    <t>34e48388-e884-4e38-bed0-38e6f34c0996</t>
  </si>
  <si>
    <t>2018-08-02 13:43:30 CDT</t>
  </si>
  <si>
    <t>46.8266</t>
  </si>
  <si>
    <t>f7ad24b1-fdf3-4af6-9e36-7e6d1ea0ec96</t>
  </si>
  <si>
    <t>2018-08-02 13:55:41 CDT</t>
  </si>
  <si>
    <t>46.8269</t>
  </si>
  <si>
    <t>Meter,Transformer,Light,Switch,Wi-Fi</t>
  </si>
  <si>
    <t>120 881 769</t>
  </si>
  <si>
    <t>4f742379-2b7d-4392-96e2-93c5eac3ebee</t>
  </si>
  <si>
    <t>2018-08-02 14:07:06 CDT</t>
  </si>
  <si>
    <t>46.8187233415647</t>
  </si>
  <si>
    <t>-96.7358365282416</t>
  </si>
  <si>
    <t>a15f4248-5d2a-4587-b81b-3a92373ef423</t>
  </si>
  <si>
    <t>https://web.fulcrumapp.com/photos/view?photos=a15f4248-5d2a-4587-b81b-3a92373ef423</t>
  </si>
  <si>
    <t>15502c3e-b13c-4490-bfd4-7ab008b6079b</t>
  </si>
  <si>
    <t>2018-08-02 14:20:49 CDT</t>
  </si>
  <si>
    <t>46.8157733333333</t>
  </si>
  <si>
    <t>-96.7351316666667</t>
  </si>
  <si>
    <t>15 831 514</t>
  </si>
  <si>
    <t>1a6a8124-962a-435b-930b-c6b6f425a129</t>
  </si>
  <si>
    <t>2018-08-02 15:33:38 CDT</t>
  </si>
  <si>
    <t>46.8183533333333</t>
  </si>
  <si>
    <t>-96.7471466666667</t>
  </si>
  <si>
    <t>U2</t>
  </si>
  <si>
    <t>69519473-a75f-4436-9a82-02d1470a2fbd</t>
  </si>
  <si>
    <t>2018-08-02 15:29:21 CDT</t>
  </si>
  <si>
    <t>46.8184099359626</t>
  </si>
  <si>
    <t>-96.7468382790685</t>
  </si>
  <si>
    <t>U3</t>
  </si>
  <si>
    <t>9567c890-ac6c-468b-9036-f68902073605</t>
  </si>
  <si>
    <t>2018-08-02 15:50:46 CDT</t>
  </si>
  <si>
    <t>46.8284583333333</t>
  </si>
  <si>
    <t>-96.756085</t>
  </si>
  <si>
    <t>23 496 637</t>
  </si>
  <si>
    <t>31.6</t>
  </si>
  <si>
    <t>18acb4d2-7f67-4f1c-8f27-fe01838b316f</t>
  </si>
  <si>
    <t>2018-08-02 15:58:57 CDT</t>
  </si>
  <si>
    <t>46.828555</t>
  </si>
  <si>
    <t>-96.75644</t>
  </si>
  <si>
    <t>0d3003a3-a7f4-4064-8892-7a7679bac803</t>
  </si>
  <si>
    <t>2018-08-02 16:02:01 CDT</t>
  </si>
  <si>
    <t>46.8286783333333</t>
  </si>
  <si>
    <t>-96.7556966666667</t>
  </si>
  <si>
    <t>71a8ff94-4c64-403c-b5b0-6006620312d3</t>
  </si>
  <si>
    <t>2018-08-02 16:06:43 CDT</t>
  </si>
  <si>
    <t>46.8290583333333</t>
  </si>
  <si>
    <t>-96.7557483333333</t>
  </si>
  <si>
    <t>18 649 932</t>
  </si>
  <si>
    <t>b86d5923-a6d4-4dfb-9800-4e87fd91aeb1</t>
  </si>
  <si>
    <t>2018-08-02 16:14:43 CDT</t>
  </si>
  <si>
    <t>46.8290383333333</t>
  </si>
  <si>
    <t>-96.756245</t>
  </si>
  <si>
    <t>1eab7e89-c969-406a-8fdc-fbcad25a9235</t>
  </si>
  <si>
    <t>2018-08-02 16:28:07 CDT</t>
  </si>
  <si>
    <t>46.8185999067799</t>
  </si>
  <si>
    <t>-96.7649284377694</t>
  </si>
  <si>
    <t>4a9d3f1f-4163-4c2d-883f-e90b9f9767d7</t>
  </si>
  <si>
    <t>2018-08-02 16:34:32 CDT</t>
  </si>
  <si>
    <t>46.81901</t>
  </si>
  <si>
    <t>-96.764975</t>
  </si>
  <si>
    <t>34 298 615</t>
  </si>
  <si>
    <t>44ff5d8e-7ce8-4c21-bc9c-cccfe31e416c</t>
  </si>
  <si>
    <t>2018-08-02 16:39:07 CDT</t>
  </si>
  <si>
    <t>-96.7651016666667</t>
  </si>
  <si>
    <t>8f4a2ccc-517d-4d9d-8667-a0dcc5c85d63</t>
  </si>
  <si>
    <t>2018-08-02 16:47:08 CDT</t>
  </si>
  <si>
    <t>46.8185783333333</t>
  </si>
  <si>
    <t>-96.7662716666667</t>
  </si>
  <si>
    <t>e26470ef-e772-4914-a854-596dd541c4a2</t>
  </si>
  <si>
    <t>2018-08-02 17:00:25 CDT</t>
  </si>
  <si>
    <t>46.8185633333333</t>
  </si>
  <si>
    <t>-96.7667966666667</t>
  </si>
  <si>
    <t>cd2f2ebe-b933-40d9-b610-caa7b1d9c50e</t>
  </si>
  <si>
    <t>https://web.fulcrumapp.com/photos/view?photos=cd2f2ebe-b933-40d9-b610-caa7b1d9c50e</t>
  </si>
  <si>
    <t>db969c8a-b3ec-4276-907e-f2384a781ec5</t>
  </si>
  <si>
    <t>2018-08-02 17:06:11 CDT</t>
  </si>
  <si>
    <t>46.818935</t>
  </si>
  <si>
    <t>-96.76687</t>
  </si>
  <si>
    <t>Fused cutout,Transformer,Light</t>
  </si>
  <si>
    <t>c1daeec8-693b-4807-87c8-2fea5b9e4609</t>
  </si>
  <si>
    <t>2018-08-02 17:19:24 CDT</t>
  </si>
  <si>
    <t>46.8194066666667</t>
  </si>
  <si>
    <t>-96.7674016666667</t>
  </si>
  <si>
    <t>0fb5b17a-6a78-450b-9d7d-8b1e9d33f4a0</t>
  </si>
  <si>
    <t>https://web.fulcrumapp.com/photos/view?photos=0fb5b17a-6a78-450b-9d7d-8b1e9d33f4a0</t>
  </si>
  <si>
    <t>2ed42d79-5426-4021-b2d9-c7454257ee91</t>
  </si>
  <si>
    <t>2018-08-02 17:25:24 CDT</t>
  </si>
  <si>
    <t>46.8195166666667</t>
  </si>
  <si>
    <t>-96.7669333333333</t>
  </si>
  <si>
    <t>10,15</t>
  </si>
  <si>
    <t>3ddecba6-05e0-44c6-8775-560f2e85c4ba</t>
  </si>
  <si>
    <t>2018-08-02 17:33:29 CDT</t>
  </si>
  <si>
    <t>46.8192683333333</t>
  </si>
  <si>
    <t>-96.7669066666667</t>
  </si>
  <si>
    <t>13 163 629</t>
  </si>
  <si>
    <t>af31a83e-54a0-4209-be0f-dc0116193bd3</t>
  </si>
  <si>
    <t>2018-08-02 17:37:58 CDT</t>
  </si>
  <si>
    <t>46.8203467808753</t>
  </si>
  <si>
    <t>-96.7674651369452</t>
  </si>
  <si>
    <t>79fb78c4-b5ab-4bfe-b392-3ffc4b66d7ed</t>
  </si>
  <si>
    <t>2018-08-02 17:44:47 CDT</t>
  </si>
  <si>
    <t>46.8206533333333</t>
  </si>
  <si>
    <t>-96.76749</t>
  </si>
  <si>
    <t>C1,C7</t>
  </si>
  <si>
    <t>VC5.82G</t>
  </si>
  <si>
    <t>8b94fc2d-af98-440e-89b4-44585c4202e7</t>
  </si>
  <si>
    <t>2018-08-02 17:47:45 CDT</t>
  </si>
  <si>
    <t>46.8205766647298</t>
  </si>
  <si>
    <t>-96.7665800079703</t>
  </si>
  <si>
    <t>d22800e0-0eb4-43ad-9be4-5c4f91892f6d</t>
  </si>
  <si>
    <t>2018-08-02 17:53:15 CDT</t>
  </si>
  <si>
    <t>46.8208634446074</t>
  </si>
  <si>
    <t>-96.7660834640265</t>
  </si>
  <si>
    <t>Transformer,Meter,Fused cutout</t>
  </si>
  <si>
    <t>13 163 613</t>
  </si>
  <si>
    <t>b52c0b8a-7823-4cc3-8254-03985e47b33b</t>
  </si>
  <si>
    <t>2018-08-02 18:03:08 CDT</t>
  </si>
  <si>
    <t>46.8209316666667</t>
  </si>
  <si>
    <t>-96.7668966666667</t>
  </si>
  <si>
    <t>d3ec2eec-c600-43e9-8447-37c6e1d45aac</t>
  </si>
  <si>
    <t>2018-08-03 07:15:16 CDT</t>
  </si>
  <si>
    <t>46.8209216666667</t>
  </si>
  <si>
    <t>-96.7674833333333</t>
  </si>
  <si>
    <t>Light,Transformer,Fused cutout</t>
  </si>
  <si>
    <t>1636c43c-45c9-4e9c-98c3-b9b85968f37e</t>
  </si>
  <si>
    <t>2018-08-03 07:22:22 CDT</t>
  </si>
  <si>
    <t>46.821245</t>
  </si>
  <si>
    <t>-96.7675183333333</t>
  </si>
  <si>
    <t>c167443e-c980-4b1a-8d47-eda0f777542f</t>
  </si>
  <si>
    <t>2018-08-03 07:26:17 CDT</t>
  </si>
  <si>
    <t>46.8219816666667</t>
  </si>
  <si>
    <t>-96.7675266666667</t>
  </si>
  <si>
    <t>7859edb1-7df8-4525-bd22-0c5a1b2c6567</t>
  </si>
  <si>
    <t>2018-08-03 07:52:22 CDT</t>
  </si>
  <si>
    <t>46.8228166666667</t>
  </si>
  <si>
    <t>-96.7676366666667</t>
  </si>
  <si>
    <t>88a908d9-91f7-49d8-901c-9146ca6ade72</t>
  </si>
  <si>
    <t>2018-08-03 07:55:53 CDT</t>
  </si>
  <si>
    <t>46.8236416666667</t>
  </si>
  <si>
    <t>-96.7675483333334</t>
  </si>
  <si>
    <t>4c44df98-d097-41b5-83c6-20db29b4153c</t>
  </si>
  <si>
    <t>2018-08-03 07:59:26 CDT</t>
  </si>
  <si>
    <t>46.8243907119837</t>
  </si>
  <si>
    <t>-96.767517440021</t>
  </si>
  <si>
    <t>8e1babf7-ef0d-44c4-aaca-a7e89645b931</t>
  </si>
  <si>
    <t>2018-08-03 08:16:01 CDT</t>
  </si>
  <si>
    <t>46.8185833333333</t>
  </si>
  <si>
    <t>-96.7674633333333</t>
  </si>
  <si>
    <t>c198beca-da8f-41ed-b136-fc10562ef834</t>
  </si>
  <si>
    <t>https://web.fulcrumapp.com/photos/view?photos=c198beca-da8f-41ed-b136-fc10562ef834</t>
  </si>
  <si>
    <t>c6e717f1-983a-4b1f-850d-8f12effc112c</t>
  </si>
  <si>
    <t>2018-08-03 08:21:21 CDT</t>
  </si>
  <si>
    <t>46.817835</t>
  </si>
  <si>
    <t>-96.767505</t>
  </si>
  <si>
    <t>3fb3f20d-3b00-4973-acff-a91e046c9149</t>
  </si>
  <si>
    <t>2018-08-03 08:29:00 CDT</t>
  </si>
  <si>
    <t>46.817075</t>
  </si>
  <si>
    <t>-96.7674716666667</t>
  </si>
  <si>
    <t>16 833 062</t>
  </si>
  <si>
    <t>e5b63e3c-dcef-4c25-bad3-6b61426f7ef0</t>
  </si>
  <si>
    <t>2018-08-03 08:35:41 CDT</t>
  </si>
  <si>
    <t>46.8166333333333</t>
  </si>
  <si>
    <t>-96.7675066666667</t>
  </si>
  <si>
    <t>440</t>
  </si>
  <si>
    <t>83654006-b582-4d8c-b4cb-9eff207e7add</t>
  </si>
  <si>
    <t>2018-08-03 08:51:05 CDT</t>
  </si>
  <si>
    <t>46.8167235713867</t>
  </si>
  <si>
    <t>-96.7674916237593</t>
  </si>
  <si>
    <t>11a6a61e-7a40-40ac-9be3-d595ff89ae0c</t>
  </si>
  <si>
    <t>2018-08-03 08:58:41 CDT</t>
  </si>
  <si>
    <t>46.8108083333333</t>
  </si>
  <si>
    <t>-96.7680133333333</t>
  </si>
  <si>
    <t>c4959ff0-f602-48ab-83f8-d00c869e7d8f</t>
  </si>
  <si>
    <t>2018-08-03 09:06:30 CDT</t>
  </si>
  <si>
    <t>46.8106033333333</t>
  </si>
  <si>
    <t>-96.768405</t>
  </si>
  <si>
    <t>7147e664-b76f-4c65-bb4b-32ecba7ae14a</t>
  </si>
  <si>
    <t>2018-08-03 09:13:11 CDT</t>
  </si>
  <si>
    <t>46.8103716666667</t>
  </si>
  <si>
    <t>-96.768775</t>
  </si>
  <si>
    <t>16 833 184</t>
  </si>
  <si>
    <t>f661e23b-bfea-4b83-b9e1-3d9037ed54cd</t>
  </si>
  <si>
    <t>2018-08-03 09:20:32 CDT</t>
  </si>
  <si>
    <t>46.8110683333333</t>
  </si>
  <si>
    <t>-96.7674516666667</t>
  </si>
  <si>
    <t>VA6.31</t>
  </si>
  <si>
    <t>80.5</t>
  </si>
  <si>
    <t>9a2775d2-44c6-4514-bc2a-1ec33fdd59a7</t>
  </si>
  <si>
    <t>2018-08-03 09:34:19 CDT</t>
  </si>
  <si>
    <t>46.811165</t>
  </si>
  <si>
    <t>-96.7665716666667</t>
  </si>
  <si>
    <t>31 215 377</t>
  </si>
  <si>
    <t>2e139322-84a1-49f0-9267-0acffed07f4b</t>
  </si>
  <si>
    <t>2018-08-03 09:44:51 CDT</t>
  </si>
  <si>
    <t>46.8093983333333</t>
  </si>
  <si>
    <t>-96.7673816666667</t>
  </si>
  <si>
    <t>3eef1421-6262-464c-9f59-903556f3812f</t>
  </si>
  <si>
    <t>2018-08-03 09:48:21 CDT</t>
  </si>
  <si>
    <t>46.8090683333333</t>
  </si>
  <si>
    <t>-96.767395</t>
  </si>
  <si>
    <t>93c56183-2c1d-4c09-836a-4e0c42654e04</t>
  </si>
  <si>
    <t>2018-08-03 09:52:07 CDT</t>
  </si>
  <si>
    <t>46.8087166666667</t>
  </si>
  <si>
    <t>-96.7674116666667</t>
  </si>
  <si>
    <t>35d08d99-e1a8-40be-b515-23252d5238fb</t>
  </si>
  <si>
    <t>2018-08-03 09:57:17 CDT</t>
  </si>
  <si>
    <t>46.8085733333333</t>
  </si>
  <si>
    <t>-96.7668</t>
  </si>
  <si>
    <t>Light,Wi-Fi</t>
  </si>
  <si>
    <t>e058af70-dc91-4c57-b8f0-f351d4d57764</t>
  </si>
  <si>
    <t>2018-08-03 10:00:41 CDT</t>
  </si>
  <si>
    <t>46.8086983333333</t>
  </si>
  <si>
    <t>-96.7665466666667</t>
  </si>
  <si>
    <t>Meter,Transformer,Fused cutout,Arrestor</t>
  </si>
  <si>
    <t>145 939 926</t>
  </si>
  <si>
    <t>8f9b6199-cce7-4188-9933-d0a6ed325a51</t>
  </si>
  <si>
    <t>2018-08-03 10:06:00 CDT</t>
  </si>
  <si>
    <t>46.8083766666667</t>
  </si>
  <si>
    <t>-96.767455</t>
  </si>
  <si>
    <t>1639979c-c6ed-4f97-8dbd-448c35ac9d1e</t>
  </si>
  <si>
    <t>https://web.fulcrumapp.com/photos/view?photos=1639979c-c6ed-4f97-8dbd-448c35ac9d1e</t>
  </si>
  <si>
    <t>809b93ad-2092-48bb-a674-895002b202c3</t>
  </si>
  <si>
    <t>2018-08-03 10:16:07 CDT</t>
  </si>
  <si>
    <t>46.8083833333333</t>
  </si>
  <si>
    <t>-96.7661283333333</t>
  </si>
  <si>
    <t>22e37720-c937-471d-aa95-95f44e2f0bd1</t>
  </si>
  <si>
    <t>2018-08-03 10:23:15 CDT</t>
  </si>
  <si>
    <t>46.8083883333333</t>
  </si>
  <si>
    <t>-96.765135</t>
  </si>
  <si>
    <t>331311ee-14bf-4d38-8df8-d78515b6e497</t>
  </si>
  <si>
    <t>2018-08-03 10:33:17 CDT</t>
  </si>
  <si>
    <t>46.808335</t>
  </si>
  <si>
    <t>-96.765635</t>
  </si>
  <si>
    <t>d41dd78e-3a63-48d8-9db8-7b3a74cbd030</t>
  </si>
  <si>
    <t>2018-08-03 10:51:34 CDT</t>
  </si>
  <si>
    <t>46.805335</t>
  </si>
  <si>
    <t>-96.7957266666667</t>
  </si>
  <si>
    <t>22 805 190</t>
  </si>
  <si>
    <t>cf985980-b096-4564-9401-aefdbe69bc99</t>
  </si>
  <si>
    <t>2018-08-03 12:36:22 CDT</t>
  </si>
  <si>
    <t>46.8475416666667</t>
  </si>
  <si>
    <t>-96.6941866666667</t>
  </si>
  <si>
    <t>cc4f8baa-4767-4ab6-a4fe-dfb69bad4132</t>
  </si>
  <si>
    <t>2018-08-03 12:40:52 CDT</t>
  </si>
  <si>
    <t>46.84781</t>
  </si>
  <si>
    <t>-96.694175</t>
  </si>
  <si>
    <t>C7,C7</t>
  </si>
  <si>
    <t>VC6.91G</t>
  </si>
  <si>
    <t>c2ac50d1-df82-4cc9-9f3f-951877d0ee69</t>
  </si>
  <si>
    <t>2018-08-03 12:56:15 CDT</t>
  </si>
  <si>
    <t>46.8477966666667</t>
  </si>
  <si>
    <t>-96.6956366666667</t>
  </si>
  <si>
    <t>9fc7577a-b9f1-4b54-9b7a-76a1df251873</t>
  </si>
  <si>
    <t>2018-08-03 13:04:47 CDT</t>
  </si>
  <si>
    <t>46.8477383333333</t>
  </si>
  <si>
    <t>-96.696975</t>
  </si>
  <si>
    <t>39136e9b-75a4-4be0-bebb-ecd586ecc1d7</t>
  </si>
  <si>
    <t>2018-08-03 13:14:02 CDT</t>
  </si>
  <si>
    <t>46.8478249301029</t>
  </si>
  <si>
    <t>-96.6981250047684</t>
  </si>
  <si>
    <t>b2e7e59b-9ae9-4ea8-8170-4abca26a581b</t>
  </si>
  <si>
    <t>2018-08-03 13:17:19 CDT</t>
  </si>
  <si>
    <t>46.84778</t>
  </si>
  <si>
    <t>-96.6995666666667</t>
  </si>
  <si>
    <t>320</t>
  </si>
  <si>
    <t>66bd82a1-ce16-48d5-b452-0ae7948b7dbd</t>
  </si>
  <si>
    <t>2018-08-03 13:22:48 CDT</t>
  </si>
  <si>
    <t>46.847725</t>
  </si>
  <si>
    <t>-96.70052</t>
  </si>
  <si>
    <t>b041b6e8-866e-44ad-9ae5-905a8fce51a7</t>
  </si>
  <si>
    <t>2018-08-03 13:31:55 CDT</t>
  </si>
  <si>
    <t>46.8477891580093</t>
  </si>
  <si>
    <t>-96.7026475444436</t>
  </si>
  <si>
    <t>106 900 256</t>
  </si>
  <si>
    <t>422e2b89-4f8e-459b-a9f7-661274298842</t>
  </si>
  <si>
    <t>2018-08-03 13:27:31 CDT</t>
  </si>
  <si>
    <t>46.8477774632812</t>
  </si>
  <si>
    <t>-96.7015116289258</t>
  </si>
  <si>
    <t>c741c02d-2c8a-469f-8e6d-0b386ac9bbab</t>
  </si>
  <si>
    <t>2018-08-03 13:41:01 CDT</t>
  </si>
  <si>
    <t>46.8477483333333</t>
  </si>
  <si>
    <t>-96.703655</t>
  </si>
  <si>
    <t>116123b1-cd36-4b9d-8a0b-08ca100a9039</t>
  </si>
  <si>
    <t>2018-08-03 13:44:29 CDT</t>
  </si>
  <si>
    <t>46.84776</t>
  </si>
  <si>
    <t>9d180b2a-d11a-42dc-a99b-742c8f1430d3</t>
  </si>
  <si>
    <t>2018-08-03 13:51:02 CDT</t>
  </si>
  <si>
    <t>46.84782</t>
  </si>
  <si>
    <t>-96.7059033333333</t>
  </si>
  <si>
    <t>8b13e602-679b-42ae-a3fc-2716644e7bc0</t>
  </si>
  <si>
    <t>2018-08-03 13:56:04 CDT</t>
  </si>
  <si>
    <t>46.8478383333333</t>
  </si>
  <si>
    <t>-96.7071633333333</t>
  </si>
  <si>
    <t>ded765cd-6fa2-4baa-85c3-eb3352e855c1</t>
  </si>
  <si>
    <t>2018-08-03 14:01:17 CDT</t>
  </si>
  <si>
    <t>46.8483783333333</t>
  </si>
  <si>
    <t>-96.7069883333333</t>
  </si>
  <si>
    <t>Transformer,Switch</t>
  </si>
  <si>
    <t>Abandoned Pole</t>
  </si>
  <si>
    <t>3673dc9b-7d95-4386-bd07-8847072122ea</t>
  </si>
  <si>
    <t>2018-08-03 14:04:37 CDT</t>
  </si>
  <si>
    <t>46.8483483333333</t>
  </si>
  <si>
    <t>-96.7073833333333</t>
  </si>
  <si>
    <t>675a2a4b-8670-40e1-abb4-c7aba9513f78</t>
  </si>
  <si>
    <t>2018-08-03 14:12:30 CDT</t>
  </si>
  <si>
    <t>46.8495516666667</t>
  </si>
  <si>
    <t>-96.707125</t>
  </si>
  <si>
    <t>Yt4</t>
  </si>
  <si>
    <t>23ad30f9-80c3-437e-aa1b-94437660ed2c</t>
  </si>
  <si>
    <t>2018-08-03 14:08:51 CDT</t>
  </si>
  <si>
    <t>46.8489833333333</t>
  </si>
  <si>
    <t>-96.7070616666667</t>
  </si>
  <si>
    <t>a9eb9f80-b1b9-4add-82ff-31de154aeb47</t>
  </si>
  <si>
    <t>2018-08-03 14:17:42 CDT</t>
  </si>
  <si>
    <t>-96.7082383333333</t>
  </si>
  <si>
    <t>e22486c7-bf7e-4ef9-96ca-438bd5b3d3ba</t>
  </si>
  <si>
    <t>2018-08-03 15:03:46 CDT</t>
  </si>
  <si>
    <t>46.8626283333333</t>
  </si>
  <si>
    <t>-96.7151866666667</t>
  </si>
  <si>
    <t>4e19e451-081d-44de-afef-e496eba06c24</t>
  </si>
  <si>
    <t>2018-08-03 15:11:38 CDT</t>
  </si>
  <si>
    <t>46.8633816666667</t>
  </si>
  <si>
    <t>0a34c900-a028-4074-9805-65f5b4d43c34</t>
  </si>
  <si>
    <t>2018-08-03 15:14:01 CDT</t>
  </si>
  <si>
    <t>46.8642216666667</t>
  </si>
  <si>
    <t>-96.7152183333333</t>
  </si>
  <si>
    <t>771677eb-85b0-4da3-867d-63c3b695a2d9</t>
  </si>
  <si>
    <t>2018-08-03 15:16:31 CDT</t>
  </si>
  <si>
    <t>46.8650866666667</t>
  </si>
  <si>
    <t>-96.71522</t>
  </si>
  <si>
    <t>d1544f99-d73e-4075-956e-f50202dfc2ba</t>
  </si>
  <si>
    <t>2018-08-03 15:19:02 CDT</t>
  </si>
  <si>
    <t>46.8659433333333</t>
  </si>
  <si>
    <t>-96.7151516666667</t>
  </si>
  <si>
    <t>1026c6fa-af87-4e6b-8a2d-4bfd6d655a97</t>
  </si>
  <si>
    <t>2018-08-03 15:21:52 CDT</t>
  </si>
  <si>
    <t>46.8667866666667</t>
  </si>
  <si>
    <t>-96.715175</t>
  </si>
  <si>
    <t>39f04ffe-9d7e-4216-92fb-c7b3c7efade1</t>
  </si>
  <si>
    <t>2018-08-03 15:25:44 CDT</t>
  </si>
  <si>
    <t>46.8676033333333</t>
  </si>
  <si>
    <t>de70897d-da7c-4ba2-bb99-f1d0d98e7d18</t>
  </si>
  <si>
    <t>2018-08-03 15:28:43 CDT</t>
  </si>
  <si>
    <t>46.8685616666667</t>
  </si>
  <si>
    <t>-96.7151166666666</t>
  </si>
  <si>
    <t>186</t>
  </si>
  <si>
    <t>a59ad81b-1b8a-41cd-b19f-0a54e915e0f7</t>
  </si>
  <si>
    <t>2018-08-03 15:40:11 CDT</t>
  </si>
  <si>
    <t>46.869865</t>
  </si>
  <si>
    <t>-96.7148233333333</t>
  </si>
  <si>
    <t>c99ccb29-f1e8-43f1-9fa4-9cbc7b4ff3c5</t>
  </si>
  <si>
    <t>2018-08-03 15:49:18 CDT</t>
  </si>
  <si>
    <t>46.8703433333333</t>
  </si>
  <si>
    <t>-96.7147183333333</t>
  </si>
  <si>
    <t>d94db0ae-7f1b-475b-8eb9-2e6eb00994bd</t>
  </si>
  <si>
    <t>2018-08-03 15:53:23 CDT</t>
  </si>
  <si>
    <t>46.8701533333333</t>
  </si>
  <si>
    <t>-96.7135583333333</t>
  </si>
  <si>
    <t>37 469 648</t>
  </si>
  <si>
    <t>62f9058a-91d1-4e08-b572-34c60c39e9c8</t>
  </si>
  <si>
    <t>2018-08-03 16:03:14 CDT</t>
  </si>
  <si>
    <t>46.8707933333333</t>
  </si>
  <si>
    <t>-96.7139233333333</t>
  </si>
  <si>
    <t>145 939 853</t>
  </si>
  <si>
    <t>bc6ff7eb-082c-42a0-8fd9-6a205eef0ccf</t>
  </si>
  <si>
    <t>2018-08-03 16:10:48 CDT</t>
  </si>
  <si>
    <t>46.8701066666667</t>
  </si>
  <si>
    <t>-96.7157483333333</t>
  </si>
  <si>
    <t>46 354 501</t>
  </si>
  <si>
    <t>25ddd314-d2b1-488d-8a4a-8af83f3e0443</t>
  </si>
  <si>
    <t>2018-08-03 16:17:54 CDT</t>
  </si>
  <si>
    <t>46.86968</t>
  </si>
  <si>
    <t>-96.7158516666667</t>
  </si>
  <si>
    <t>b10c1525-30f6-4db1-85b5-ffc35d53fb21</t>
  </si>
  <si>
    <t>2018-08-03 16:25:39 CDT</t>
  </si>
  <si>
    <t>46.86931</t>
  </si>
  <si>
    <t>-96.715605</t>
  </si>
  <si>
    <t>250</t>
  </si>
  <si>
    <t>7fa4c036-b0ff-4c5a-9bc9-d530268d13fb</t>
  </si>
  <si>
    <t>2018-08-03 16:34:51 CDT</t>
  </si>
  <si>
    <t>46.8692366666667</t>
  </si>
  <si>
    <t>-96.7178333333333</t>
  </si>
  <si>
    <t>011056a7-18ac-48a7-949a-be272e90770c</t>
  </si>
  <si>
    <t>2018-08-03 16:32:42 CDT</t>
  </si>
  <si>
    <t>46.8692766666667</t>
  </si>
  <si>
    <t>-96.71655</t>
  </si>
  <si>
    <t>5037f5f7-5cec-4da0-9129-8094b923107c</t>
  </si>
  <si>
    <t>2018-08-03 16:37:10 CDT</t>
  </si>
  <si>
    <t>46.869255</t>
  </si>
  <si>
    <t>-96.7191416666667</t>
  </si>
  <si>
    <t>6089a503-6830-4c0e-a96f-db03178e1613</t>
  </si>
  <si>
    <t>2018-08-03 16:38:15 CDT</t>
  </si>
  <si>
    <t>46.8692983333333</t>
  </si>
  <si>
    <t>-96.7203833333333</t>
  </si>
  <si>
    <t>28891408-0718-4c16-91a8-3f0361ca5021</t>
  </si>
  <si>
    <t>2018-08-03 16:39:35 CDT</t>
  </si>
  <si>
    <t>46.8692616666667</t>
  </si>
  <si>
    <t>-96.721705</t>
  </si>
  <si>
    <t>6c51ed33-549d-4666-ac85-bcb6ade33187</t>
  </si>
  <si>
    <t>2018-08-03 16:46:02 CDT</t>
  </si>
  <si>
    <t>46.8692583333333</t>
  </si>
  <si>
    <t>-96.72373</t>
  </si>
  <si>
    <t>7534c91b-9ca7-4b7b-900f-6be4de3a2cb9</t>
  </si>
  <si>
    <t>2018-08-03 16:42:14 CDT</t>
  </si>
  <si>
    <t>46.8692483624802</t>
  </si>
  <si>
    <t>-96.7230259627104</t>
  </si>
  <si>
    <t>325e5e1f-ea1b-4116-96e6-6bf0e206ea56</t>
  </si>
  <si>
    <t>2018-08-03 16:48:59 CDT</t>
  </si>
  <si>
    <t>46.8692483333333</t>
  </si>
  <si>
    <t>-96.724465</t>
  </si>
  <si>
    <t>0725f7ab-8c3f-49bc-99b9-a90c8008d3f4</t>
  </si>
  <si>
    <t>2018-08-03 16:52:12 CDT</t>
  </si>
  <si>
    <t>46.8692933333333</t>
  </si>
  <si>
    <t>-96.72536</t>
  </si>
  <si>
    <t>66bf1497-cc3f-4ebf-8257-78c9eb028b8e</t>
  </si>
  <si>
    <t>2018-08-03 16:55:28 CDT</t>
  </si>
  <si>
    <t>46.8694516666667</t>
  </si>
  <si>
    <t>-96.7255433333333</t>
  </si>
  <si>
    <t>3ef91e06-568c-409d-b763-3c6ab9dd0fbf</t>
  </si>
  <si>
    <t>2018-08-03 17:34:02 CDT</t>
  </si>
  <si>
    <t>46.8727466666667</t>
  </si>
  <si>
    <t>-96.7255133333333</t>
  </si>
  <si>
    <t>Arrestor,Switch</t>
  </si>
  <si>
    <t>d6da2fd3-e585-492f-bcda-0064dfbf5ea5</t>
  </si>
  <si>
    <t>2018-08-03 17:30:40 CDT</t>
  </si>
  <si>
    <t>46.87204</t>
  </si>
  <si>
    <t>-96.7255116666666</t>
  </si>
  <si>
    <t>666027d5-86a2-47a8-b576-4a761a93bb76</t>
  </si>
  <si>
    <t>2018-08-03 17:04:08 CDT</t>
  </si>
  <si>
    <t>46.8714683333333</t>
  </si>
  <si>
    <t>-96.7255216666667</t>
  </si>
  <si>
    <t>a798a7d8-7cf8-46d9-a781-c41bcfb68790</t>
  </si>
  <si>
    <t>2018-08-03 17:00:42 CDT</t>
  </si>
  <si>
    <t>46.8707616666667</t>
  </si>
  <si>
    <t>-96.72557</t>
  </si>
  <si>
    <t>a602f29b-1e3f-41b2-a6d0-277a44ad61f0</t>
  </si>
  <si>
    <t>2018-08-03 16:58:31 CDT</t>
  </si>
  <si>
    <t>46.8700733333333</t>
  </si>
  <si>
    <t>-96.7255933333333</t>
  </si>
  <si>
    <t>478e7e98-8e92-4b98-9e45-db16c3ddf78a</t>
  </si>
  <si>
    <t>2018-08-03 17:45:26 CDT</t>
  </si>
  <si>
    <t>46.8756366666667</t>
  </si>
  <si>
    <t>-96.725295</t>
  </si>
  <si>
    <t>1598cc1a-8950-4e5f-a73f-c90d0cf48049</t>
  </si>
  <si>
    <t>2018-08-03 17:49:21 CDT</t>
  </si>
  <si>
    <t>46.8751016666667</t>
  </si>
  <si>
    <t>-96.7254866666667</t>
  </si>
  <si>
    <t>5dd5be89-b65f-47cc-8486-6f84cee4c8a1</t>
  </si>
  <si>
    <t>2018-08-03 15:34:12 CDT</t>
  </si>
  <si>
    <t>46.8693283333333</t>
  </si>
  <si>
    <t>-96.7150633333333</t>
  </si>
  <si>
    <t>7a6a337d-1e50-4c9f-b10c-ed8be7093ae7</t>
  </si>
  <si>
    <t>https://web.fulcrumapp.com/photos/view?photos=7a6a337d-1e50-4c9f-b10c-ed8be7093ae7</t>
  </si>
  <si>
    <t>Dangerous tree over wire</t>
  </si>
  <si>
    <t>278c9102-efe2-4c17-bd0a-193aa30c80bb</t>
  </si>
  <si>
    <t>2018-08-06 07:45:14 CDT</t>
  </si>
  <si>
    <t>46.890465</t>
  </si>
  <si>
    <t>-96.7142916666667</t>
  </si>
  <si>
    <t>53da2293-d51e-41d4-bf62-013be0bb8c17</t>
  </si>
  <si>
    <t>2018-08-06 07:49:52 CDT</t>
  </si>
  <si>
    <t>46.8904733333333</t>
  </si>
  <si>
    <t>-96.7133116666667</t>
  </si>
  <si>
    <t>65ca60f4-d02d-4613-be07-73b3cc125539</t>
  </si>
  <si>
    <t>2018-08-06 07:52:57 CDT</t>
  </si>
  <si>
    <t>46.8904683333333</t>
  </si>
  <si>
    <t>-96.7122283333333</t>
  </si>
  <si>
    <t>80f61c68-205a-4aab-a5d3-04f73390e504</t>
  </si>
  <si>
    <t>2018-08-06 07:58:18 CDT</t>
  </si>
  <si>
    <t>46.8904783333333</t>
  </si>
  <si>
    <t>-96.711345</t>
  </si>
  <si>
    <t>b5e0524b-0c65-4679-b6bc-b86586ef133b</t>
  </si>
  <si>
    <t>2018-08-06 08:01:32 CDT</t>
  </si>
  <si>
    <t>46.8904816666667</t>
  </si>
  <si>
    <t>-96.71032</t>
  </si>
  <si>
    <t>9c208734-e0e5-4072-970e-58d3e4b42221</t>
  </si>
  <si>
    <t>2018-08-06 08:05:09 CDT</t>
  </si>
  <si>
    <t>46.8905333333333</t>
  </si>
  <si>
    <t>-96.7093066666667</t>
  </si>
  <si>
    <t>4207ef5d-583f-4bd1-b77f-800ed8744537</t>
  </si>
  <si>
    <t>2018-08-06 08:07:54 CDT</t>
  </si>
  <si>
    <t>46.8905116666667</t>
  </si>
  <si>
    <t>-96.7082566666667</t>
  </si>
  <si>
    <t>b16fd5df-e440-4af1-8ffe-69f585272267</t>
  </si>
  <si>
    <t>2018-08-06 08:11:20 CDT</t>
  </si>
  <si>
    <t>46.8904916666667</t>
  </si>
  <si>
    <t>-96.7073083333333</t>
  </si>
  <si>
    <t>f7e927ad-4ed3-48a3-b1ba-ca91129e0d50</t>
  </si>
  <si>
    <t>2018-08-06 08:14:06 CDT</t>
  </si>
  <si>
    <t>46.8905</t>
  </si>
  <si>
    <t>-96.7063333333333</t>
  </si>
  <si>
    <t>d2393877-e7a7-4b1d-9369-acc28bb388c8</t>
  </si>
  <si>
    <t>2018-08-06 08:17:41 CDT</t>
  </si>
  <si>
    <t>46.8905233333333</t>
  </si>
  <si>
    <t>-96.7052766666667</t>
  </si>
  <si>
    <t>c05ba3f8-e065-49c3-8faf-2edd598a4f87</t>
  </si>
  <si>
    <t>2018-08-06 08:22:13 CDT</t>
  </si>
  <si>
    <t>-96.7042716666667</t>
  </si>
  <si>
    <t>85b0fe4a-a7d9-490e-bf9c-d9cd545e5d8c</t>
  </si>
  <si>
    <t>2018-08-06 08:29:40 CDT</t>
  </si>
  <si>
    <t>46.8905983333333</t>
  </si>
  <si>
    <t>-96.70316</t>
  </si>
  <si>
    <t>f2ecb473-d908-48c6-90a6-c4e83626fe51</t>
  </si>
  <si>
    <t>2018-08-06 08:36:30 CDT</t>
  </si>
  <si>
    <t>46.8905583333333</t>
  </si>
  <si>
    <t>-96.7022533333333</t>
  </si>
  <si>
    <t>5fb88d24-7be1-49de-a38e-2f863badd1af</t>
  </si>
  <si>
    <t>2018-08-06 08:39:25 CDT</t>
  </si>
  <si>
    <t>46.8905883333333</t>
  </si>
  <si>
    <t>-96.7010866666667</t>
  </si>
  <si>
    <t>ac641371-ceb2-4207-8e4e-d5f9e5f7d46f</t>
  </si>
  <si>
    <t>2018-08-06 08:42:17 CDT</t>
  </si>
  <si>
    <t>46.890605</t>
  </si>
  <si>
    <t>-96.7001616666667</t>
  </si>
  <si>
    <t>75ef896e-6296-49eb-a60a-6ca201b23aa8</t>
  </si>
  <si>
    <t>2018-08-06 08:45:29 CDT</t>
  </si>
  <si>
    <t>46.8905666666667</t>
  </si>
  <si>
    <t>-96.6991316666667</t>
  </si>
  <si>
    <t>f90ae05b-0140-4b1b-8b23-2a604aaf541f</t>
  </si>
  <si>
    <t>2018-08-06 08:49:21 CDT</t>
  </si>
  <si>
    <t>46.8905683333333</t>
  </si>
  <si>
    <t>-96.6981033333333</t>
  </si>
  <si>
    <t>e9026c57-9e31-4d87-9102-5716762e8fb6</t>
  </si>
  <si>
    <t>2018-08-06 08:54:18 CDT</t>
  </si>
  <si>
    <t>46.89059</t>
  </si>
  <si>
    <t>-96.6971233333333</t>
  </si>
  <si>
    <t>da81cea0-e6ad-4986-85f8-624f0db02c67</t>
  </si>
  <si>
    <t>2018-08-06 08:58:55 CDT</t>
  </si>
  <si>
    <t>-96.6960233333333</t>
  </si>
  <si>
    <t>187525e9-1efa-499d-9b23-b677f16fbf68</t>
  </si>
  <si>
    <t>2018-08-06 09:02:01 CDT</t>
  </si>
  <si>
    <t>46.890615</t>
  </si>
  <si>
    <t>-96.6950883333333</t>
  </si>
  <si>
    <t>52eb8f89-60eb-4efd-b5b0-75235e871085</t>
  </si>
  <si>
    <t>2018-08-06 09:18:18 CDT</t>
  </si>
  <si>
    <t>46.88913</t>
  </si>
  <si>
    <t>-96.6940283333333</t>
  </si>
  <si>
    <t>17989401-be12-409d-aae2-678ea000b16b</t>
  </si>
  <si>
    <t>2018-08-06 09:22:20 CDT</t>
  </si>
  <si>
    <t>46.8882083333333</t>
  </si>
  <si>
    <t>-96.6940233333333</t>
  </si>
  <si>
    <t>d33e6a53-8a5a-452e-91ba-efe6dc8d3bc1</t>
  </si>
  <si>
    <t>2018-08-06 09:23:50 CDT</t>
  </si>
  <si>
    <t>-96.6940316666667</t>
  </si>
  <si>
    <t>b0d4c27e-61fd-447d-ad9f-7e63239d6a07</t>
  </si>
  <si>
    <t>2018-08-06 09:15:06 CDT</t>
  </si>
  <si>
    <t>46.8898566666667</t>
  </si>
  <si>
    <t>-96.6939933333334</t>
  </si>
  <si>
    <t>7eeb6ef9-4613-45cf-9941-ad61584db97a</t>
  </si>
  <si>
    <t>2018-08-06 09:25:24 CDT</t>
  </si>
  <si>
    <t>46.8864016666667</t>
  </si>
  <si>
    <t>-96.6939566666667</t>
  </si>
  <si>
    <t>4490910e-0c8b-4ab2-9963-b50543999154</t>
  </si>
  <si>
    <t>2018-08-06 09:33:59 CDT</t>
  </si>
  <si>
    <t>46.8912916666667</t>
  </si>
  <si>
    <t>-96.7122733333333</t>
  </si>
  <si>
    <t>115 272 183</t>
  </si>
  <si>
    <t>bf2ec793-bb83-446a-93cc-67d04eb0bb78</t>
  </si>
  <si>
    <t>2018-08-06 09:44:29 CDT</t>
  </si>
  <si>
    <t>46.8904833333333</t>
  </si>
  <si>
    <t>-96.71527</t>
  </si>
  <si>
    <t>a3c6e090-42a2-43e0-8644-cc49d609aaaf</t>
  </si>
  <si>
    <t>https://web.fulcrumapp.com/photos/view?photos=a3c6e090-42a2-43e0-8644-cc49d609aaaf</t>
  </si>
  <si>
    <t>d2b9d67d-2fd1-4cd4-a879-799acde9c33f</t>
  </si>
  <si>
    <t>2018-08-06 09:53:16 CDT</t>
  </si>
  <si>
    <t>6b4c29fb-25b8-447a-ab98-acedef9f7bbd</t>
  </si>
  <si>
    <t>2018-08-06 10:14:49 CDT</t>
  </si>
  <si>
    <t>46.8890683333333</t>
  </si>
  <si>
    <t>-96.71532</t>
  </si>
  <si>
    <t>f521c703-c0ed-4ec7-930a-468450754976</t>
  </si>
  <si>
    <t>2018-08-06 10:21:08 CDT</t>
  </si>
  <si>
    <t>46.88832</t>
  </si>
  <si>
    <t>-96.71529</t>
  </si>
  <si>
    <t>c51b6b43-9966-42ec-932f-c16e5f71035a</t>
  </si>
  <si>
    <t>2018-08-06 10:24:27 CDT</t>
  </si>
  <si>
    <t>46.88751</t>
  </si>
  <si>
    <t>fefb5b51-594e-4589-9cae-19d831da7083</t>
  </si>
  <si>
    <t>2018-08-06 10:30:12 CDT</t>
  </si>
  <si>
    <t>46.886895</t>
  </si>
  <si>
    <t>473c71e8-4f2d-45e1-97ef-b49a78d96861</t>
  </si>
  <si>
    <t>2018-08-06 10:33:01 CDT</t>
  </si>
  <si>
    <t>46.8863933333333</t>
  </si>
  <si>
    <t>-96.7152166666667</t>
  </si>
  <si>
    <t>256c4d6a-cec4-4f63-9ae4-4d009d5715d0</t>
  </si>
  <si>
    <t>2018-08-06 10:44:10 CDT</t>
  </si>
  <si>
    <t>46.8865616666667</t>
  </si>
  <si>
    <t>-96.71414</t>
  </si>
  <si>
    <t>115 272 078</t>
  </si>
  <si>
    <t>b5ce9d15-8b3c-47df-a7ac-ef23041970a2</t>
  </si>
  <si>
    <t>2018-08-06 10:49:11 CDT</t>
  </si>
  <si>
    <t>46.8875583333333</t>
  </si>
  <si>
    <t>-96.714235</t>
  </si>
  <si>
    <t>B1-1</t>
  </si>
  <si>
    <t>e9071136-2f01-45f0-a934-6fc0b7c1d67a</t>
  </si>
  <si>
    <t>2018-08-06 10:57:31 CDT</t>
  </si>
  <si>
    <t>46.88747</t>
  </si>
  <si>
    <t>-96.7137933333333</t>
  </si>
  <si>
    <t>115 272 219</t>
  </si>
  <si>
    <t>f709c5a4-70a6-48f8-aece-56030510da0e</t>
  </si>
  <si>
    <t>2018-08-06 11:03:21 CDT</t>
  </si>
  <si>
    <t>46.8875683333333</t>
  </si>
  <si>
    <t>-96.7128083333333</t>
  </si>
  <si>
    <t>83f661dd-be5e-49c2-bad1-b06e09ef0e87</t>
  </si>
  <si>
    <t>https://web.fulcrumapp.com/photos/view?photos=83f661dd-be5e-49c2-bad1-b06e09ef0e87</t>
  </si>
  <si>
    <t>48e16188-c397-4d0b-b3d5-b67acd1c0929</t>
  </si>
  <si>
    <t>2018-08-06 11:10:05 CDT</t>
  </si>
  <si>
    <t>46.887565</t>
  </si>
  <si>
    <t>-96.711995</t>
  </si>
  <si>
    <t>b5561ade-f71d-433d-a889-f1b2601fdd60</t>
  </si>
  <si>
    <t>2018-08-06 11:18:25 CDT</t>
  </si>
  <si>
    <t>46.8880866666667</t>
  </si>
  <si>
    <t>-96.7129866666667</t>
  </si>
  <si>
    <t>15,25</t>
  </si>
  <si>
    <t>39 818 303</t>
  </si>
  <si>
    <t>a0b9ae6d-86cf-4d2b-b8c8-6f3776d54154</t>
  </si>
  <si>
    <t>2018-08-06 11:22:45 CDT</t>
  </si>
  <si>
    <t>46.888095</t>
  </si>
  <si>
    <t>-96.7128833333333</t>
  </si>
  <si>
    <t>481a023c-2af5-4f5c-b983-b230ba96b607</t>
  </si>
  <si>
    <t>2018-08-06 11:25:13 CDT</t>
  </si>
  <si>
    <t>46.8880533333333</t>
  </si>
  <si>
    <t>-96.7134083333333</t>
  </si>
  <si>
    <t>115 272 105</t>
  </si>
  <si>
    <t>e9260f49-c182-49cf-a443-db7eabdfb13c</t>
  </si>
  <si>
    <t>2018-08-06 13:10:17 CDT</t>
  </si>
  <si>
    <t>46.80378</t>
  </si>
  <si>
    <t>-96.7642616666667</t>
  </si>
  <si>
    <t>a6565218-f4a9-4fe0-b86c-28fbbf616dcd</t>
  </si>
  <si>
    <t>2018-08-06 13:16:02 CDT</t>
  </si>
  <si>
    <t>46.8037333333333</t>
  </si>
  <si>
    <t>-96.7632466666667</t>
  </si>
  <si>
    <t>9e38b9d6-018e-4277-aba6-a8d0729f1623</t>
  </si>
  <si>
    <t>2018-08-06 13:18:51 CDT</t>
  </si>
  <si>
    <t>46.8036966666667</t>
  </si>
  <si>
    <t>-96.76217</t>
  </si>
  <si>
    <t>970a7e36-f5f3-44b8-9637-6555b3cd79cd</t>
  </si>
  <si>
    <t>2018-08-06 13:21:12 CDT</t>
  </si>
  <si>
    <t>46.8037866666667</t>
  </si>
  <si>
    <t>-96.76109</t>
  </si>
  <si>
    <t>e275888b-dc45-4282-ac04-7d2f38748bd5</t>
  </si>
  <si>
    <t>2018-08-06 13:24:18 CDT</t>
  </si>
  <si>
    <t>46.8037766666667</t>
  </si>
  <si>
    <t>-96.7600783333333</t>
  </si>
  <si>
    <t>8226ef1e-eea5-4cb5-bca1-4431a4c2c24c</t>
  </si>
  <si>
    <t>2018-08-06 13:26:56 CDT</t>
  </si>
  <si>
    <t>-96.7590366666667</t>
  </si>
  <si>
    <t>5e3f3bc8-a018-4907-8511-d6835174716b</t>
  </si>
  <si>
    <t>2018-08-06 13:32:10 CDT</t>
  </si>
  <si>
    <t>46.8037466666667</t>
  </si>
  <si>
    <t>-96.7579433333333</t>
  </si>
  <si>
    <t>22a9d9bf-e5ed-4bdf-aa01-39808f2c04a7</t>
  </si>
  <si>
    <t>2018-08-06 13:34:58 CDT</t>
  </si>
  <si>
    <t>46.8037833333333</t>
  </si>
  <si>
    <t>-96.7568766666667</t>
  </si>
  <si>
    <t>9b53d17d-1e12-4b48-9ac0-70dd9116c94c</t>
  </si>
  <si>
    <t>2018-08-06 13:40:47 CDT</t>
  </si>
  <si>
    <t>46.80436</t>
  </si>
  <si>
    <t>-96.7560233333333</t>
  </si>
  <si>
    <t>22900518-3af3-4a45-8c5b-1a24dc9a48d9</t>
  </si>
  <si>
    <t>2018-08-06 13:48:47 CDT</t>
  </si>
  <si>
    <t>46.8037883333333</t>
  </si>
  <si>
    <t>-96.7559183333333</t>
  </si>
  <si>
    <t>dcb11999-e686-4ed9-a901-be51b56c4b33</t>
  </si>
  <si>
    <t>2018-08-06 13:51:42 CDT</t>
  </si>
  <si>
    <t>46.8037733333333</t>
  </si>
  <si>
    <t>-96.7548966666667</t>
  </si>
  <si>
    <t>f225ede0-ceaa-495d-8aed-463cb07f27d3</t>
  </si>
  <si>
    <t>2018-08-06 14:03:45 CDT</t>
  </si>
  <si>
    <t>46.80382</t>
  </si>
  <si>
    <t>-96.7538766666667</t>
  </si>
  <si>
    <t>480b8620-ed61-4bd1-83ee-dce43323b21c</t>
  </si>
  <si>
    <t>2018-08-06 14:08:42 CDT</t>
  </si>
  <si>
    <t>46.8037783333333</t>
  </si>
  <si>
    <t>-96.7527333333333</t>
  </si>
  <si>
    <t>03978381-7251-47cc-b899-fd50859348dc</t>
  </si>
  <si>
    <t>2018-08-06 14:12:11 CDT</t>
  </si>
  <si>
    <t>46.80388</t>
  </si>
  <si>
    <t>-96.7516816666667</t>
  </si>
  <si>
    <t>d174923c-5851-4daa-aea5-14bc7341d7c1</t>
  </si>
  <si>
    <t>2018-08-06 14:15:50 CDT</t>
  </si>
  <si>
    <t>46.8038566666667</t>
  </si>
  <si>
    <t>-96.75054</t>
  </si>
  <si>
    <t>9561f3f4-3172-4431-8ca9-7c2c6bf1742c</t>
  </si>
  <si>
    <t>2018-08-06 14:24:06 CDT</t>
  </si>
  <si>
    <t>46.8038616385447</t>
  </si>
  <si>
    <t>-96.7494618147612</t>
  </si>
  <si>
    <t>be25c3e4-43eb-47ae-ac17-b4640142de4d</t>
  </si>
  <si>
    <t>2018-08-06 14:27:40 CDT</t>
  </si>
  <si>
    <t>46.8038283333333</t>
  </si>
  <si>
    <t>-96.7484166666667</t>
  </si>
  <si>
    <t>0ecd8472-667b-49e0-b5e9-8901a94472bd</t>
  </si>
  <si>
    <t>2018-08-06 14:31:23 CDT</t>
  </si>
  <si>
    <t>46.80386</t>
  </si>
  <si>
    <t>-96.7472916666667</t>
  </si>
  <si>
    <t>bf6d02cc-d4ee-4e49-84d0-30f71eae563d</t>
  </si>
  <si>
    <t>2018-08-06 14:46:03 CDT</t>
  </si>
  <si>
    <t>46.804041562974</t>
  </si>
  <si>
    <t>-96.7470951005816</t>
  </si>
  <si>
    <t>845c7799-2df1-40d1-afce-049dff8e0bbb</t>
  </si>
  <si>
    <t>2018-08-06 14:50:25 CDT</t>
  </si>
  <si>
    <t>46.80425</t>
  </si>
  <si>
    <t>-96.74684</t>
  </si>
  <si>
    <t>92 029 165</t>
  </si>
  <si>
    <t>c753ee73-8ab8-498e-8493-1277c1ee1287</t>
  </si>
  <si>
    <t>2018-08-06 15:02:33 CDT</t>
  </si>
  <si>
    <t>46.8037982976585</t>
  </si>
  <si>
    <t>-96.7466367781162</t>
  </si>
  <si>
    <t>01da078d-16d8-468c-b356-ebeb1daafe85</t>
  </si>
  <si>
    <t>2018-08-06 15:11:17 CDT</t>
  </si>
  <si>
    <t>46.803835</t>
  </si>
  <si>
    <t>-96.7455633333333</t>
  </si>
  <si>
    <t>985f08d7-df99-4884-b34e-110af253d58a</t>
  </si>
  <si>
    <t>2018-08-06 15:38:30 CDT</t>
  </si>
  <si>
    <t>46.803855</t>
  </si>
  <si>
    <t>-96.7443283333333</t>
  </si>
  <si>
    <t>32b989d8-8514-4211-89d9-3d83a7227e3e</t>
  </si>
  <si>
    <t>2018-08-06 15:43:14 CDT</t>
  </si>
  <si>
    <t>46.8038583333333</t>
  </si>
  <si>
    <t>-96.7434016666667</t>
  </si>
  <si>
    <t>dc07e7ab-d793-464a-b18a-af4785555fe6</t>
  </si>
  <si>
    <t>2018-08-06 15:47:15 CDT</t>
  </si>
  <si>
    <t>-96.7423316666667</t>
  </si>
  <si>
    <t>dc51c0ac-a2e3-4bae-a503-ca8be8935f71</t>
  </si>
  <si>
    <t>2018-08-06 15:54:42 CDT</t>
  </si>
  <si>
    <t>46.8038966666667</t>
  </si>
  <si>
    <t>-96.7412633333333</t>
  </si>
  <si>
    <t>7d139555-02a6-4673-bab2-9fa68b2dfa8b</t>
  </si>
  <si>
    <t>2018-08-06 16:17:29 CDT</t>
  </si>
  <si>
    <t>46.8038766666667</t>
  </si>
  <si>
    <t>-96.740255</t>
  </si>
  <si>
    <t>5da6a221-5012-4494-83f1-1e803d02638e</t>
  </si>
  <si>
    <t>2018-08-06 16:20:18 CDT</t>
  </si>
  <si>
    <t>46.8038933333333</t>
  </si>
  <si>
    <t>-96.7391866666666</t>
  </si>
  <si>
    <t>56530cb5-3f33-4be3-8069-86a9c5c44716</t>
  </si>
  <si>
    <t>2018-08-06 16:23:09 CDT</t>
  </si>
  <si>
    <t>46.803865</t>
  </si>
  <si>
    <t>-96.7382</t>
  </si>
  <si>
    <t>20488d42-52ef-4f42-bcc9-7bedde4a136a</t>
  </si>
  <si>
    <t>2018-08-06 16:25:59 CDT</t>
  </si>
  <si>
    <t>46.8039133333333</t>
  </si>
  <si>
    <t>-96.7371216666667</t>
  </si>
  <si>
    <t>c59fc9b8-0f9d-4d9a-a175-95b8ac827a98</t>
  </si>
  <si>
    <t>2018-08-06 16:31:38 CDT</t>
  </si>
  <si>
    <t>46.803536671469</t>
  </si>
  <si>
    <t>-96.7363340780139</t>
  </si>
  <si>
    <t>edc22476-3f0c-4487-b650-30ddfc980de4</t>
  </si>
  <si>
    <t>2018-08-06 16:38:15 CDT</t>
  </si>
  <si>
    <t>46.7968216228985</t>
  </si>
  <si>
    <t>-96.7368198931217</t>
  </si>
  <si>
    <t>12 815 162</t>
  </si>
  <si>
    <t>018a7dba-ff8b-445c-b8d0-771d426407a2</t>
  </si>
  <si>
    <t>2018-08-06 16:42:08 CDT</t>
  </si>
  <si>
    <t>46.7968316666667</t>
  </si>
  <si>
    <t>-96.7362616666667</t>
  </si>
  <si>
    <t>e2f19025-dbc4-4088-8fc3-e97bc95300d5</t>
  </si>
  <si>
    <t>2018-08-06 16:52:47 CDT</t>
  </si>
  <si>
    <t>46.7968683333333</t>
  </si>
  <si>
    <t>-96.7157933333333</t>
  </si>
  <si>
    <t>22 805 195</t>
  </si>
  <si>
    <t>3ba300fb-84b1-4673-8f76-b82d0456b3b1</t>
  </si>
  <si>
    <t>2018-08-06 17:06:36 CDT</t>
  </si>
  <si>
    <t>46.7968866666667</t>
  </si>
  <si>
    <t>-96.7144266666667</t>
  </si>
  <si>
    <t>6dc1e1d8-b676-4955-8c0f-08e34d38273b</t>
  </si>
  <si>
    <t>2018-08-06 17:27:48 CDT</t>
  </si>
  <si>
    <t>46.7969766666667</t>
  </si>
  <si>
    <t>-96.7129966666667</t>
  </si>
  <si>
    <t>7efbae5f-0df9-4793-baac-a4f4fbfca210</t>
  </si>
  <si>
    <t>2018-08-06 17:30:33 CDT</t>
  </si>
  <si>
    <t>46.79688</t>
  </si>
  <si>
    <t>-96.7117183333334</t>
  </si>
  <si>
    <t>296cef20-fa5d-49c1-be95-655e25f947ef</t>
  </si>
  <si>
    <t>2018-08-06 17:33:38 CDT</t>
  </si>
  <si>
    <t>46.7969316666667</t>
  </si>
  <si>
    <t>-96.7104516666667</t>
  </si>
  <si>
    <t>0367b283-7d75-4512-80ec-2a9093d14683</t>
  </si>
  <si>
    <t>2018-08-06 17:36:27 CDT</t>
  </si>
  <si>
    <t>46.7969616666667</t>
  </si>
  <si>
    <t>-96.7090083333333</t>
  </si>
  <si>
    <t>511f426a-d552-4c27-93e9-2c7daf67d154</t>
  </si>
  <si>
    <t>2018-08-07 07:12:23 CDT</t>
  </si>
  <si>
    <t>46.8040283333333</t>
  </si>
  <si>
    <t>-96.7033633333334</t>
  </si>
  <si>
    <t>5983335e-cd7e-475a-b224-9eb9b191bdce</t>
  </si>
  <si>
    <t>2018-08-07 07:19:11 CDT</t>
  </si>
  <si>
    <t>46.8040566666667</t>
  </si>
  <si>
    <t>-96.7022716666667</t>
  </si>
  <si>
    <t>55a677e8-253b-485a-8a1f-a2edcc9dcf13</t>
  </si>
  <si>
    <t>2018-08-07 07:22:55 CDT</t>
  </si>
  <si>
    <t>46.8040383333333</t>
  </si>
  <si>
    <t>-96.7013016666667</t>
  </si>
  <si>
    <t>51590620-7a9b-46d0-b4b9-51e8fdb35899</t>
  </si>
  <si>
    <t>2018-08-07 07:26:24 CDT</t>
  </si>
  <si>
    <t>46.8040316666667</t>
  </si>
  <si>
    <t>-96.7002466666667</t>
  </si>
  <si>
    <t>30.7</t>
  </si>
  <si>
    <t>03d3eae1-5095-4c79-9628-74a639ed92fe</t>
  </si>
  <si>
    <t>2018-08-07 07:28:58 CDT</t>
  </si>
  <si>
    <t>46.80403</t>
  </si>
  <si>
    <t>-96.6990983333333</t>
  </si>
  <si>
    <t>662a1690-e5bc-4106-ae39-2d2cb4dacbaf</t>
  </si>
  <si>
    <t>2018-08-07 07:34:51 CDT</t>
  </si>
  <si>
    <t>46.804035</t>
  </si>
  <si>
    <t>-96.6980816666667</t>
  </si>
  <si>
    <t>5.25</t>
  </si>
  <si>
    <t>bcee1951-8be8-46f7-b11d-93373ad054e0</t>
  </si>
  <si>
    <t>2018-08-07 08:00:24 CDT</t>
  </si>
  <si>
    <t>-96.6968673840165</t>
  </si>
  <si>
    <t>8eb58cc0-ecce-4720-9680-cb117b58e829</t>
  </si>
  <si>
    <t>2018-08-07 08:03:06 CDT</t>
  </si>
  <si>
    <t>46.8040333333333</t>
  </si>
  <si>
    <t>-96.695955</t>
  </si>
  <si>
    <t>b5da8550-dd5c-4f16-a574-badf3e55cc50</t>
  </si>
  <si>
    <t>2018-08-07 08:07:14 CDT</t>
  </si>
  <si>
    <t>46.8040733333333</t>
  </si>
  <si>
    <t>-96.6949033333333</t>
  </si>
  <si>
    <t>a3693328-1e4c-4ec0-ab0b-1db09f9f359c</t>
  </si>
  <si>
    <t>2018-08-07 08:11:04 CDT</t>
  </si>
  <si>
    <t>46.8040683333333</t>
  </si>
  <si>
    <t>-96.693775</t>
  </si>
  <si>
    <t>d07f9c07-f552-4a3a-921f-74b296af5573</t>
  </si>
  <si>
    <t>https://web.fulcrumapp.com/photos/view?photos=d07f9c07-f552-4a3a-921f-74b296af5573</t>
  </si>
  <si>
    <t>7762d8c1-18f4-4470-b2e5-57165b1fd165</t>
  </si>
  <si>
    <t>2018-08-07 08:30:13 CDT</t>
  </si>
  <si>
    <t>46.8041066666667</t>
  </si>
  <si>
    <t>-96.6926533333333</t>
  </si>
  <si>
    <t>bdacc36b-1363-4d69-bf58-1e260aa2bae2</t>
  </si>
  <si>
    <t>2018-08-07 08:33:27 CDT</t>
  </si>
  <si>
    <t>46.804105</t>
  </si>
  <si>
    <t>-96.6915183333333</t>
  </si>
  <si>
    <t>717c5cc8-3377-4949-aaf8-5a58a4ac85be</t>
  </si>
  <si>
    <t>2018-08-07 08:36:35 CDT</t>
  </si>
  <si>
    <t>46.8041183333333</t>
  </si>
  <si>
    <t>-96.690365</t>
  </si>
  <si>
    <t>9b19296c-4987-470c-8883-d9ca822265d1</t>
  </si>
  <si>
    <t>2018-08-07 08:38:45 CDT</t>
  </si>
  <si>
    <t>46.8041083333333</t>
  </si>
  <si>
    <t>-96.6892283333333</t>
  </si>
  <si>
    <t>d2472730-c57f-4901-9476-4a4072db2601</t>
  </si>
  <si>
    <t>2018-08-07 08:41:00 CDT</t>
  </si>
  <si>
    <t>46.8041116666667</t>
  </si>
  <si>
    <t>-96.6881433333333</t>
  </si>
  <si>
    <t>4d04dacd-273a-4854-beeb-fc6abb5c0112</t>
  </si>
  <si>
    <t>2018-08-07 09:10:53 CDT</t>
  </si>
  <si>
    <t>46.8040966666667</t>
  </si>
  <si>
    <t>-96.6870183333334</t>
  </si>
  <si>
    <t>0b782a20-25f1-4bd8-8bab-cb04c1ef989c</t>
  </si>
  <si>
    <t>2018-08-07 09:13:38 CDT</t>
  </si>
  <si>
    <t>46.8041466666667</t>
  </si>
  <si>
    <t>-96.6857616666667</t>
  </si>
  <si>
    <t>3a0bdc4f-8b65-48ac-ac5a-dbdc01eb4c71</t>
  </si>
  <si>
    <t>2018-08-07 09:16:35 CDT</t>
  </si>
  <si>
    <t>46.8040866666667</t>
  </si>
  <si>
    <t>-96.6847216666667</t>
  </si>
  <si>
    <t>7ca19246-5410-4f93-92c3-a74228675018</t>
  </si>
  <si>
    <t>2018-08-07 09:19:06 CDT</t>
  </si>
  <si>
    <t>46.8041316666667</t>
  </si>
  <si>
    <t>-96.6835916666667</t>
  </si>
  <si>
    <t>59c0b5b3-9c2f-45b1-a128-91385bd4f4ae</t>
  </si>
  <si>
    <t>2018-08-07 09:21:31 CDT</t>
  </si>
  <si>
    <t>46.8041666666667</t>
  </si>
  <si>
    <t>-96.6825483333333</t>
  </si>
  <si>
    <t>ed3a7644-e7f8-4486-8ca7-b922f4066ade</t>
  </si>
  <si>
    <t>2018-08-07 09:23:49 CDT</t>
  </si>
  <si>
    <t>46.8042016666667</t>
  </si>
  <si>
    <t>-96.6814633333333</t>
  </si>
  <si>
    <t>721ec654-7ca9-409f-87e3-d0c75ec3a398</t>
  </si>
  <si>
    <t>https://web.fulcrumapp.com/photos/view?photos=721ec654-7ca9-409f-87e3-d0c75ec3a398</t>
  </si>
  <si>
    <t>e75c0bfc-8f95-49af-983f-bb7b20e94636</t>
  </si>
  <si>
    <t>2018-08-07 09:29:01 CDT</t>
  </si>
  <si>
    <t>46.8031016666667</t>
  </si>
  <si>
    <t>-96.6814266666667</t>
  </si>
  <si>
    <t>9714ae96-04da-4e70-bc7e-8b12896b1d4d</t>
  </si>
  <si>
    <t>2018-08-07 09:31:54 CDT</t>
  </si>
  <si>
    <t>46.8021</t>
  </si>
  <si>
    <t>-96.68136</t>
  </si>
  <si>
    <t>0ba72501-f2db-41de-acb9-6ec4d886ae36</t>
  </si>
  <si>
    <t>2018-08-07 09:36:59 CDT</t>
  </si>
  <si>
    <t>46.80084</t>
  </si>
  <si>
    <t>-96.6805816666667</t>
  </si>
  <si>
    <t>18 344 036</t>
  </si>
  <si>
    <t>fe103f7d-8eaa-496a-8b12-66c784d6aa79</t>
  </si>
  <si>
    <t>2018-08-07 09:47:37 CDT</t>
  </si>
  <si>
    <t>46.8009883333333</t>
  </si>
  <si>
    <t>-96.681325</t>
  </si>
  <si>
    <t>e78220d0-95b4-4ad1-927e-6131abda103e</t>
  </si>
  <si>
    <t>2018-08-07 09:52:48 CDT</t>
  </si>
  <si>
    <t>46.8041783333333</t>
  </si>
  <si>
    <t>-96.6804216666667</t>
  </si>
  <si>
    <t>76d37f08-22e6-4b6e-888d-713afd67107d</t>
  </si>
  <si>
    <t>2018-08-07 09:55:40 CDT</t>
  </si>
  <si>
    <t>46.8041716666667</t>
  </si>
  <si>
    <t>-96.6794533333333</t>
  </si>
  <si>
    <t>3d2ee73b-feb2-44c1-ab19-b915692a400d</t>
  </si>
  <si>
    <t>2018-08-07 10:00:12 CDT</t>
  </si>
  <si>
    <t>46.80419</t>
  </si>
  <si>
    <t>-96.6784483333333</t>
  </si>
  <si>
    <t>968cee74-6112-4666-88d7-a25cf09eaf6b</t>
  </si>
  <si>
    <t>2018-08-07 10:04:29 CDT</t>
  </si>
  <si>
    <t>46.804075</t>
  </si>
  <si>
    <t>-96.6773783333333</t>
  </si>
  <si>
    <t>Shoes on line</t>
  </si>
  <si>
    <t>eed9708e-237c-44e8-8b22-46312308f719</t>
  </si>
  <si>
    <t>https://web.fulcrumapp.com/photos/view?photos=eed9708e-237c-44e8-8b22-46312308f719</t>
  </si>
  <si>
    <t>bc23d0fe-5f48-4816-831d-3091fb6a0df3</t>
  </si>
  <si>
    <t>2018-08-07 10:12:52 CDT</t>
  </si>
  <si>
    <t>46.8035783333333</t>
  </si>
  <si>
    <t>-96.6767716666667</t>
  </si>
  <si>
    <t>682daca5-083b-485d-af10-ad2935a4b135</t>
  </si>
  <si>
    <t>2018-08-07 10:15:52 CDT</t>
  </si>
  <si>
    <t>46.8028983333333</t>
  </si>
  <si>
    <t>-96.676</t>
  </si>
  <si>
    <t>10dd940b-3580-4441-bad4-3ed6de4f9a20</t>
  </si>
  <si>
    <t>2018-08-07 10:18:46 CDT</t>
  </si>
  <si>
    <t>46.8022283333333</t>
  </si>
  <si>
    <t>-96.6753166666667</t>
  </si>
  <si>
    <t>9fc57f00-25fa-4218-9ef2-aff966f90672</t>
  </si>
  <si>
    <t>2018-08-07 10:24:15 CDT</t>
  </si>
  <si>
    <t>46.801565</t>
  </si>
  <si>
    <t>-96.674665</t>
  </si>
  <si>
    <t>1e957f20-68cd-47e4-a63b-687c0c341f3a</t>
  </si>
  <si>
    <t>2018-08-07 10:27:28 CDT</t>
  </si>
  <si>
    <t>46.8010233333333</t>
  </si>
  <si>
    <t>-96.6740633333333</t>
  </si>
  <si>
    <t>209425bf-a579-473e-b9f0-87f84472cf9d</t>
  </si>
  <si>
    <t>2018-08-07 10:31:53 CDT</t>
  </si>
  <si>
    <t>46.800535</t>
  </si>
  <si>
    <t>-96.67349</t>
  </si>
  <si>
    <t>8632707c-d57e-4135-a924-2d808faad525</t>
  </si>
  <si>
    <t>2018-08-07 10:36:04 CDT</t>
  </si>
  <si>
    <t>46.7999366666667</t>
  </si>
  <si>
    <t>-96.672905</t>
  </si>
  <si>
    <t>33da2ff0-89a3-4995-b433-60b82c24d943</t>
  </si>
  <si>
    <t>https://web.fulcrumapp.com/photos/view?photos=33da2ff0-89a3-4995-b433-60b82c24d943</t>
  </si>
  <si>
    <t>ec4f4ca1-ecfd-40b4-a111-30029a976c42</t>
  </si>
  <si>
    <t>2018-08-07 10:40:03 CDT</t>
  </si>
  <si>
    <t>46.7990616666667</t>
  </si>
  <si>
    <t>-96.6728633333334</t>
  </si>
  <si>
    <t>8eb6942e-aa74-4121-b7f4-eb41171baa53</t>
  </si>
  <si>
    <t>2018-08-07 10:44:55 CDT</t>
  </si>
  <si>
    <t>46.7981333333333</t>
  </si>
  <si>
    <t>-96.67292</t>
  </si>
  <si>
    <t>fe1f2ee1-75b8-46f9-a467-e2be32a635d3</t>
  </si>
  <si>
    <t>2018-08-07 10:48:30 CDT</t>
  </si>
  <si>
    <t>46.7973866666667</t>
  </si>
  <si>
    <t>d1723c79-1e14-4386-89c9-e2c5ab379733</t>
  </si>
  <si>
    <t>2018-08-07 10:54:16 CDT</t>
  </si>
  <si>
    <t>46.7964933333333</t>
  </si>
  <si>
    <t>-96.6737633333334</t>
  </si>
  <si>
    <t>23 497 432</t>
  </si>
  <si>
    <t>7b444e65-d43e-4066-b8f1-2f9612ca7f80</t>
  </si>
  <si>
    <t>2018-08-07 11:00:47 CDT</t>
  </si>
  <si>
    <t>46.7964983333333</t>
  </si>
  <si>
    <t>-96.6729183333333</t>
  </si>
  <si>
    <t>b88b1ea8-effe-404f-b41d-af406fa122f4</t>
  </si>
  <si>
    <t>2018-08-07 12:09:14 CDT</t>
  </si>
  <si>
    <t>46.7902233333333</t>
  </si>
  <si>
    <t>-96.70454</t>
  </si>
  <si>
    <t>Broken conduit/exposed wires</t>
  </si>
  <si>
    <t>be61446b-6f9c-4c3a-b4b2-a94eeb728100</t>
  </si>
  <si>
    <t>2018-08-07 12:19:56 CDT</t>
  </si>
  <si>
    <t>46.791135</t>
  </si>
  <si>
    <t>-96.7045</t>
  </si>
  <si>
    <t>618fb46a-a851-4b26-93e4-735f5b4f9aca</t>
  </si>
  <si>
    <t>2018-08-07 12:23:29 CDT</t>
  </si>
  <si>
    <t>46.79198</t>
  </si>
  <si>
    <t>bc5fcf67-1b39-4268-99b5-8abb42dfb0d7</t>
  </si>
  <si>
    <t>2018-08-07 12:25:58 CDT</t>
  </si>
  <si>
    <t>46.7929433333333</t>
  </si>
  <si>
    <t>-96.7045316666667</t>
  </si>
  <si>
    <t>666fdb50-f82f-4b5f-828b-5f739e9ae0ee</t>
  </si>
  <si>
    <t>2018-08-07 12:31:49 CDT</t>
  </si>
  <si>
    <t>46.7938333333333</t>
  </si>
  <si>
    <t>-96.7045566666667</t>
  </si>
  <si>
    <t>51a925da-098b-41ca-bc7c-01bcb9637d6c</t>
  </si>
  <si>
    <t>2018-08-07 12:35:28 CDT</t>
  </si>
  <si>
    <t>46.7947316666667</t>
  </si>
  <si>
    <t>-96.7045883333333</t>
  </si>
  <si>
    <t>335d8039-6d88-49f0-81af-9a9e8213cd1a</t>
  </si>
  <si>
    <t>2018-08-07 12:54:19 CDT</t>
  </si>
  <si>
    <t>46.795545</t>
  </si>
  <si>
    <t>-96.70441</t>
  </si>
  <si>
    <t>3d081649-939a-4246-b851-4dae4ac8baba</t>
  </si>
  <si>
    <t>2018-08-07 12:56:52 CDT</t>
  </si>
  <si>
    <t>46.7964316666667</t>
  </si>
  <si>
    <t>-96.7044733333334</t>
  </si>
  <si>
    <t>310</t>
  </si>
  <si>
    <t>588ab35e-a7dc-4991-8877-4ef1a54ece31</t>
  </si>
  <si>
    <t>2018-08-07 13:14:10 CDT</t>
  </si>
  <si>
    <t>46.7973433333333</t>
  </si>
  <si>
    <t>-96.7045366666667</t>
  </si>
  <si>
    <t>fbab4a7e-2346-4212-8ef3-6717b8ad727e</t>
  </si>
  <si>
    <t>2018-08-07 13:17:21 CDT</t>
  </si>
  <si>
    <t>46.7981833333333</t>
  </si>
  <si>
    <t>-96.70455</t>
  </si>
  <si>
    <t>c82a9221-865c-4042-909b-2ac72e32c629</t>
  </si>
  <si>
    <t>2018-08-07 13:22:51 CDT</t>
  </si>
  <si>
    <t>46.7989033333333</t>
  </si>
  <si>
    <t>-96.704455</t>
  </si>
  <si>
    <t>Minor split</t>
  </si>
  <si>
    <t>801c0b89-8821-4042-8f4c-97e9755f2b09</t>
  </si>
  <si>
    <t>2018-08-07 13:27:18 CDT</t>
  </si>
  <si>
    <t>46.799675</t>
  </si>
  <si>
    <t>-96.70447</t>
  </si>
  <si>
    <t>98b18b7f-87f4-4916-8bad-ab76a8f2eb79</t>
  </si>
  <si>
    <t>2018-08-07 13:36:43 CDT</t>
  </si>
  <si>
    <t>46.8006016666667</t>
  </si>
  <si>
    <t>-96.7044216666666</t>
  </si>
  <si>
    <t>23292f74-4b70-4228-927a-491609237201</t>
  </si>
  <si>
    <t>2018-08-07 15:12:41 CDT</t>
  </si>
  <si>
    <t>46.8015000746301</t>
  </si>
  <si>
    <t>-96.7043815925717</t>
  </si>
  <si>
    <t>5a864c92-d49d-48b4-846e-2ae374aa47d1</t>
  </si>
  <si>
    <t>2018-08-07 15:20:03 CDT</t>
  </si>
  <si>
    <t>46.8023933333333</t>
  </si>
  <si>
    <t>5c8ec3fd-0c08-4d40-b513-fce7153f3e2a</t>
  </si>
  <si>
    <t>2018-08-07 15:23:00 CDT</t>
  </si>
  <si>
    <t>46.8033083333333</t>
  </si>
  <si>
    <t>-96.7044533333333</t>
  </si>
  <si>
    <t>1e293953-3812-419a-908a-a896566df050</t>
  </si>
  <si>
    <t>2018-08-07 15:37:40 CDT</t>
  </si>
  <si>
    <t>46.8012133333333</t>
  </si>
  <si>
    <t>-96.6947033333333</t>
  </si>
  <si>
    <t>24 863 817</t>
  </si>
  <si>
    <t>5502a532-bb71-4732-8ccc-8998a39f195f</t>
  </si>
  <si>
    <t>2018-08-07 15:40:44 CDT</t>
  </si>
  <si>
    <t>46.8013166666667</t>
  </si>
  <si>
    <t>240</t>
  </si>
  <si>
    <t>f6820d91-a2ed-46c0-ad53-a20c10db4e77</t>
  </si>
  <si>
    <t>2018-08-07 15:49:02 CDT</t>
  </si>
  <si>
    <t>46.8013766666667</t>
  </si>
  <si>
    <t>-96.693735</t>
  </si>
  <si>
    <t>bb45792f-04fc-44e9-97f9-005a77fb2040</t>
  </si>
  <si>
    <t>2018-08-07 15:54:36 CDT</t>
  </si>
  <si>
    <t>46.8023583333333</t>
  </si>
  <si>
    <t>-96.693715</t>
  </si>
  <si>
    <t>1e9018f8-8066-4353-a376-9067577a3e8f</t>
  </si>
  <si>
    <t>2018-08-07 15:58:09 CDT</t>
  </si>
  <si>
    <t>46.80328</t>
  </si>
  <si>
    <t>-96.6937416666667</t>
  </si>
  <si>
    <t>fd4156c4-0eaa-4823-86da-b4c3efcd7d12</t>
  </si>
  <si>
    <t>2018-08-07 16:10:18 CDT</t>
  </si>
  <si>
    <t>46.7755216666667</t>
  </si>
  <si>
    <t>-96.71534</t>
  </si>
  <si>
    <t>b2fcfd00-4e45-4363-878f-1cadb0a12f21</t>
  </si>
  <si>
    <t>2018-08-07 16:20:27 CDT</t>
  </si>
  <si>
    <t>46.7762666666667</t>
  </si>
  <si>
    <t>143f5eab-c57c-4504-986c-8cc69f79a7aa</t>
  </si>
  <si>
    <t>2018-08-07 16:22:57 CDT</t>
  </si>
  <si>
    <t>46.77709</t>
  </si>
  <si>
    <t>7523be07-f889-476d-92e1-e8bb59ed337a</t>
  </si>
  <si>
    <t>2018-08-07 16:26:17 CDT</t>
  </si>
  <si>
    <t>46.778025</t>
  </si>
  <si>
    <t>-96.715335</t>
  </si>
  <si>
    <t>9858aca7-3c73-4826-b5eb-ecbce06d8184</t>
  </si>
  <si>
    <t>2018-08-07 16:28:39 CDT</t>
  </si>
  <si>
    <t>46.7789233333333</t>
  </si>
  <si>
    <t>-96.7152816666667</t>
  </si>
  <si>
    <t>839815c1-5593-4a53-8695-af59fb2e4960</t>
  </si>
  <si>
    <t>2018-08-07 16:30:29 CDT</t>
  </si>
  <si>
    <t>46.7798516666667</t>
  </si>
  <si>
    <t>-96.7152833333333</t>
  </si>
  <si>
    <t>ceabc8b6-1852-4c43-8af3-d9f880ddd543</t>
  </si>
  <si>
    <t>2018-08-07 16:32:28 CDT</t>
  </si>
  <si>
    <t>46.7807133333333</t>
  </si>
  <si>
    <t>-96.7152616666667</t>
  </si>
  <si>
    <t>a22e5ea9-9fea-425c-8894-e1b86206d258</t>
  </si>
  <si>
    <t>2018-08-07 16:35:10 CDT</t>
  </si>
  <si>
    <t>46.78156</t>
  </si>
  <si>
    <t>-96.71517</t>
  </si>
  <si>
    <t>db8d9d74-8bf2-4d83-b074-36f8c9620439</t>
  </si>
  <si>
    <t>2018-08-07 16:39:00 CDT</t>
  </si>
  <si>
    <t>46.781945</t>
  </si>
  <si>
    <t>-96.71514</t>
  </si>
  <si>
    <t>08285b8b-7615-404f-88cd-8891f6abba46</t>
  </si>
  <si>
    <t>2018-08-07 16:54:28 CDT</t>
  </si>
  <si>
    <t>46.7824716666667</t>
  </si>
  <si>
    <t>-96.7156316666667</t>
  </si>
  <si>
    <t>858c2bbb-a723-4d01-ae55-2a9802f7879a</t>
  </si>
  <si>
    <t>2018-08-07 16:42:13 CDT</t>
  </si>
  <si>
    <t>46.78253</t>
  </si>
  <si>
    <t>-96.7152066666666</t>
  </si>
  <si>
    <t>1eaee908-06a2-4645-96f6-dbf5e835c636</t>
  </si>
  <si>
    <t>2018-08-07 16:57:25 CDT</t>
  </si>
  <si>
    <t>46.7825283333333</t>
  </si>
  <si>
    <t>-96.715725</t>
  </si>
  <si>
    <t>aca2f5ff-c1d7-4764-b98f-bc3ea09ad440</t>
  </si>
  <si>
    <t>2018-08-07 17:16:40 CDT</t>
  </si>
  <si>
    <t>46.785835</t>
  </si>
  <si>
    <t>Nut off crossarm brace</t>
  </si>
  <si>
    <t>fb0c7866-202a-4121-a644-c8bd42830dff</t>
  </si>
  <si>
    <t>2018-08-07 17:13:25 CDT</t>
  </si>
  <si>
    <t>46.7849316666667</t>
  </si>
  <si>
    <t>-96.7047366666667</t>
  </si>
  <si>
    <t>3460b139-45bd-4597-b294-284947e683ab</t>
  </si>
  <si>
    <t>2018-08-07 17:10:22 CDT</t>
  </si>
  <si>
    <t>46.7840616666667</t>
  </si>
  <si>
    <t>-96.7046966666667</t>
  </si>
  <si>
    <t>5ae574b7-660c-4e6d-bf21-ac463c5ee316</t>
  </si>
  <si>
    <t>2018-08-07 17:06:18 CDT</t>
  </si>
  <si>
    <t>46.7831566666667</t>
  </si>
  <si>
    <t>-96.704655</t>
  </si>
  <si>
    <t>47d65482-be07-458e-9899-b6867efda9b8</t>
  </si>
  <si>
    <t>2018-08-07 17:22:41 CDT</t>
  </si>
  <si>
    <t>46.7866866666667</t>
  </si>
  <si>
    <t>-96.7046733333333</t>
  </si>
  <si>
    <t>3effd9b1-84c1-4ab7-98a3-57f2b149249c</t>
  </si>
  <si>
    <t>2018-08-07 17:36:26 CDT</t>
  </si>
  <si>
    <t>46.78759</t>
  </si>
  <si>
    <t>e35580a3-edbc-4dfb-bd2a-de3b3f7cb90c</t>
  </si>
  <si>
    <t>2018-08-07 17:39:42 CDT</t>
  </si>
  <si>
    <t>46.7884583333333</t>
  </si>
  <si>
    <t>-96.7045716666667</t>
  </si>
  <si>
    <t>424583b6-bf11-40c6-91d7-a952306076a2</t>
  </si>
  <si>
    <t>2018-08-07 17:50:46 CDT</t>
  </si>
  <si>
    <t>46.7823016666667</t>
  </si>
  <si>
    <t>-96.7047233333333</t>
  </si>
  <si>
    <t>77301370-4bad-4ff7-af00-4957bf3ed748</t>
  </si>
  <si>
    <t>2018-08-07 17:54:19 CDT</t>
  </si>
  <si>
    <t>46.7814033333333</t>
  </si>
  <si>
    <t>-96.704775</t>
  </si>
  <si>
    <t>af378342-7858-47e3-85d6-b06afd5ecf5b</t>
  </si>
  <si>
    <t>2018-08-07 17:57:23 CDT</t>
  </si>
  <si>
    <t>46.7805533333333</t>
  </si>
  <si>
    <t>-96.7047383333333</t>
  </si>
  <si>
    <t>877e8967-4fae-4bce-a71f-bc7faf766d2d</t>
  </si>
  <si>
    <t>2018-08-07 18:00:10 CDT</t>
  </si>
  <si>
    <t>46.7796883333333</t>
  </si>
  <si>
    <t>-96.7047716666667</t>
  </si>
  <si>
    <t>e3f9d504-1fc9-4f89-abf9-377f92ceda8b</t>
  </si>
  <si>
    <t>2018-08-08 06:08:28 CDT</t>
  </si>
  <si>
    <t>46.8013033333333</t>
  </si>
  <si>
    <t>3 count</t>
  </si>
  <si>
    <t>f9115ebd-c363-4aca-9f2b-7d28b7dc4d06</t>
  </si>
  <si>
    <t>2018-08-08 06:15:46 CDT</t>
  </si>
  <si>
    <t>46.8004</t>
  </si>
  <si>
    <t>-96.76747</t>
  </si>
  <si>
    <t>54bbdcfd-2d2c-4c34-b1f8-38328e928b74</t>
  </si>
  <si>
    <t>2018-08-08 06:23:15 CDT</t>
  </si>
  <si>
    <t>46.7995033333333</t>
  </si>
  <si>
    <t>-96.767465</t>
  </si>
  <si>
    <t>Old</t>
  </si>
  <si>
    <t>c78fdac0-c1bb-4421-a992-7fc5529f6f76</t>
  </si>
  <si>
    <t>2018-08-08 06:54:34 CDT</t>
  </si>
  <si>
    <t>46.7986516666667</t>
  </si>
  <si>
    <t>-96.7674666666667</t>
  </si>
  <si>
    <t>cbd51956-7dae-49bf-b802-ff8b12220abf</t>
  </si>
  <si>
    <t>2018-08-08 06:57:31 CDT</t>
  </si>
  <si>
    <t>46.7977328328472</t>
  </si>
  <si>
    <t>-96.7674879357219</t>
  </si>
  <si>
    <t>0c23851c-dd46-4786-92ed-1b989f4073f8</t>
  </si>
  <si>
    <t>2018-08-08 07:21:58 CDT</t>
  </si>
  <si>
    <t>46.7969366666667</t>
  </si>
  <si>
    <t>-96.76745</t>
  </si>
  <si>
    <t>e1ed60ed-896b-4a79-a85a-e9545ee9a79b</t>
  </si>
  <si>
    <t>2018-08-08 07:24:37 CDT</t>
  </si>
  <si>
    <t>46.796185</t>
  </si>
  <si>
    <t>9dd6c157-0c90-4dee-8c90-eb0e8fcf3ded</t>
  </si>
  <si>
    <t>2018-08-08 07:32:26 CDT</t>
  </si>
  <si>
    <t>46.7953133333333</t>
  </si>
  <si>
    <t>-96.7674683333333</t>
  </si>
  <si>
    <t>6e6c41a0-86c6-48ee-bbce-653a715b1c6c</t>
  </si>
  <si>
    <t>2018-08-08 07:34:19 CDT</t>
  </si>
  <si>
    <t>46.7944333333333</t>
  </si>
  <si>
    <t>-96.7674933333333</t>
  </si>
  <si>
    <t>eed52e81-1027-4e69-8bff-1cd2d673c43a</t>
  </si>
  <si>
    <t>2018-08-08 07:37:08 CDT</t>
  </si>
  <si>
    <t>46.793565</t>
  </si>
  <si>
    <t>-96.767485</t>
  </si>
  <si>
    <t>f09a0979-1c80-411b-916d-9917b9c244d3</t>
  </si>
  <si>
    <t>2018-08-08 07:39:46 CDT</t>
  </si>
  <si>
    <t>46.7926616666667</t>
  </si>
  <si>
    <t>-96.7674583333333</t>
  </si>
  <si>
    <t>f869f3cf-c718-44ab-ad4a-15b0d1dda3cc</t>
  </si>
  <si>
    <t>2018-08-08 07:54:17 CDT</t>
  </si>
  <si>
    <t>46.7918016666667</t>
  </si>
  <si>
    <t>-96.76753</t>
  </si>
  <si>
    <t>c31d85f5-93fe-49e1-b004-81e2fb0bfb41</t>
  </si>
  <si>
    <t>2018-08-08 07:57:47 CDT</t>
  </si>
  <si>
    <t>46.7909366666667</t>
  </si>
  <si>
    <t>-96.767495</t>
  </si>
  <si>
    <t>18114bb0-c0a4-4390-bf5b-3cbd83cb2a60</t>
  </si>
  <si>
    <t>2018-08-08 08:01:08 CDT</t>
  </si>
  <si>
    <t>46.7900566666667</t>
  </si>
  <si>
    <t>-96.7675233333333</t>
  </si>
  <si>
    <t>fa279079-e01c-4dbd-b51b-cedd605b30f1</t>
  </si>
  <si>
    <t>2018-08-08 08:03:53 CDT</t>
  </si>
  <si>
    <t>46.789175</t>
  </si>
  <si>
    <t>-96.7674233333333</t>
  </si>
  <si>
    <t>64e20d39-94bf-4493-8222-576b264ea31e</t>
  </si>
  <si>
    <t>2018-08-08 08:16:20 CDT</t>
  </si>
  <si>
    <t>46.7891016666667</t>
  </si>
  <si>
    <t>-96.7664483333333</t>
  </si>
  <si>
    <t>e8da6a48-9c08-4de0-862d-0b3ed5cbb2dc</t>
  </si>
  <si>
    <t>2018-08-08 08:20:41 CDT</t>
  </si>
  <si>
    <t>46.7891366666667</t>
  </si>
  <si>
    <t>-96.76528</t>
  </si>
  <si>
    <t>8e5eeda6-7671-4ae5-88c3-c4681e3413e6</t>
  </si>
  <si>
    <t>2018-08-08 08:26:04 CDT</t>
  </si>
  <si>
    <t>46.789145</t>
  </si>
  <si>
    <t>-96.7640233333333</t>
  </si>
  <si>
    <t>d654f125-a6cb-4332-b79d-7ec28c5dbc51</t>
  </si>
  <si>
    <t>2018-08-08 08:29:27 CDT</t>
  </si>
  <si>
    <t>46.7891616666667</t>
  </si>
  <si>
    <t>-96.7628366666667</t>
  </si>
  <si>
    <t>1c2df4a6-ebf6-4907-9fc9-757e9e8f5ba5</t>
  </si>
  <si>
    <t>2018-08-08 08:32:34 CDT</t>
  </si>
  <si>
    <t>46.7891483333333</t>
  </si>
  <si>
    <t>-96.7617266666667</t>
  </si>
  <si>
    <t>6005d4ac-40e5-4bac-81ad-1b65eba7bcf1</t>
  </si>
  <si>
    <t>2018-08-08 08:35:36 CDT</t>
  </si>
  <si>
    <t>46.7891833333333</t>
  </si>
  <si>
    <t>-96.76057</t>
  </si>
  <si>
    <t>74067bed-8ec1-42db-8ba7-f2936ec566c4</t>
  </si>
  <si>
    <t>2018-08-08 08:39:20 CDT</t>
  </si>
  <si>
    <t>46.7891383848692</t>
  </si>
  <si>
    <t>-96.7593417316675</t>
  </si>
  <si>
    <t>47ab60e4-335e-4c9a-9afb-e3a25cb39bfa</t>
  </si>
  <si>
    <t>2018-08-08 08:43:39 CDT</t>
  </si>
  <si>
    <t>46.7891666666667</t>
  </si>
  <si>
    <t>-96.7581666666667</t>
  </si>
  <si>
    <t>e6d966bf-3638-40d8-9f23-07dd794aaefc</t>
  </si>
  <si>
    <t>2018-08-08 08:52:37 CDT</t>
  </si>
  <si>
    <t>46.7891383333333</t>
  </si>
  <si>
    <t>-96.7574333333333</t>
  </si>
  <si>
    <t>e55d1bef-2806-4efe-b877-d54559922fb9</t>
  </si>
  <si>
    <t>2018-08-08 09:00:48 CDT</t>
  </si>
  <si>
    <t>46.7891066666667</t>
  </si>
  <si>
    <t>-96.7568833333333</t>
  </si>
  <si>
    <t>cda3fe72-e9e6-4352-b2b1-142c2b88870c</t>
  </si>
  <si>
    <t>2018-08-08 09:06:57 CDT</t>
  </si>
  <si>
    <t>46.78895</t>
  </si>
  <si>
    <t>-96.7567766666667</t>
  </si>
  <si>
    <t>8ceeeccf-d161-4f06-8b08-cba40dfdb917</t>
  </si>
  <si>
    <t>2018-08-08 09:14:10 CDT</t>
  </si>
  <si>
    <t>46.7885216666667</t>
  </si>
  <si>
    <t>-96.7647733333333</t>
  </si>
  <si>
    <t>4b7b5cb4-c86b-4b0b-a75a-4fede8ce1e96</t>
  </si>
  <si>
    <t>2018-08-08 09:17:25 CDT</t>
  </si>
  <si>
    <t>46.7886016666667</t>
  </si>
  <si>
    <t>-96.7648583333333</t>
  </si>
  <si>
    <t>145 939 927</t>
  </si>
  <si>
    <t>c2a1d50c-e068-43c7-b03f-182f0dfd4332</t>
  </si>
  <si>
    <t>2018-08-08 09:22:07 CDT</t>
  </si>
  <si>
    <t>46.7887666666667</t>
  </si>
  <si>
    <t>-96.7650583333333</t>
  </si>
  <si>
    <t>fc5392dc-bf54-4a8e-a651-e6def3b3b5da</t>
  </si>
  <si>
    <t>2018-08-08 09:50:41 CDT</t>
  </si>
  <si>
    <t>46.7849066666667</t>
  </si>
  <si>
    <t>-96.786085</t>
  </si>
  <si>
    <t>2d30be3d-ac25-4f33-8276-9ba0ef4b3414</t>
  </si>
  <si>
    <t>2018-08-08 10:11:38 CDT</t>
  </si>
  <si>
    <t>46.787115</t>
  </si>
  <si>
    <t>-96.7869883333334</t>
  </si>
  <si>
    <t>106c200d-38f4-4232-9429-0b8790b2ddfd</t>
  </si>
  <si>
    <t>2018-08-08 10:07:27 CDT</t>
  </si>
  <si>
    <t>46.786755</t>
  </si>
  <si>
    <t>-96.7868916666667</t>
  </si>
  <si>
    <t>430358b1-073b-4a29-9979-e2205aa1bb35</t>
  </si>
  <si>
    <t>2018-08-08 09:58:15 CDT</t>
  </si>
  <si>
    <t>46.785845</t>
  </si>
  <si>
    <t>-96.7865416666667</t>
  </si>
  <si>
    <t>905210da-c01c-4d5f-8956-8e1d9dca3c12</t>
  </si>
  <si>
    <t>2018-08-08 10:18:08 CDT</t>
  </si>
  <si>
    <t>46.78783</t>
  </si>
  <si>
    <t>-96.7871416666667</t>
  </si>
  <si>
    <t>2edf0e4d-bba7-4801-be01-d87be69c85e4</t>
  </si>
  <si>
    <t>2018-08-08 10:22:57 CDT</t>
  </si>
  <si>
    <t>46.788475</t>
  </si>
  <si>
    <t>-96.7875833333333</t>
  </si>
  <si>
    <t>63b5cb15-4129-4304-91d9-d6e9064aaa6a</t>
  </si>
  <si>
    <t>2018-08-08 10:27:19 CDT</t>
  </si>
  <si>
    <t>46.789225</t>
  </si>
  <si>
    <t>-96.7879033333333</t>
  </si>
  <si>
    <t>2f6e17db-ca10-4a3e-82b5-099db49b6fd0</t>
  </si>
  <si>
    <t>2018-08-08 10:32:38 CDT</t>
  </si>
  <si>
    <t>46.7899216666667</t>
  </si>
  <si>
    <t>a3a2aeda-ebcf-499f-bcaf-d529a7938c1e</t>
  </si>
  <si>
    <t>2018-08-08 10:39:23 CDT</t>
  </si>
  <si>
    <t>46.7907933333333</t>
  </si>
  <si>
    <t>-96.7903583333333</t>
  </si>
  <si>
    <t>Meter,Transformer,Arrestor</t>
  </si>
  <si>
    <t>4675eabf-cab2-41b5-a3eb-b8b0fdb606b9</t>
  </si>
  <si>
    <t>2018-08-08 10:52:22 CDT</t>
  </si>
  <si>
    <t>46.7839833333333</t>
  </si>
  <si>
    <t>-96.785625</t>
  </si>
  <si>
    <t>8b0f7f1e-4e06-46d6-8c64-6340df112303</t>
  </si>
  <si>
    <t>2018-08-08 12:05:02 CDT</t>
  </si>
  <si>
    <t>46.7888283333333</t>
  </si>
  <si>
    <t>65836308-dbee-4834-9efa-92a48f0df1ca</t>
  </si>
  <si>
    <t>2018-08-08 12:13:24 CDT</t>
  </si>
  <si>
    <t>46.7882233333333</t>
  </si>
  <si>
    <t>-96.7675583333333</t>
  </si>
  <si>
    <t>35.2</t>
  </si>
  <si>
    <t>d7d9b9ac-4a9a-46d8-bfb3-e03df5a83fe1</t>
  </si>
  <si>
    <t>2018-08-08 12:17:13 CDT</t>
  </si>
  <si>
    <t>46.7873633333333</t>
  </si>
  <si>
    <t>-96.7674483333333</t>
  </si>
  <si>
    <t>25299920-312a-4d87-972d-b27c055b9427</t>
  </si>
  <si>
    <t>2018-08-08 12:21:00 CDT</t>
  </si>
  <si>
    <t>46.7864516666667</t>
  </si>
  <si>
    <t>01a5ac75-eacd-4526-9ca2-009488accb42</t>
  </si>
  <si>
    <t>2018-08-08 13:02:57 CDT</t>
  </si>
  <si>
    <t>46.78554</t>
  </si>
  <si>
    <t>a90c5093-b536-4f5a-bcbe-96e6dbb5b2e9</t>
  </si>
  <si>
    <t>2018-08-08 13:06:25 CDT</t>
  </si>
  <si>
    <t>46.7846783333333</t>
  </si>
  <si>
    <t>-96.7675133333334</t>
  </si>
  <si>
    <t>Broken insulator</t>
  </si>
  <si>
    <t>06890f66-3701-4141-8ebf-a548ae3c4085</t>
  </si>
  <si>
    <t>2018-08-08 13:10:15 CDT</t>
  </si>
  <si>
    <t>46.7838083333333</t>
  </si>
  <si>
    <t>-96.767445</t>
  </si>
  <si>
    <t>fae8a5e8-ba5e-4eca-94b2-b8e7cdc06364</t>
  </si>
  <si>
    <t>2018-08-08 13:13:38 CDT</t>
  </si>
  <si>
    <t>46.7830166666667</t>
  </si>
  <si>
    <t>-96.767475</t>
  </si>
  <si>
    <t>3e65031d-7c81-4568-bc90-78952e66aa71</t>
  </si>
  <si>
    <t>2018-08-08 13:30:34 CDT</t>
  </si>
  <si>
    <t>46.7824266666667</t>
  </si>
  <si>
    <t>5afa014a-111f-4341-a7ad-803be863efc4</t>
  </si>
  <si>
    <t>2018-08-08 13:34:42 CDT</t>
  </si>
  <si>
    <t>46.7818083333333</t>
  </si>
  <si>
    <t>-96.76751</t>
  </si>
  <si>
    <t>b75121fe-7ed5-4604-a045-d30fe010e0c0</t>
  </si>
  <si>
    <t>2018-08-08 13:38:29 CDT</t>
  </si>
  <si>
    <t>46.7812033333333</t>
  </si>
  <si>
    <t>-96.76758</t>
  </si>
  <si>
    <t>041e7534-e1d9-411f-bd2d-d3d87436e0db</t>
  </si>
  <si>
    <t>2018-08-08 13:43:18 CDT</t>
  </si>
  <si>
    <t>46.7805433333333</t>
  </si>
  <si>
    <t>d91fbe02-3f67-4fd9-b95a-d1c3f3b14474</t>
  </si>
  <si>
    <t>2018-08-08 13:47:39 CDT</t>
  </si>
  <si>
    <t>46.779805</t>
  </si>
  <si>
    <t>-96.767535</t>
  </si>
  <si>
    <t>770ee64a-c154-4803-a1e6-cce140c2e85d</t>
  </si>
  <si>
    <t>2018-08-08 13:55:20 CDT</t>
  </si>
  <si>
    <t>46.77901</t>
  </si>
  <si>
    <t>-96.7675033333333</t>
  </si>
  <si>
    <t>ac7a06eb-9389-431e-8a44-09dbe2299976</t>
  </si>
  <si>
    <t>2018-08-08 14:02:25 CDT</t>
  </si>
  <si>
    <t>46.77822</t>
  </si>
  <si>
    <t>-96.7675683333333</t>
  </si>
  <si>
    <t>966c8c04-ec2e-4b88-99a1-f08226f1147d</t>
  </si>
  <si>
    <t>2018-08-08 14:10:33 CDT</t>
  </si>
  <si>
    <t>46.7774383333333</t>
  </si>
  <si>
    <t>-96.767595</t>
  </si>
  <si>
    <t>3b4e75ce-36e1-462e-9d3a-8f005020fe9b</t>
  </si>
  <si>
    <t>2018-08-08 14:14:14 CDT</t>
  </si>
  <si>
    <t>46.7766566666667</t>
  </si>
  <si>
    <t>-96.7675966666667</t>
  </si>
  <si>
    <t>093907a3-4aba-49ed-90a8-643daa74c132</t>
  </si>
  <si>
    <t>2018-08-08 14:15:34 CDT</t>
  </si>
  <si>
    <t>46.7758666666667</t>
  </si>
  <si>
    <t>6d4fba7a-3d64-45d2-85a6-38dbfdc66d24</t>
  </si>
  <si>
    <t>2018-08-08 14:22:08 CDT</t>
  </si>
  <si>
    <t>46.7750616666667</t>
  </si>
  <si>
    <t>-96.7676</t>
  </si>
  <si>
    <t>6ee1f0a4-4cc4-4381-995c-f33aec35dbc0</t>
  </si>
  <si>
    <t>2018-08-08 14:38:10 CDT</t>
  </si>
  <si>
    <t>46.7794083333333</t>
  </si>
  <si>
    <t>-96.7364416666667</t>
  </si>
  <si>
    <t>a37467a2-d563-4a8a-a54f-7f156dc1d07b</t>
  </si>
  <si>
    <t>2018-08-08 14:45:23 CDT</t>
  </si>
  <si>
    <t>46.7787716666667</t>
  </si>
  <si>
    <t>-96.7364133333333</t>
  </si>
  <si>
    <t>5807b14d-83cb-43b7-93c6-7df4069e2874</t>
  </si>
  <si>
    <t>2018-08-08 14:48:37 CDT</t>
  </si>
  <si>
    <t>46.7780633333333</t>
  </si>
  <si>
    <t>-96.7364483333333</t>
  </si>
  <si>
    <t>303f98b0-063d-424a-92c2-0a6efa1e6738</t>
  </si>
  <si>
    <t>2018-08-08 14:50:50 CDT</t>
  </si>
  <si>
    <t>46.7774483333333</t>
  </si>
  <si>
    <t>-96.7364683333333</t>
  </si>
  <si>
    <t>ebeb5d70-893c-45fb-962b-7335433e531c</t>
  </si>
  <si>
    <t>2018-08-08 14:53:15 CDT</t>
  </si>
  <si>
    <t>46.7767483333333</t>
  </si>
  <si>
    <t>-96.736475</t>
  </si>
  <si>
    <t>f1ba5ae3-0c2e-445a-90b2-cdc6e2e358e7</t>
  </si>
  <si>
    <t>2018-08-08 14:55:18 CDT</t>
  </si>
  <si>
    <t>46.7760066666667</t>
  </si>
  <si>
    <t>af1d7c8b-19d3-4066-ab5e-17c4904972ad</t>
  </si>
  <si>
    <t>2018-08-08 14:56:40 CDT</t>
  </si>
  <si>
    <t>46.7753333333333</t>
  </si>
  <si>
    <t>-96.7364933333333</t>
  </si>
  <si>
    <t>Fused cutout,Arrestor,Transformer</t>
  </si>
  <si>
    <t>cdff22cb-3368-451f-ba9e-9173f6f77a1e</t>
  </si>
  <si>
    <t>2018-08-08 15:11:40 CDT</t>
  </si>
  <si>
    <t>46.7733266666667</t>
  </si>
  <si>
    <t>-96.7370483333333</t>
  </si>
  <si>
    <t>6be099d5-3256-4bf1-9ce9-43f07d3a45f7</t>
  </si>
  <si>
    <t>2018-08-08 15:19:06 CDT</t>
  </si>
  <si>
    <t>46.773125</t>
  </si>
  <si>
    <t>-96.73704</t>
  </si>
  <si>
    <t>fb551aba-ea77-4ffa-9bae-181240e88561</t>
  </si>
  <si>
    <t>2018-08-08 15:25:20 CDT</t>
  </si>
  <si>
    <t>46.7718116666667</t>
  </si>
  <si>
    <t>-96.7369833333333</t>
  </si>
  <si>
    <t>Meter,Transformer,Light,Fused cutout,Arrestor,Switch</t>
  </si>
  <si>
    <t>145 939 717</t>
  </si>
  <si>
    <t>62b23a9c-7b04-46dd-8653-2f1e786c2675</t>
  </si>
  <si>
    <t>2018-08-08 15:29:36 CDT</t>
  </si>
  <si>
    <t>46.772115</t>
  </si>
  <si>
    <t>-96.7370133333333</t>
  </si>
  <si>
    <t>d958bd6a-fe54-40ad-a07a-c328284510b1</t>
  </si>
  <si>
    <t>2018-08-08 16:02:42 CDT</t>
  </si>
  <si>
    <t>46.7745683931374</t>
  </si>
  <si>
    <t>-96.7344850301743</t>
  </si>
  <si>
    <t>a11283dc-3f85-4482-9275-38f3ef9e653b</t>
  </si>
  <si>
    <t>2018-08-08 16:07:51 CDT</t>
  </si>
  <si>
    <t>46.775365</t>
  </si>
  <si>
    <t>-96.7213566666667</t>
  </si>
  <si>
    <t>c45961d8-3409-4195-b9ae-4299f9b5f696</t>
  </si>
  <si>
    <t>2018-08-08 16:16:24 CDT</t>
  </si>
  <si>
    <t>46.7731933333333</t>
  </si>
  <si>
    <t>-96.7215866666667</t>
  </si>
  <si>
    <t>f1d35a59-b84e-4c63-a084-e4f71b709b40</t>
  </si>
  <si>
    <t>2018-08-08 16:20:06 CDT</t>
  </si>
  <si>
    <t>46.7732166666667</t>
  </si>
  <si>
    <t>-96.7213916666666</t>
  </si>
  <si>
    <t>131 974 754</t>
  </si>
  <si>
    <t>912cd3df-5a1a-44c8-91c2-da3ca287a26f</t>
  </si>
  <si>
    <t>2018-08-08 16:23:50 CDT</t>
  </si>
  <si>
    <t>46.7726516666667</t>
  </si>
  <si>
    <t>-96.7213383333333</t>
  </si>
  <si>
    <t>ac1f5197-3de9-4595-a330-e88a927b4ade</t>
  </si>
  <si>
    <t>2018-08-08 16:27:16 CDT</t>
  </si>
  <si>
    <t>46.7716933333333</t>
  </si>
  <si>
    <t>-96.72132</t>
  </si>
  <si>
    <t>504f5164-3f18-4590-b115-e66669808784</t>
  </si>
  <si>
    <t>2018-08-08 16:31:38 CDT</t>
  </si>
  <si>
    <t>46.7736116666667</t>
  </si>
  <si>
    <t>-96.7213783333333</t>
  </si>
  <si>
    <t>a037193b-a6c3-4af2-920c-1714f00561e3</t>
  </si>
  <si>
    <t>2018-08-08 16:36:10 CDT</t>
  </si>
  <si>
    <t>46.774655</t>
  </si>
  <si>
    <t>-96.72139</t>
  </si>
  <si>
    <t>2e08d9e1-d861-482f-b042-e912d6dacaf8</t>
  </si>
  <si>
    <t>2018-08-09 07:54:24 CDT</t>
  </si>
  <si>
    <t>46.777035</t>
  </si>
  <si>
    <t>-96.704885</t>
  </si>
  <si>
    <t>5a61751b-0814-4618-947a-892f623ebbcc</t>
  </si>
  <si>
    <t>2018-08-09 07:56:27 CDT</t>
  </si>
  <si>
    <t>46.7778716666667</t>
  </si>
  <si>
    <t>-96.704845</t>
  </si>
  <si>
    <t>03c4988d-3160-43e0-bd95-367eb76c3215</t>
  </si>
  <si>
    <t>2018-08-09 08:00:44 CDT</t>
  </si>
  <si>
    <t>46.7787816666667</t>
  </si>
  <si>
    <t>-96.7047933333333</t>
  </si>
  <si>
    <t>d4579265-1799-4bc9-8841-a7974c5c39f4</t>
  </si>
  <si>
    <t>2018-08-09 08:20:36 CDT</t>
  </si>
  <si>
    <t>46.7599416666667</t>
  </si>
  <si>
    <t>-96.6943633333333</t>
  </si>
  <si>
    <t>41.6</t>
  </si>
  <si>
    <t>c5de82f4-355b-4ee0-8678-af003ffc82d6</t>
  </si>
  <si>
    <t>2018-08-09 08:31:27 CDT</t>
  </si>
  <si>
    <t>46.75894</t>
  </si>
  <si>
    <t>2255289a-c26e-4b95-a339-e1484985c352</t>
  </si>
  <si>
    <t>2018-08-09 08:34:09 CDT</t>
  </si>
  <si>
    <t>46.75792</t>
  </si>
  <si>
    <t>73cfd792-73ed-4cc5-b3d2-35583d6756bc</t>
  </si>
  <si>
    <t>2018-08-09 08:39:36 CDT</t>
  </si>
  <si>
    <t>46.75689</t>
  </si>
  <si>
    <t>-96.6943666666667</t>
  </si>
  <si>
    <t>e346ba44-b265-4af9-86df-60be0777df0d</t>
  </si>
  <si>
    <t>2018-08-09 08:43:00 CDT</t>
  </si>
  <si>
    <t>46.7560316666667</t>
  </si>
  <si>
    <t>-96.6943416666667</t>
  </si>
  <si>
    <t>766a2f7f-86bb-4f61-9ebc-a41129d9d8ae</t>
  </si>
  <si>
    <t>2018-08-09 08:45:36 CDT</t>
  </si>
  <si>
    <t>46.7551266666667</t>
  </si>
  <si>
    <t>-96.6943116666667</t>
  </si>
  <si>
    <t>a61fc3d9-fe40-4200-8008-1aae7ebe6185</t>
  </si>
  <si>
    <t>2018-08-09 08:50:26 CDT</t>
  </si>
  <si>
    <t>46.7542383333333</t>
  </si>
  <si>
    <t>-96.6943733333333</t>
  </si>
  <si>
    <t>22bdebfb-47e2-4e77-b0cb-5844d0cea4a1</t>
  </si>
  <si>
    <t>2018-08-09 08:53:37 CDT</t>
  </si>
  <si>
    <t>46.7533666666667</t>
  </si>
  <si>
    <t>-96.6943966666667</t>
  </si>
  <si>
    <t>a1f55043-8a55-4292-a770-3ec5b4bc40cb</t>
  </si>
  <si>
    <t>2018-08-09 08:55:59 CDT</t>
  </si>
  <si>
    <t>46.7524883333333</t>
  </si>
  <si>
    <t>-96.694405</t>
  </si>
  <si>
    <t>2175ecc5-ec19-481a-b757-5ac1bfaf9719</t>
  </si>
  <si>
    <t>2018-08-09 09:12:41 CDT</t>
  </si>
  <si>
    <t>46.7507766666667</t>
  </si>
  <si>
    <t>-96.6940216666667</t>
  </si>
  <si>
    <t>114 530 942</t>
  </si>
  <si>
    <t>65703c40-ba4f-44f4-a3fb-de7dc7bdf871</t>
  </si>
  <si>
    <t>2018-08-09 09:16:28 CDT</t>
  </si>
  <si>
    <t>-96.6943866666667</t>
  </si>
  <si>
    <t>9e3f0b56-6eb9-4e75-bfc8-88a9350e3fec</t>
  </si>
  <si>
    <t>2018-08-09 09:07:16 CDT</t>
  </si>
  <si>
    <t>46.7516083333333</t>
  </si>
  <si>
    <t>Insects</t>
  </si>
  <si>
    <t>4d22a22b-f333-4211-8f36-aaa5c5fa6157</t>
  </si>
  <si>
    <t>2018-08-09 09:22:58 CDT</t>
  </si>
  <si>
    <t>46.74989</t>
  </si>
  <si>
    <t>-96.6944466666667</t>
  </si>
  <si>
    <t>fae2d693-44dd-4d8c-8a07-7d41700f3862</t>
  </si>
  <si>
    <t>2018-08-09 09:25:32 CDT</t>
  </si>
  <si>
    <t>46.74911</t>
  </si>
  <si>
    <t>-96.69443</t>
  </si>
  <si>
    <t>53542392-70a4-45b0-9402-cdd12112a6d0</t>
  </si>
  <si>
    <t>2018-08-09 09:29:20 CDT</t>
  </si>
  <si>
    <t>46.748275</t>
  </si>
  <si>
    <t>0e3d572d-62f0-4701-b063-e8c999aa89d3</t>
  </si>
  <si>
    <t>2018-08-09 09:32:11 CDT</t>
  </si>
  <si>
    <t>46.7474583333333</t>
  </si>
  <si>
    <t>777602e7-ac3f-4b14-8e47-1a2dfe41f4db</t>
  </si>
  <si>
    <t>2018-08-09 09:34:43 CDT</t>
  </si>
  <si>
    <t>46.7467166666667</t>
  </si>
  <si>
    <t>ef720629-87a1-4bc6-9c92-a13aecda071b</t>
  </si>
  <si>
    <t>2018-08-09 09:46:11 CDT</t>
  </si>
  <si>
    <t>46.74716</t>
  </si>
  <si>
    <t>-96.7141116666667</t>
  </si>
  <si>
    <t>24 829 666</t>
  </si>
  <si>
    <t>ba54057c-868e-4d37-a0cc-052117357e80</t>
  </si>
  <si>
    <t>2018-08-09 09:54:56 CDT</t>
  </si>
  <si>
    <t>46.740065</t>
  </si>
  <si>
    <t>-96.7148016666667</t>
  </si>
  <si>
    <t>12 815 158</t>
  </si>
  <si>
    <t>ef0f8974-a7bb-4575-a08e-cc9f66231db2</t>
  </si>
  <si>
    <t>2018-08-09 10:00:41 CDT</t>
  </si>
  <si>
    <t>-96.7155116666667</t>
  </si>
  <si>
    <t>5d46010e-586a-4eac-a792-47e571914994</t>
  </si>
  <si>
    <t>2018-08-09 10:22:35 CDT</t>
  </si>
  <si>
    <t>46.7409233333333</t>
  </si>
  <si>
    <t>-96.7158083333333</t>
  </si>
  <si>
    <t>5d674185-39e5-4d98-86d6-73c2427d6b3e</t>
  </si>
  <si>
    <t>2018-08-09 10:07:18 CDT</t>
  </si>
  <si>
    <t>46.7399520475623</t>
  </si>
  <si>
    <t>-96.7158902809024</t>
  </si>
  <si>
    <t>64a9b707-1b59-42db-a6e7-39709ab942ad</t>
  </si>
  <si>
    <t>2018-08-09 10:26:29 CDT</t>
  </si>
  <si>
    <t>46.7417116666667</t>
  </si>
  <si>
    <t>-96.71572</t>
  </si>
  <si>
    <t>c1dcc9e3-c25a-486f-a06b-ff7dda25c159</t>
  </si>
  <si>
    <t>2018-08-09 10:33:01 CDT</t>
  </si>
  <si>
    <t>46.7425933333333</t>
  </si>
  <si>
    <t>-96.7157366666667</t>
  </si>
  <si>
    <t>1aff67d6-0d9c-44dd-b7f9-8aeaec8d0fa0</t>
  </si>
  <si>
    <t>2018-08-09 10:37:15 CDT</t>
  </si>
  <si>
    <t>46.7433283333333</t>
  </si>
  <si>
    <t>-96.7157966666667</t>
  </si>
  <si>
    <t>ca8de5da-e63a-4801-a01a-ab82a5a781da</t>
  </si>
  <si>
    <t>2018-08-09 10:40:21 CDT</t>
  </si>
  <si>
    <t>46.7441716666667</t>
  </si>
  <si>
    <t>-96.7157666666667</t>
  </si>
  <si>
    <t>61089c5f-6412-4912-92da-a44ceee22e6a</t>
  </si>
  <si>
    <t>2018-08-09 10:43:20 CDT</t>
  </si>
  <si>
    <t>46.7449183333333</t>
  </si>
  <si>
    <t>-96.7156716666667</t>
  </si>
  <si>
    <t>829e3632-c764-4535-92d8-1e9a46bc47df</t>
  </si>
  <si>
    <t>2018-08-09 10:57:36 CDT</t>
  </si>
  <si>
    <t>46.7600766666667</t>
  </si>
  <si>
    <t>-96.6916216666667</t>
  </si>
  <si>
    <t>39 818 381</t>
  </si>
  <si>
    <t>4453236c-5be3-4cf8-a76a-b7c65bf6a53f</t>
  </si>
  <si>
    <t>2018-08-09 11:09:03 CDT</t>
  </si>
  <si>
    <t>46.7623933333333</t>
  </si>
  <si>
    <t>-96.6959016666667</t>
  </si>
  <si>
    <t>Ytn</t>
  </si>
  <si>
    <t>27 100 810</t>
  </si>
  <si>
    <t>cf55a67f-250f-4d17-9a5b-3e4f0102af2e</t>
  </si>
  <si>
    <t>2018-08-09 11:20:10 CDT</t>
  </si>
  <si>
    <t>46.7660566666667</t>
  </si>
  <si>
    <t>-96.7192666666667</t>
  </si>
  <si>
    <t>93 143 303</t>
  </si>
  <si>
    <t>6f722210-b669-4dbc-b1eb-91982c3c6d27</t>
  </si>
  <si>
    <t>2018-08-09 11:25:16 CDT</t>
  </si>
  <si>
    <t>46.7661633333333</t>
  </si>
  <si>
    <t>-96.7198633333333</t>
  </si>
  <si>
    <t>e1302d02-1c57-458c-9330-052139bc05ce</t>
  </si>
  <si>
    <t>2018-08-09 11:38:05 CDT</t>
  </si>
  <si>
    <t>46.7663416666667</t>
  </si>
  <si>
    <t>-96.7212</t>
  </si>
  <si>
    <t>3cb0810f-f536-40ab-9ac1-c0049a120b61</t>
  </si>
  <si>
    <t>2018-08-09 11:45:47 CDT</t>
  </si>
  <si>
    <t>46.766615</t>
  </si>
  <si>
    <t>-96.721235</t>
  </si>
  <si>
    <t>273eb529-c512-41ea-bded-755d3edae068</t>
  </si>
  <si>
    <t>2018-08-09 11:51:39 CDT</t>
  </si>
  <si>
    <t>46.7675066666667</t>
  </si>
  <si>
    <t>-96.721355</t>
  </si>
  <si>
    <t>521fcc71-2044-4ca5-acfa-bb0e3e6c4d2a</t>
  </si>
  <si>
    <t>2018-08-09 11:55:51 CDT</t>
  </si>
  <si>
    <t>46.7690183333333</t>
  </si>
  <si>
    <t>-96.7212666666667</t>
  </si>
  <si>
    <t>cc58307a-1f1e-43c2-a88d-9b46d35c7e5a</t>
  </si>
  <si>
    <t>2018-08-09 12:00:16 CDT</t>
  </si>
  <si>
    <t>46.7699083333333</t>
  </si>
  <si>
    <t>-96.721295</t>
  </si>
  <si>
    <t>bdc19858-eb50-4c82-b8a9-ac09a04f496c</t>
  </si>
  <si>
    <t>2018-08-09 12:03:47 CDT</t>
  </si>
  <si>
    <t>46.7708033333333</t>
  </si>
  <si>
    <t>-96.721325</t>
  </si>
  <si>
    <t>48164df2-db21-470a-bea7-e204c9a6ef11</t>
  </si>
  <si>
    <t>2018-08-09 07:46:04 CDT</t>
  </si>
  <si>
    <t>46.7762166666667</t>
  </si>
  <si>
    <t>-96.7048233333333</t>
  </si>
  <si>
    <t>ec520653-acbc-427d-882b-992ea2d6e06d</t>
  </si>
  <si>
    <t>2018-08-09 13:04:47 CDT</t>
  </si>
  <si>
    <t>46.775545</t>
  </si>
  <si>
    <t>-96.7231533333333</t>
  </si>
  <si>
    <t>145 939 851</t>
  </si>
  <si>
    <t>546e5484-6114-4453-8af2-15f7ce8e5906</t>
  </si>
  <si>
    <t>2018-08-09 13:20:52 CDT</t>
  </si>
  <si>
    <t>46.77409</t>
  </si>
  <si>
    <t>-96.767645</t>
  </si>
  <si>
    <t>09652073-0d9c-4960-9435-5dc3c477730c</t>
  </si>
  <si>
    <t>2018-08-09 13:30:35 CDT</t>
  </si>
  <si>
    <t>46.7735483333333</t>
  </si>
  <si>
    <t>-96.7672016666667</t>
  </si>
  <si>
    <t>1cd49569-fd1d-4077-be22-996eb19d0f7e</t>
  </si>
  <si>
    <t>2018-08-09 13:36:28 CDT</t>
  </si>
  <si>
    <t>46.7735433333333</t>
  </si>
  <si>
    <t>-96.7676816666667</t>
  </si>
  <si>
    <t>205</t>
  </si>
  <si>
    <t>72dc9ea5-f884-40bf-b434-9df6c6a8dece</t>
  </si>
  <si>
    <t>2018-08-09 13:44:17 CDT</t>
  </si>
  <si>
    <t>46.7728933333333</t>
  </si>
  <si>
    <t>-96.7675933333333</t>
  </si>
  <si>
    <t>1263a6e5-463e-42e1-8421-b2238590fe51</t>
  </si>
  <si>
    <t>2018-08-09 13:57:03 CDT</t>
  </si>
  <si>
    <t>46.77205</t>
  </si>
  <si>
    <t>-96.7656483333333</t>
  </si>
  <si>
    <t>ceadeee7-f476-4ce8-a72e-b4a2f4dcac6c</t>
  </si>
  <si>
    <t>2018-08-09 14:21:55 CDT</t>
  </si>
  <si>
    <t>46.768175</t>
  </si>
  <si>
    <t>-96.767155</t>
  </si>
  <si>
    <t>766bfbaf-6318-49b7-ade0-f6d06858bc56</t>
  </si>
  <si>
    <t>2018-08-09 13:48:42 CDT</t>
  </si>
  <si>
    <t>46.7722</t>
  </si>
  <si>
    <t>5867b8b8-7beb-48a8-a35b-40495c8e18ed</t>
  </si>
  <si>
    <t>2018-08-09 14:05:16 CDT</t>
  </si>
  <si>
    <t>46.771835</t>
  </si>
  <si>
    <t>-96.7676933333334</t>
  </si>
  <si>
    <t>c120beb0-d097-463a-803c-f52178c22a24</t>
  </si>
  <si>
    <t>2018-08-09 14:12:07 CDT</t>
  </si>
  <si>
    <t>46.7709483333333</t>
  </si>
  <si>
    <t>-96.7676333333334</t>
  </si>
  <si>
    <t>c8508ee7-eb6f-4d66-ae30-e45e52716d23</t>
  </si>
  <si>
    <t>2018-08-09 14:13:52 CDT</t>
  </si>
  <si>
    <t>46.770095</t>
  </si>
  <si>
    <t>-96.76767</t>
  </si>
  <si>
    <t>a36192ef-8d0b-4732-803a-043bf7dd4b20</t>
  </si>
  <si>
    <t>2018-08-09 14:15:20 CDT</t>
  </si>
  <si>
    <t>46.7691533333333</t>
  </si>
  <si>
    <t>-96.767755</t>
  </si>
  <si>
    <t>a51baed9-542c-4070-9864-7474598252c1</t>
  </si>
  <si>
    <t>2018-08-09 14:29:56 CDT</t>
  </si>
  <si>
    <t>46.76833</t>
  </si>
  <si>
    <t>-96.7677083333333</t>
  </si>
  <si>
    <t>2c3aac03-7c97-4f6b-855c-91a011f5487f</t>
  </si>
  <si>
    <t>2018-08-09 14:32:58 CDT</t>
  </si>
  <si>
    <t>46.767925</t>
  </si>
  <si>
    <t>-96.76776</t>
  </si>
  <si>
    <t>762fb1f3-6309-4845-97a2-c7a73459f3bc</t>
  </si>
  <si>
    <t>2018-08-09 14:36:10 CDT</t>
  </si>
  <si>
    <t>46.767415</t>
  </si>
  <si>
    <t>-96.7677533333333</t>
  </si>
  <si>
    <t>d65467ab-f549-4b68-9b45-202401cd363b</t>
  </si>
  <si>
    <t>2018-08-09 14:42:51 CDT</t>
  </si>
  <si>
    <t>46.767195</t>
  </si>
  <si>
    <t>-96.76739</t>
  </si>
  <si>
    <t>0.7</t>
  </si>
  <si>
    <t>daea8939-00f6-42ea-bcf1-2b553e3f35b6</t>
  </si>
  <si>
    <t>2018-08-09 14:46:50 CDT</t>
  </si>
  <si>
    <t>46.7665834280647</t>
  </si>
  <si>
    <t>-96.7677350342274</t>
  </si>
  <si>
    <t>65922ed2-7ed9-4a72-b8bb-4eef0ed161d0</t>
  </si>
  <si>
    <t>2018-08-09 14:50:54 CDT</t>
  </si>
  <si>
    <t>46.7657616666667</t>
  </si>
  <si>
    <t>-96.767775</t>
  </si>
  <si>
    <t>44ad8e74-8f6e-4b97-8676-14cdd99524ad</t>
  </si>
  <si>
    <t>2018-08-09 15:06:04 CDT</t>
  </si>
  <si>
    <t>46.7641366666667</t>
  </si>
  <si>
    <t>-96.7690716666667</t>
  </si>
  <si>
    <t>0d28eb7e-c7b0-4c2f-8d27-a80036de08d6</t>
  </si>
  <si>
    <t>2018-08-09 15:13:29 CDT</t>
  </si>
  <si>
    <t>46.7641033333333</t>
  </si>
  <si>
    <t>-96.77024</t>
  </si>
  <si>
    <t>de1df858-2bcc-4226-8443-b05df8da75fa</t>
  </si>
  <si>
    <t>2018-08-09 15:16:39 CDT</t>
  </si>
  <si>
    <t>46.76411</t>
  </si>
  <si>
    <t>-96.7714483333333</t>
  </si>
  <si>
    <t>5ba3785a-c5ad-4cfc-9a28-f6fd09a9d3d8</t>
  </si>
  <si>
    <t>2018-08-09 15:19:48 CDT</t>
  </si>
  <si>
    <t>46.764115</t>
  </si>
  <si>
    <t>-96.7726516666667</t>
  </si>
  <si>
    <t>289bb041-9c72-4873-bcc6-dd4ce8bef4e0</t>
  </si>
  <si>
    <t>2018-08-09 15:22:41 CDT</t>
  </si>
  <si>
    <t>46.764145</t>
  </si>
  <si>
    <t>-96.7738216666667</t>
  </si>
  <si>
    <t>5a4cb40b-0d42-40be-9416-7e77db7b85bd</t>
  </si>
  <si>
    <t>2018-08-09 15:26:52 CDT</t>
  </si>
  <si>
    <t>46.7641383333333</t>
  </si>
  <si>
    <t>-96.7755716666667</t>
  </si>
  <si>
    <t>118 723 795</t>
  </si>
  <si>
    <t>8d87b449-40b3-4d42-ac00-1ba5be93ad0a</t>
  </si>
  <si>
    <t>2018-08-09 15:29:59 CDT</t>
  </si>
  <si>
    <t>46.7641533333333</t>
  </si>
  <si>
    <t>-96.77467</t>
  </si>
  <si>
    <t>4d662a66-1ac2-4f46-9d18-f6fb72f9ef59</t>
  </si>
  <si>
    <t>2018-08-09 14:55:11 CDT</t>
  </si>
  <si>
    <t>46.7649066666667</t>
  </si>
  <si>
    <t>0cceb054-ac17-4cb6-9b22-43df4112aaf0</t>
  </si>
  <si>
    <t>2018-08-09 14:58:02 CDT</t>
  </si>
  <si>
    <t>46.7640916666667</t>
  </si>
  <si>
    <t>-96.7677983333333</t>
  </si>
  <si>
    <t>97ce5c11-a0d3-42c8-abe9-9cbf1acad70c</t>
  </si>
  <si>
    <t>2018-08-09 15:38:22 CDT</t>
  </si>
  <si>
    <t>46.7632046405715</t>
  </si>
  <si>
    <t>-96.767736710608</t>
  </si>
  <si>
    <t>3c8cf897-3995-45f2-84c3-b8b03a1a9974</t>
  </si>
  <si>
    <t>2018-08-09 15:48:44 CDT</t>
  </si>
  <si>
    <t>46.7623396993743</t>
  </si>
  <si>
    <t>-96.7677491158247</t>
  </si>
  <si>
    <t>2aa6f4d2-8134-4420-8c0d-c5d41dc448c8</t>
  </si>
  <si>
    <t>2018-08-09 15:55:03 CDT</t>
  </si>
  <si>
    <t>46.7614740552609</t>
  </si>
  <si>
    <t>-96.7677802965045</t>
  </si>
  <si>
    <t>dd52d694-cb47-4f99-85a9-100474c4aaa2</t>
  </si>
  <si>
    <t>2018-08-09 15:58:33 CDT</t>
  </si>
  <si>
    <t>46.7606306762215</t>
  </si>
  <si>
    <t>-96.7677672207355</t>
  </si>
  <si>
    <t>f0327411-58e3-4a1c-9d56-af81198e6ef2</t>
  </si>
  <si>
    <t>2018-08-09 16:02:15 CDT</t>
  </si>
  <si>
    <t>46.7599280799536</t>
  </si>
  <si>
    <t>-96.7677618563175</t>
  </si>
  <si>
    <t>2119862d-019c-4e36-81cb-b38b3de7d583</t>
  </si>
  <si>
    <t>2018-08-09 16:36:28 CDT</t>
  </si>
  <si>
    <t>46.7574166666667</t>
  </si>
  <si>
    <t>-96.7568666666667</t>
  </si>
  <si>
    <t xml:space="preserve">Transformer switch doesn't work </t>
  </si>
  <si>
    <t>12 815 139</t>
  </si>
  <si>
    <t>352decb8-70a0-4e6a-85af-5a15011c947e</t>
  </si>
  <si>
    <t>2018-08-09 16:42:31 CDT</t>
  </si>
  <si>
    <t>46.757725</t>
  </si>
  <si>
    <t>-96.7569366666666</t>
  </si>
  <si>
    <t>d8ba79ef-087e-40a3-85f7-d9a3933c905e</t>
  </si>
  <si>
    <t>2018-08-09 16:49:43 CDT</t>
  </si>
  <si>
    <t>46.758285</t>
  </si>
  <si>
    <t>-96.7570333333333</t>
  </si>
  <si>
    <t>17 782 247</t>
  </si>
  <si>
    <t>88be8735-9715-423c-bba3-5d0d504bbf56</t>
  </si>
  <si>
    <t>2018-08-09 16:55:32 CDT</t>
  </si>
  <si>
    <t>46.7591683333333</t>
  </si>
  <si>
    <t>-96.7572366666667</t>
  </si>
  <si>
    <t>cf50d519-4cb2-4c29-ae4f-34e38186d45e</t>
  </si>
  <si>
    <t>2018-08-09 16:57:29 CDT</t>
  </si>
  <si>
    <t>46.759915</t>
  </si>
  <si>
    <t>-96.7575233333333</t>
  </si>
  <si>
    <t>7076bb6c-d46d-45ef-97f6-5d7edce593f5</t>
  </si>
  <si>
    <t>2018-08-09 17:06:43 CDT</t>
  </si>
  <si>
    <t>46.7599216666667</t>
  </si>
  <si>
    <t>-96.7588983333333</t>
  </si>
  <si>
    <t>dd5dcde5-4356-461b-987f-6fbc3602396b</t>
  </si>
  <si>
    <t>2018-08-09 17:12:28 CDT</t>
  </si>
  <si>
    <t>46.7598933333333</t>
  </si>
  <si>
    <t>-96.7602983333333</t>
  </si>
  <si>
    <t>c1bc3fc9-4a11-400b-b653-7f805692f946</t>
  </si>
  <si>
    <t>2018-08-09 17:15:45 CDT</t>
  </si>
  <si>
    <t>46.75984</t>
  </si>
  <si>
    <t>-96.7616483333333</t>
  </si>
  <si>
    <t>b79f3172-1d53-4f49-bc6e-e644b431d117</t>
  </si>
  <si>
    <t>2018-08-09 17:21:04 CDT</t>
  </si>
  <si>
    <t>46.759855</t>
  </si>
  <si>
    <t>-96.7629483333334</t>
  </si>
  <si>
    <t>c8db0932-a3db-4f54-8c40-687ba8d389ce</t>
  </si>
  <si>
    <t>2018-08-09 17:23:15 CDT</t>
  </si>
  <si>
    <t>46.7598383333333</t>
  </si>
  <si>
    <t>-96.7642333333333</t>
  </si>
  <si>
    <t>1dab951f-32b7-4671-b065-82f4a10dba54</t>
  </si>
  <si>
    <t>2018-08-09 17:28:04 CDT</t>
  </si>
  <si>
    <t>46.7598333333333</t>
  </si>
  <si>
    <t>-96.7655266666667</t>
  </si>
  <si>
    <t>9c7a77fd-67eb-40f6-a38a-25200ae7209e</t>
  </si>
  <si>
    <t>2018-08-09 17:35:37 CDT</t>
  </si>
  <si>
    <t>46.7598083333333</t>
  </si>
  <si>
    <t>-96.76679</t>
  </si>
  <si>
    <t>d75b9dee-3ddc-4ad1-8202-c889c097411e</t>
  </si>
  <si>
    <t>2018-08-09 17:42:45 CDT</t>
  </si>
  <si>
    <t>46.7590228909362</t>
  </si>
  <si>
    <t>-96.7677611857653</t>
  </si>
  <si>
    <t>1963e107-34a5-401c-bc7c-c660862f5ca6</t>
  </si>
  <si>
    <t>2018-08-09 17:45:38 CDT</t>
  </si>
  <si>
    <t>46.7579886002724</t>
  </si>
  <si>
    <t>-96.7677675560117</t>
  </si>
  <si>
    <t>ed95b5e9-89e7-456b-b944-93542185ba7e</t>
  </si>
  <si>
    <t>2018-08-09 17:49:48 CDT</t>
  </si>
  <si>
    <t>46.7570416666667</t>
  </si>
  <si>
    <t>-96.7677966666667</t>
  </si>
  <si>
    <t>f9e938ce-e0b0-4ac5-adc5-4028d6c7f360</t>
  </si>
  <si>
    <t>2018-08-09 17:52:35 CDT</t>
  </si>
  <si>
    <t>46.7561183333333</t>
  </si>
  <si>
    <t>-96.7678033333333</t>
  </si>
  <si>
    <t>599b28a2-7ab0-4948-89a4-036ddf874faa</t>
  </si>
  <si>
    <t>2018-08-09 17:55:17 CDT</t>
  </si>
  <si>
    <t>46.7552583333333</t>
  </si>
  <si>
    <t>-96.76778</t>
  </si>
  <si>
    <t>1fc6327c-23c4-4633-907c-e6994558149c</t>
  </si>
  <si>
    <t>2018-08-09 17:58:31 CDT</t>
  </si>
  <si>
    <t>46.7546974807025</t>
  </si>
  <si>
    <t>-96.7677913606167</t>
  </si>
  <si>
    <t>f0b186e9-cc60-4178-b257-d588dadc35d6</t>
  </si>
  <si>
    <t>2018-08-09 18:01:27 CDT</t>
  </si>
  <si>
    <t>46.7543395983812</t>
  </si>
  <si>
    <t>-96.7677967250347</t>
  </si>
  <si>
    <t>e1532a08-df38-40ca-b8b9-e4f61ad29da2</t>
  </si>
  <si>
    <t>2018-08-09 18:10:25 CDT</t>
  </si>
  <si>
    <t>46.7538283333333</t>
  </si>
  <si>
    <t>-96.76782</t>
  </si>
  <si>
    <t>5ede11ed-247a-49d8-9174-481dddfc734d</t>
  </si>
  <si>
    <t>2018-08-09 18:14:18 CDT</t>
  </si>
  <si>
    <t>46.7529133333333</t>
  </si>
  <si>
    <t>5a2591c1-5124-45f5-a6b8-2e251f67eaaa</t>
  </si>
  <si>
    <t>2018-08-09 18:16:45 CDT</t>
  </si>
  <si>
    <t>46.7520583333333</t>
  </si>
  <si>
    <t>-96.7677183333333</t>
  </si>
  <si>
    <t>10b93829-8001-4880-9170-7d03a665d9a5</t>
  </si>
  <si>
    <t>2018-08-09 18:19:26 CDT</t>
  </si>
  <si>
    <t>46.7512133333333</t>
  </si>
  <si>
    <t>-96.7677016666667</t>
  </si>
  <si>
    <t>15f0b399-53d7-469e-ad8b-3c665a7d334f</t>
  </si>
  <si>
    <t>2018-08-09 18:22:31 CDT</t>
  </si>
  <si>
    <t>46.7503116666667</t>
  </si>
  <si>
    <t>-96.7676883333333</t>
  </si>
  <si>
    <t>bb24d5e4-91e9-4976-ac7a-fef06c31acb7</t>
  </si>
  <si>
    <t>2018-08-09 18:25:09 CDT</t>
  </si>
  <si>
    <t>46.7494233333333</t>
  </si>
  <si>
    <t>-96.7676483333333</t>
  </si>
  <si>
    <t>82e684c4-25f2-4f19-bafd-29fe74f70ef1</t>
  </si>
  <si>
    <t>2018-08-09 18:27:48 CDT</t>
  </si>
  <si>
    <t>46.748535</t>
  </si>
  <si>
    <t>-96.7676716666667</t>
  </si>
  <si>
    <t>7b4b8141-a927-442d-995f-7902203430f9</t>
  </si>
  <si>
    <t>2018-08-09 18:31:37 CDT</t>
  </si>
  <si>
    <t>46.74685</t>
  </si>
  <si>
    <t>-96.7676466666667</t>
  </si>
  <si>
    <t>56aabe20-997b-4db0-8f31-b4283fe09b23</t>
  </si>
  <si>
    <t>2018-08-09 18:33:55 CDT</t>
  </si>
  <si>
    <t>46.7460933333333</t>
  </si>
  <si>
    <t>-96.76765</t>
  </si>
  <si>
    <t>cf33a86a-f317-4706-b53c-0d3d96a23fae</t>
  </si>
  <si>
    <t>2018-08-09 18:41:10 CDT</t>
  </si>
  <si>
    <t>46.7476916666667</t>
  </si>
  <si>
    <t>-96.7677233333333</t>
  </si>
  <si>
    <t>fd24411e-b2c1-431f-a0fa-0678d1dd8bba</t>
  </si>
  <si>
    <t>2018-08-10 08:44:10 CDT</t>
  </si>
  <si>
    <t>46.7452883333333</t>
  </si>
  <si>
    <t>-96.778555</t>
  </si>
  <si>
    <t>ee256caa-2162-4c3d-bc6b-259e37bf325c</t>
  </si>
  <si>
    <t>https://web.fulcrumapp.com/photos/view?photos=ee256caa-2162-4c3d-bc6b-259e37bf325c</t>
  </si>
  <si>
    <t>4a438872-b0ef-4ba8-8fcf-b9cfb101bcc1</t>
  </si>
  <si>
    <t>2018-08-10 08:48:40 CDT</t>
  </si>
  <si>
    <t>46.7453433333333</t>
  </si>
  <si>
    <t>-96.7775</t>
  </si>
  <si>
    <t>e88bcaed-1b2c-42bd-88f3-d202fa687411</t>
  </si>
  <si>
    <t>2018-08-10 08:51:57 CDT</t>
  </si>
  <si>
    <t>46.7453466666667</t>
  </si>
  <si>
    <t>-96.7763833333333</t>
  </si>
  <si>
    <t>72c7427f-4f60-44fd-9834-2bc2667d1383</t>
  </si>
  <si>
    <t>2018-08-10 08:54:28 CDT</t>
  </si>
  <si>
    <t>46.745365</t>
  </si>
  <si>
    <t>-96.7752033333333</t>
  </si>
  <si>
    <t>edab226b-6eed-439a-99a5-dcad70637aca</t>
  </si>
  <si>
    <t>2018-08-10 08:55:43 CDT</t>
  </si>
  <si>
    <t>46.7453666666667</t>
  </si>
  <si>
    <t>-96.77407</t>
  </si>
  <si>
    <t>c022b79a-26e3-42ad-839b-b392934e8094</t>
  </si>
  <si>
    <t>2018-08-10 08:59:22 CDT</t>
  </si>
  <si>
    <t>46.7454083333333</t>
  </si>
  <si>
    <t>-96.77282</t>
  </si>
  <si>
    <t>67bb45d7-f300-4949-bfc3-5d2aa8155469</t>
  </si>
  <si>
    <t>2018-08-10 09:00:48 CDT</t>
  </si>
  <si>
    <t>46.7454016666667</t>
  </si>
  <si>
    <t>-96.7715283333333</t>
  </si>
  <si>
    <t>aaf2f33d-0fc4-4fe4-866f-96d396a6a970</t>
  </si>
  <si>
    <t>2018-08-10 09:04:09 CDT</t>
  </si>
  <si>
    <t>46.74547</t>
  </si>
  <si>
    <t>-96.7703</t>
  </si>
  <si>
    <t>dc5a9419-5060-4611-80a3-816f7e10a832</t>
  </si>
  <si>
    <t>2018-08-10 09:26:55 CDT</t>
  </si>
  <si>
    <t>46.745455</t>
  </si>
  <si>
    <t>-96.7689816666667</t>
  </si>
  <si>
    <t>08d3df5a-45ae-464a-a205-2641f05ed1a9</t>
  </si>
  <si>
    <t>2018-08-10 09:38:44 CDT</t>
  </si>
  <si>
    <t>46.7463333333333</t>
  </si>
  <si>
    <t>-96.758395</t>
  </si>
  <si>
    <t>b1d43ac9-084e-462c-aeaa-6540636cad90</t>
  </si>
  <si>
    <t>2018-08-10 09:45:52 CDT</t>
  </si>
  <si>
    <t>46.7458767577273</t>
  </si>
  <si>
    <t>-96.7584032937884</t>
  </si>
  <si>
    <t>247cfea3-d446-401e-8fd7-53fa6ea34aa0</t>
  </si>
  <si>
    <t>2018-08-10 09:53:14 CDT</t>
  </si>
  <si>
    <t>46.7458733333333</t>
  </si>
  <si>
    <t>-96.7596466666667</t>
  </si>
  <si>
    <t>f3c33262-844c-4638-9ee6-741a1e2ea8f3</t>
  </si>
  <si>
    <t>2018-08-10 09:56:29 CDT</t>
  </si>
  <si>
    <t>46.7461633333333</t>
  </si>
  <si>
    <t>-96.7596333333333</t>
  </si>
  <si>
    <t>Yta</t>
  </si>
  <si>
    <t>d2b9df77-2ae8-40a8-83fc-58d52a1af7f2</t>
  </si>
  <si>
    <t>2018-08-10 10:04:40 CDT</t>
  </si>
  <si>
    <t>46.7456183333333</t>
  </si>
  <si>
    <t>-96.7575116666667</t>
  </si>
  <si>
    <t>acf49851-2762-4d17-b1c6-866bd49e9a7d</t>
  </si>
  <si>
    <t>2018-08-10 10:11:43 CDT</t>
  </si>
  <si>
    <t>46.7384316666667</t>
  </si>
  <si>
    <t>-96.757855</t>
  </si>
  <si>
    <t>B4</t>
  </si>
  <si>
    <t>VB4.1</t>
  </si>
  <si>
    <t>c2e95a02-6e99-425d-94df-ee20abdbfe53</t>
  </si>
  <si>
    <t>2018-08-10 10:17:55 CDT</t>
  </si>
  <si>
    <t>46.7392166666667</t>
  </si>
  <si>
    <t>-96.7578433333333</t>
  </si>
  <si>
    <t>5b739572-1731-4f48-b9be-930ba3eae377</t>
  </si>
  <si>
    <t>2018-08-10 10:22:54 CDT</t>
  </si>
  <si>
    <t>46.740055</t>
  </si>
  <si>
    <t>-96.7577866666666</t>
  </si>
  <si>
    <t>a9cc144f-18f5-46bb-9682-9ae200d73f2b</t>
  </si>
  <si>
    <t>2018-08-10 10:32:10 CDT</t>
  </si>
  <si>
    <t>46.740875</t>
  </si>
  <si>
    <t>-96.7577533333333</t>
  </si>
  <si>
    <t>cee5bb89-4696-4a23-b37a-f3e77ae4ca18</t>
  </si>
  <si>
    <t>2018-08-10 10:38:26 CDT</t>
  </si>
  <si>
    <t>46.7417316666667</t>
  </si>
  <si>
    <t>-96.757755</t>
  </si>
  <si>
    <t>c3686fac-ac30-4b29-9adc-b0eed6ff7f92</t>
  </si>
  <si>
    <t>2018-08-10 11:04:18 CDT</t>
  </si>
  <si>
    <t>46.7424066666667</t>
  </si>
  <si>
    <t>-96.7563383333333</t>
  </si>
  <si>
    <t>39 814 553</t>
  </si>
  <si>
    <t>5c6ab36c-b5a2-4cab-9d78-2385c9223623</t>
  </si>
  <si>
    <t>2018-08-10 11:13:03 CDT</t>
  </si>
  <si>
    <t>46.7425433333333</t>
  </si>
  <si>
    <t>2d2b8a15-f1c3-4d20-9589-6bfeae16351f</t>
  </si>
  <si>
    <t>https://web.fulcrumapp.com/photos/view?photos=2d2b8a15-f1c3-4d20-9589-6bfeae16351f</t>
  </si>
  <si>
    <t>5b7ee5ea-4e5c-4b65-8cde-75931aa7e4a3</t>
  </si>
  <si>
    <t>2018-08-10 11:09:38 CDT</t>
  </si>
  <si>
    <t>46.7424166666667</t>
  </si>
  <si>
    <t>-96.75671</t>
  </si>
  <si>
    <t>20793695-46ff-4e6b-9842-b1597a4c7917</t>
  </si>
  <si>
    <t>2018-08-10 11:19:36 CDT</t>
  </si>
  <si>
    <t>46.7433166666667</t>
  </si>
  <si>
    <t>-96.7576783333333</t>
  </si>
  <si>
    <t>0688ce98-80e8-4728-a768-d6281caa71d9</t>
  </si>
  <si>
    <t>2018-08-10 11:23:00 CDT</t>
  </si>
  <si>
    <t>46.744085</t>
  </si>
  <si>
    <t>-96.757695</t>
  </si>
  <si>
    <t>acecc97c-a919-42ea-ae47-265a03be2d71</t>
  </si>
  <si>
    <t>2018-08-10 11:27:58 CDT</t>
  </si>
  <si>
    <t>46.7448533333333</t>
  </si>
  <si>
    <t>-96.7576516666667</t>
  </si>
  <si>
    <t>2a</t>
  </si>
  <si>
    <t>B8</t>
  </si>
  <si>
    <t>VB6.21</t>
  </si>
  <si>
    <t>0103163b-02d0-48c5-929a-20e5c1c889a3</t>
  </si>
  <si>
    <t>2018-08-10 11:33:33 CDT</t>
  </si>
  <si>
    <t>46.7454466666667</t>
  </si>
  <si>
    <t>-96.7576166666667</t>
  </si>
  <si>
    <t>b4823b8b-c03c-477d-a030-5630dfbe8712</t>
  </si>
  <si>
    <t>2018-08-10 11:47:29 CDT</t>
  </si>
  <si>
    <t>46.7379533333333</t>
  </si>
  <si>
    <t>-96.756125</t>
  </si>
  <si>
    <t>94 226 824</t>
  </si>
  <si>
    <t>b791af56-2c28-484e-9c8c-22c4ae17163f</t>
  </si>
  <si>
    <t>2018-08-10 11:52:38 CDT</t>
  </si>
  <si>
    <t>46.73841</t>
  </si>
  <si>
    <t>-96.75655</t>
  </si>
  <si>
    <t>af70a50a-41d0-40fe-8959-eea44506f2ee</t>
  </si>
  <si>
    <t>https://web.fulcrumapp.com/photos/view?photos=af70a50a-41d0-40fe-8959-eea44506f2ee</t>
  </si>
  <si>
    <t>9abb7017-35a8-457e-942e-3b5f0864f2d4</t>
  </si>
  <si>
    <t>2018-08-10 11:56:54 CDT</t>
  </si>
  <si>
    <t>46.7384616666667</t>
  </si>
  <si>
    <t>-96.75527</t>
  </si>
  <si>
    <t>6778b3ad-e94e-4016-804d-494c06aa3990</t>
  </si>
  <si>
    <t>2018-08-10 12:01:39 CDT</t>
  </si>
  <si>
    <t>46.7380066666667</t>
  </si>
  <si>
    <t>-96.7533216666667</t>
  </si>
  <si>
    <t>39 818 419</t>
  </si>
  <si>
    <t>9644a216-1e39-48cb-87c5-f6da42677a38</t>
  </si>
  <si>
    <t>2018-08-10 12:09:08 CDT</t>
  </si>
  <si>
    <t>-96.7539833333333</t>
  </si>
  <si>
    <t>d6280c75-f1d0-4836-8e29-9360323458cb</t>
  </si>
  <si>
    <t>2018-08-10 12:13:43 CDT</t>
  </si>
  <si>
    <t>46.738465</t>
  </si>
  <si>
    <t>-96.75335</t>
  </si>
  <si>
    <t>dd7b8146-1bc7-4748-825a-c863d0c547c9</t>
  </si>
  <si>
    <t>https://web.fulcrumapp.com/photos/view?photos=dd7b8146-1bc7-4748-825a-c863d0c547c9</t>
  </si>
  <si>
    <t>cffcf226-41b9-4cf3-83bc-c06d90c3d65c</t>
  </si>
  <si>
    <t>2018-08-10 12:16:53 CDT</t>
  </si>
  <si>
    <t>46.7385316666667</t>
  </si>
  <si>
    <t>-96.7528283333333</t>
  </si>
  <si>
    <t>d2d1ec94-ea1e-49f2-b2c1-1605b4955ee4</t>
  </si>
  <si>
    <t>2018-08-10 12:20:17 CDT</t>
  </si>
  <si>
    <t>46.7384733333333</t>
  </si>
  <si>
    <t>-96.7515966666667</t>
  </si>
  <si>
    <t>77395f02-0a8d-4d0a-adac-c7fe16234d6d</t>
  </si>
  <si>
    <t>2018-08-10 12:23:48 CDT</t>
  </si>
  <si>
    <t>46.738525</t>
  </si>
  <si>
    <t>-96.7504166666667</t>
  </si>
  <si>
    <t>fb9ef252-f76a-4f1b-a1aa-f436822d2cea</t>
  </si>
  <si>
    <t>2018-08-10 12:27:42 CDT</t>
  </si>
  <si>
    <t>46.7384866666667</t>
  </si>
  <si>
    <t>-96.74938</t>
  </si>
  <si>
    <t>842ae3e6-f7b3-4a01-9de6-3bc2441f997e</t>
  </si>
  <si>
    <t>https://web.fulcrumapp.com/photos/view?photos=842ae3e6-f7b3-4a01-9de6-3bc2441f997e</t>
  </si>
  <si>
    <t>67c03222-fa6b-414a-a9e1-0ea5fb936e7c</t>
  </si>
  <si>
    <t>2018-08-10 12:38:11 CDT</t>
  </si>
  <si>
    <t>46.7387133333333</t>
  </si>
  <si>
    <t>-96.7488566666667</t>
  </si>
  <si>
    <t>b414b431-194b-44f1-9c29-dce2b9430f32</t>
  </si>
  <si>
    <t>2018-08-10 12:42:30 CDT</t>
  </si>
  <si>
    <t>46.7390216666667</t>
  </si>
  <si>
    <t>-96.7479616666667</t>
  </si>
  <si>
    <t>90bfd78b-71d7-4d78-a846-18679161e30f</t>
  </si>
  <si>
    <t>2018-08-10 12:48:25 CDT</t>
  </si>
  <si>
    <t>46.7402933333333</t>
  </si>
  <si>
    <t>-96.74698</t>
  </si>
  <si>
    <t>107 316 730</t>
  </si>
  <si>
    <t>36820779-aa8f-4760-8c19-f8f1cf750250</t>
  </si>
  <si>
    <t>2018-08-10 12:54:23 CDT</t>
  </si>
  <si>
    <t>46.74016</t>
  </si>
  <si>
    <t>-96.7472483333333</t>
  </si>
  <si>
    <t>ac215bfb-e47b-4b70-bb9d-63c6020104d6</t>
  </si>
  <si>
    <t>2018-08-10 13:02:36 CDT</t>
  </si>
  <si>
    <t>46.7391383333333</t>
  </si>
  <si>
    <t>-96.7474783333333</t>
  </si>
  <si>
    <t>A1,A9</t>
  </si>
  <si>
    <t>VA1.12G</t>
  </si>
  <si>
    <t>39 818 380</t>
  </si>
  <si>
    <t>76a6cc8e-db1c-473c-a9b2-a7e763c87de9</t>
  </si>
  <si>
    <t>2018-08-10 13:09:38 CDT</t>
  </si>
  <si>
    <t>46.73927</t>
  </si>
  <si>
    <t>-96.746775</t>
  </si>
  <si>
    <t>f7894e7c-03de-4232-9139-ed36c44f58fc</t>
  </si>
  <si>
    <t>2018-08-10 14:08:08 CDT</t>
  </si>
  <si>
    <t>46.7376233333333</t>
  </si>
  <si>
    <t>-96.7494216666667</t>
  </si>
  <si>
    <t>a00a3b82-4404-4000-8234-56a45976d6d0</t>
  </si>
  <si>
    <t>2018-08-10 14:17:02 CDT</t>
  </si>
  <si>
    <t>46.736715</t>
  </si>
  <si>
    <t>-96.7493916666667</t>
  </si>
  <si>
    <t>38 303 287</t>
  </si>
  <si>
    <t>d2fd6d88-3c96-491e-80c6-0a99e0471f12</t>
  </si>
  <si>
    <t>2018-08-10 14:25:46 CDT</t>
  </si>
  <si>
    <t>46.7358983333333</t>
  </si>
  <si>
    <t>-96.74943</t>
  </si>
  <si>
    <t>e67967d0-7cf5-44ba-8097-6f77a68045aa</t>
  </si>
  <si>
    <t>2018-08-10 14:34:54 CDT</t>
  </si>
  <si>
    <t>46.7351166666667</t>
  </si>
  <si>
    <t>-96.749365</t>
  </si>
  <si>
    <t>315</t>
  </si>
  <si>
    <t>b155aac5-8dd1-4ce7-8f84-c1f3647c3593</t>
  </si>
  <si>
    <t>2018-08-10 14:41:04 CDT</t>
  </si>
  <si>
    <t>46.7346482743185</t>
  </si>
  <si>
    <t>-96.7494131997228</t>
  </si>
  <si>
    <t>4a</t>
  </si>
  <si>
    <t>12 246 561</t>
  </si>
  <si>
    <t>12ceeac2-ff78-4b87-baee-ea90e8f73ab6</t>
  </si>
  <si>
    <t>2018-08-10 14:50:44 CDT</t>
  </si>
  <si>
    <t>46.7344266666667</t>
  </si>
  <si>
    <t>-96.7494766666667</t>
  </si>
  <si>
    <t>4312b4d6-61f9-413e-aed3-1ea6ce7f4750</t>
  </si>
  <si>
    <t>https://web.fulcrumapp.com/photos/view?photos=4312b4d6-61f9-413e-aed3-1ea6ce7f4750</t>
  </si>
  <si>
    <t>9dbec5cd-22e9-43dd-ba94-4c99e1a0c990</t>
  </si>
  <si>
    <t>2018-08-10 14:58:57 CDT</t>
  </si>
  <si>
    <t>46.7342766666667</t>
  </si>
  <si>
    <t>-96.7494416666667</t>
  </si>
  <si>
    <t>02b4b8d4-4ee0-4442-956d-0025b60c5cd0</t>
  </si>
  <si>
    <t>https://web.fulcrumapp.com/photos/view?photos=02b4b8d4-4ee0-4442-956d-0025b60c5cd0</t>
  </si>
  <si>
    <t>b633f699-a368-451c-bfd1-01920c37a42e</t>
  </si>
  <si>
    <t>2018-08-10 15:08:10 CDT</t>
  </si>
  <si>
    <t>46.7346066666667</t>
  </si>
  <si>
    <t>-96.7487766666667</t>
  </si>
  <si>
    <t>Meter,Transformer,Light,Wi-Fi</t>
  </si>
  <si>
    <t>22 805 194</t>
  </si>
  <si>
    <t>175097b9-7ec3-41b6-8ded-d29a60fa8149</t>
  </si>
  <si>
    <t>2018-08-10 15:15:56 CDT</t>
  </si>
  <si>
    <t>46.73466</t>
  </si>
  <si>
    <t>-96.7479716666667</t>
  </si>
  <si>
    <t>0.43</t>
  </si>
  <si>
    <t>96f8264d-70f9-4afd-a083-8e83f664afec</t>
  </si>
  <si>
    <t>2018-08-10 15:24:35 CDT</t>
  </si>
  <si>
    <t>46.73459</t>
  </si>
  <si>
    <t>3b2da50f-e8db-48df-9d8f-fb02328490f7</t>
  </si>
  <si>
    <t>2018-08-10 15:28:55 CDT</t>
  </si>
  <si>
    <t>46.735125</t>
  </si>
  <si>
    <t>-96.7463516666667</t>
  </si>
  <si>
    <t>Transformer,Meter,Light,Switch</t>
  </si>
  <si>
    <t>fc2f3109-11c6-4993-81bf-37d3a7a1258c</t>
  </si>
  <si>
    <t>2018-08-10 15:34:42 CDT</t>
  </si>
  <si>
    <t>46.7346833333333</t>
  </si>
  <si>
    <t>-96.7464283333333</t>
  </si>
  <si>
    <t>99bffcf9-199c-4f7f-9ba4-68f349e796d8</t>
  </si>
  <si>
    <t>2018-08-10 15:39:44 CDT</t>
  </si>
  <si>
    <t>46.7342316666667</t>
  </si>
  <si>
    <t>-96.748865</t>
  </si>
  <si>
    <t>70b326ac-0e0b-4c7b-9d66-4fe789ab7a9b</t>
  </si>
  <si>
    <t>2018-08-10 15:46:49 CDT</t>
  </si>
  <si>
    <t>46.733935</t>
  </si>
  <si>
    <t>-96.7494633333333</t>
  </si>
  <si>
    <t>210e02e1-f558-474d-8129-d14c5f3dbe8e</t>
  </si>
  <si>
    <t>2018-08-10 15:52:22 CDT</t>
  </si>
  <si>
    <t>46.7334533333333</t>
  </si>
  <si>
    <t>-96.749475</t>
  </si>
  <si>
    <t>Fused cutout,Transformer</t>
  </si>
  <si>
    <t>537d7dce-85c3-46dc-aa76-f9f5454953ab</t>
  </si>
  <si>
    <t>2018-08-10 15:59:18 CDT</t>
  </si>
  <si>
    <t>46.733135</t>
  </si>
  <si>
    <t>-96.7494583333334</t>
  </si>
  <si>
    <t>b40aefd4-d2db-412b-ae76-c72188e8c917</t>
  </si>
  <si>
    <t>2018-08-10 16:06:21 CDT</t>
  </si>
  <si>
    <t>46.7327466666667</t>
  </si>
  <si>
    <t>-96.74946</t>
  </si>
  <si>
    <t>28c5de18-1e33-4d83-aa4d-9a375dd308df</t>
  </si>
  <si>
    <t>2018-08-10 16:09:58 CDT</t>
  </si>
  <si>
    <t>46.7330116666667</t>
  </si>
  <si>
    <t>-96.74908</t>
  </si>
  <si>
    <t>38 129 321</t>
  </si>
  <si>
    <t>227da790-44cc-4f54-a4aa-bd6a9daa7364</t>
  </si>
  <si>
    <t>2018-08-10 16:14:43 CDT</t>
  </si>
  <si>
    <t>46.7324233333333</t>
  </si>
  <si>
    <t>10a</t>
  </si>
  <si>
    <t>b3087cc0-1ec6-49fd-87b9-305a66746c7d</t>
  </si>
  <si>
    <t>2018-08-10 16:18:15 CDT</t>
  </si>
  <si>
    <t>46.73249</t>
  </si>
  <si>
    <t>-96.7490233333333</t>
  </si>
  <si>
    <t>aad9071c-8c44-4ddb-9eb2-b0449f89bd93</t>
  </si>
  <si>
    <t>2018-08-10 16:21:30 CDT</t>
  </si>
  <si>
    <t>46.7321016666667</t>
  </si>
  <si>
    <t>-96.7494133333333</t>
  </si>
  <si>
    <t>ddbda6ee-b633-45ca-a7ba-23cffc1762d7</t>
  </si>
  <si>
    <t>2018-08-10 16:29:03 CDT</t>
  </si>
  <si>
    <t>46.73111</t>
  </si>
  <si>
    <t>-96.7476316666667</t>
  </si>
  <si>
    <t>92293a30-3ed6-4d6e-8cec-992c73a7c878</t>
  </si>
  <si>
    <t>2018-08-10 16:43:06 CDT</t>
  </si>
  <si>
    <t>46.7310783333333</t>
  </si>
  <si>
    <t>-96.7479933333333</t>
  </si>
  <si>
    <t>7a934765-7db2-48b0-8f20-8654686e7587</t>
  </si>
  <si>
    <t>2018-08-10 16:48:24 CDT</t>
  </si>
  <si>
    <t>46.731075</t>
  </si>
  <si>
    <t>-96.7494016666667</t>
  </si>
  <si>
    <t>c2af0694-b175-43dc-a22f-d39570eb6a08</t>
  </si>
  <si>
    <t>2018-08-10 17:01:50 CDT</t>
  </si>
  <si>
    <t>46.7457583333333</t>
  </si>
  <si>
    <t>-96.7791666666667</t>
  </si>
  <si>
    <t>097ea04e-f391-4a51-970b-10ff44dd50db</t>
  </si>
  <si>
    <t>2018-08-10 17:08:35 CDT</t>
  </si>
  <si>
    <t>46.7471217210613</t>
  </si>
  <si>
    <t>-96.7827517166734</t>
  </si>
  <si>
    <t>f6b7bb3a-faf7-4b4a-b1d7-734d5a7bf78d</t>
  </si>
  <si>
    <t>2018-08-10 17:11:50 CDT</t>
  </si>
  <si>
    <t>46.7472133333333</t>
  </si>
  <si>
    <t>-96.7824566666666</t>
  </si>
  <si>
    <t>a3dcf183-023c-46be-9b63-6ca81c69675b</t>
  </si>
  <si>
    <t>2018-08-10 17:21:29 CDT</t>
  </si>
  <si>
    <t>46.7467483958977</t>
  </si>
  <si>
    <t>-96.7814434692264</t>
  </si>
  <si>
    <t>78dc06a6-b185-44f0-a41b-0b6dd095903e</t>
  </si>
  <si>
    <t>2018-08-10 17:26:59 CDT</t>
  </si>
  <si>
    <t>46.746265</t>
  </si>
  <si>
    <t>-96.7800733333334</t>
  </si>
  <si>
    <t>4ff61c11-81b1-41d8-9bbd-08220ef15ec5</t>
  </si>
  <si>
    <t>2018-08-10 17:33:38 CDT</t>
  </si>
  <si>
    <t>46.7445483333333</t>
  </si>
  <si>
    <t>-96.7787233333333</t>
  </si>
  <si>
    <t>ac7a3237-6ff9-4042-ba6d-931642bdf1fd</t>
  </si>
  <si>
    <t>2018-08-10 17:45:15 CDT</t>
  </si>
  <si>
    <t>46.74365</t>
  </si>
  <si>
    <t>-96.77874</t>
  </si>
  <si>
    <t>8f361a40-d488-453f-b49d-e92b9a475c44</t>
  </si>
  <si>
    <t>2018-08-10 17:49:27 CDT</t>
  </si>
  <si>
    <t>46.742855</t>
  </si>
  <si>
    <t>-96.778765</t>
  </si>
  <si>
    <t>b0dcda3a-22da-4704-a7a2-d12fc493fad3</t>
  </si>
  <si>
    <t>2018-08-10 17:57:25 CDT</t>
  </si>
  <si>
    <t>46.7429033333333</t>
  </si>
  <si>
    <t>-96.78126</t>
  </si>
  <si>
    <t>38 159 220</t>
  </si>
  <si>
    <t>290bec3f-31fd-41cd-a438-32815fd5dba9</t>
  </si>
  <si>
    <t>2018-08-10 18:03:21 CDT</t>
  </si>
  <si>
    <t>46.7429066666667</t>
  </si>
  <si>
    <t>-96.78105</t>
  </si>
  <si>
    <t>e61b28df-a882-4176-9428-244f47fc5ebe</t>
  </si>
  <si>
    <t>2018-08-10 18:09:27 CDT</t>
  </si>
  <si>
    <t>46.7429016666667</t>
  </si>
  <si>
    <t>-96.7799633333333</t>
  </si>
  <si>
    <t>9ce02a64-0cdc-423b-b9dc-7f2effe7a9a6</t>
  </si>
  <si>
    <t>2018-08-10 18:14:01 CDT</t>
  </si>
  <si>
    <t>46.7422016666667</t>
  </si>
  <si>
    <t>-96.77872</t>
  </si>
  <si>
    <t>860dd31c-5e3d-495a-9367-1eb9f8fd95d7</t>
  </si>
  <si>
    <t>2018-08-10 18:16:50 CDT</t>
  </si>
  <si>
    <t>46.7414966666667</t>
  </si>
  <si>
    <t>-96.77875</t>
  </si>
  <si>
    <t>9e85ceed-ea9e-45ec-85da-2ce181e5f089</t>
  </si>
  <si>
    <t>2018-08-10 18:22:17 CDT</t>
  </si>
  <si>
    <t>46.7407683333333</t>
  </si>
  <si>
    <t>-96.7788233333333</t>
  </si>
  <si>
    <t>76d41cfa-c5ad-4a6f-941d-0db6b0801107</t>
  </si>
  <si>
    <t>2018-08-10 18:30:17 CDT</t>
  </si>
  <si>
    <t>46.7401033333333</t>
  </si>
  <si>
    <t>-96.7788833333333</t>
  </si>
  <si>
    <t>6a</t>
  </si>
  <si>
    <t>2890a39a-abfe-4c58-8792-e79f00e4d522</t>
  </si>
  <si>
    <t>2018-08-10 18:33:52 CDT</t>
  </si>
  <si>
    <t>46.739395</t>
  </si>
  <si>
    <t>-96.7788633333333</t>
  </si>
  <si>
    <t>d16decee-5ed8-495b-af2e-4054d7fb8e51</t>
  </si>
  <si>
    <t>2018-08-10 18:37:03 CDT</t>
  </si>
  <si>
    <t>46.7386983333333</t>
  </si>
  <si>
    <t>-96.7788616666667</t>
  </si>
  <si>
    <t>852b81de-09f4-40a9-8aef-56051dbcfa83</t>
  </si>
  <si>
    <t>2018-08-10 18:41:15 CDT</t>
  </si>
  <si>
    <t>46.7380183333333</t>
  </si>
  <si>
    <t>-96.7788883333333</t>
  </si>
  <si>
    <t>4243208b-3dde-4f1c-b772-3b473eef3c55</t>
  </si>
  <si>
    <t>2018-08-10 18:44:32 CDT</t>
  </si>
  <si>
    <t>46.7373333333333</t>
  </si>
  <si>
    <t>-96.77896</t>
  </si>
  <si>
    <t>c9ad8e42-9337-4597-8071-4bd1f8c218cc</t>
  </si>
  <si>
    <t>2018-08-10 18:48:09 CDT</t>
  </si>
  <si>
    <t>46.7367133333333</t>
  </si>
  <si>
    <t>-96.7790516666667</t>
  </si>
  <si>
    <t>bb3617ba-6e87-4258-b383-7c35999a24bf</t>
  </si>
  <si>
    <t>2018-08-10 18:50:42 CDT</t>
  </si>
  <si>
    <t>46.735965</t>
  </si>
  <si>
    <t>-96.7790566666666</t>
  </si>
  <si>
    <t>11a</t>
  </si>
  <si>
    <t>60a02c05-dd95-45d7-8363-0796386c05cd</t>
  </si>
  <si>
    <t>2018-08-10 18:58:03 CDT</t>
  </si>
  <si>
    <t>46.7352566666667</t>
  </si>
  <si>
    <t>-96.7791383333333</t>
  </si>
  <si>
    <t>6a4b9363-0320-486c-9b09-0568155ff04c</t>
  </si>
  <si>
    <t>2018-08-11 06:56:27 CDT</t>
  </si>
  <si>
    <t>46.73448</t>
  </si>
  <si>
    <t>-96.7791616666667</t>
  </si>
  <si>
    <t>73bb26aa-76a9-4cea-a8b3-392d011ead25</t>
  </si>
  <si>
    <t>2018-08-11 06:59:31 CDT</t>
  </si>
  <si>
    <t>46.7337366666667</t>
  </si>
  <si>
    <t>-96.779175</t>
  </si>
  <si>
    <t>54e9f4ba-7d01-441a-b31d-ee40dc8adc23</t>
  </si>
  <si>
    <t>2018-08-11 07:03:25 CDT</t>
  </si>
  <si>
    <t>46.7331366666667</t>
  </si>
  <si>
    <t>-96.7792833333333</t>
  </si>
  <si>
    <t>f2d4ea80-8465-4134-88b4-d07ce5aad76c</t>
  </si>
  <si>
    <t>2018-08-11 07:10:02 CDT</t>
  </si>
  <si>
    <t>46.7325033333333</t>
  </si>
  <si>
    <t>-96.779195</t>
  </si>
  <si>
    <t>43bc91c5-2d4b-47db-af81-d0d0ba0fe37d</t>
  </si>
  <si>
    <t>2018-08-11 07:21:37 CDT</t>
  </si>
  <si>
    <t>46.73047</t>
  </si>
  <si>
    <t>-96.779605</t>
  </si>
  <si>
    <t>ebcf3b3a-b724-4322-a5ad-36beb6533801</t>
  </si>
  <si>
    <t>2018-08-11 07:26:03 CDT</t>
  </si>
  <si>
    <t>46.7307316666667</t>
  </si>
  <si>
    <t>-96.77835</t>
  </si>
  <si>
    <t>7cb9a25c-e40a-43ba-9cf3-7b775dcc1607</t>
  </si>
  <si>
    <t>2018-08-11 07:30:37 CDT</t>
  </si>
  <si>
    <t>46.7298633333333</t>
  </si>
  <si>
    <t>-96.778125</t>
  </si>
  <si>
    <t>6ca4c298-df98-49fe-ab5c-366b3da6411a</t>
  </si>
  <si>
    <t>2018-08-11 07:36:49 CDT</t>
  </si>
  <si>
    <t>46.7281283333333</t>
  </si>
  <si>
    <t>-96.778175</t>
  </si>
  <si>
    <t>4f05ba30-8024-46fc-8c83-48cf5c341f3b</t>
  </si>
  <si>
    <t>2018-08-11 07:39:27 CDT</t>
  </si>
  <si>
    <t>46.7274116666667</t>
  </si>
  <si>
    <t>-96.7780633333333</t>
  </si>
  <si>
    <t>e3fccf03-b2b4-430f-b714-86221e820fd8</t>
  </si>
  <si>
    <t>2018-08-11 07:42:09 CDT</t>
  </si>
  <si>
    <t>46.7267716666667</t>
  </si>
  <si>
    <t>-96.7781733333333</t>
  </si>
  <si>
    <t>bdc04b00-be7e-408c-a0c4-f1545f46c944</t>
  </si>
  <si>
    <t>2018-08-11 07:45:06 CDT</t>
  </si>
  <si>
    <t>46.7259166666667</t>
  </si>
  <si>
    <t>-96.77814</t>
  </si>
  <si>
    <t>17768abf-1923-46fb-9a20-31c48df2a59c</t>
  </si>
  <si>
    <t>2018-08-11 07:47:35 CDT</t>
  </si>
  <si>
    <t>46.725315</t>
  </si>
  <si>
    <t>9cbe962c-4107-468c-ac20-5d132336d24c</t>
  </si>
  <si>
    <t>2018-08-11 07:50:50 CDT</t>
  </si>
  <si>
    <t>46.7246566666667</t>
  </si>
  <si>
    <t>-96.7781033333333</t>
  </si>
  <si>
    <t>d60a663e-ad7f-46ac-ad69-98fc2e6a0627</t>
  </si>
  <si>
    <t>2018-08-11 07:54:04 CDT</t>
  </si>
  <si>
    <t>46.7238733333333</t>
  </si>
  <si>
    <t>-96.7784416666667</t>
  </si>
  <si>
    <t>54fb08d1-d4dc-413e-b771-252ff8e8155f</t>
  </si>
  <si>
    <t>2018-08-11 07:58:09 CDT</t>
  </si>
  <si>
    <t>46.7232266666667</t>
  </si>
  <si>
    <t>-96.7786416666667</t>
  </si>
  <si>
    <t>2ccccbbd-d0bd-4b96-b5e2-a77e9f231678</t>
  </si>
  <si>
    <t>2018-08-11 08:00:28 CDT</t>
  </si>
  <si>
    <t>46.7226116666667</t>
  </si>
  <si>
    <t>-96.7788733333333</t>
  </si>
  <si>
    <t>1bfb2065-9cc2-402b-aa73-911326f2ce33</t>
  </si>
  <si>
    <t>2018-08-11 08:03:23 CDT</t>
  </si>
  <si>
    <t>46.7219133333333</t>
  </si>
  <si>
    <t>-96.7790816666667</t>
  </si>
  <si>
    <t>d4391a85-b3c7-4079-9168-6022051f9f37</t>
  </si>
  <si>
    <t>2018-08-11 08:06:01 CDT</t>
  </si>
  <si>
    <t>46.7212616666667</t>
  </si>
  <si>
    <t>-96.779235</t>
  </si>
  <si>
    <t>f0c53a87-4477-4f0d-8ffc-2aea7b349595</t>
  </si>
  <si>
    <t>2018-08-11 08:11:10 CDT</t>
  </si>
  <si>
    <t>46.7205</t>
  </si>
  <si>
    <t>-96.77922</t>
  </si>
  <si>
    <t>4ae02d2b-28da-413e-b472-ad4239c524c1</t>
  </si>
  <si>
    <t>2018-08-11 08:13:37 CDT</t>
  </si>
  <si>
    <t>46.7197483333333</t>
  </si>
  <si>
    <t>-96.7792083333333</t>
  </si>
  <si>
    <t>ff6add8d-18eb-409c-8e47-70c6bfaf8191</t>
  </si>
  <si>
    <t>2018-08-11 08:16:24 CDT</t>
  </si>
  <si>
    <t>46.7190266666667</t>
  </si>
  <si>
    <t>32f933ca-e673-48d3-93fb-69e3d4a4f1da</t>
  </si>
  <si>
    <t>2018-08-11 08:18:57 CDT</t>
  </si>
  <si>
    <t>46.71832</t>
  </si>
  <si>
    <t>-96.77917</t>
  </si>
  <si>
    <t>c1ac510e-2b64-40d1-a796-94edf7cbff8c</t>
  </si>
  <si>
    <t>2018-08-11 08:21:35 CDT</t>
  </si>
  <si>
    <t>46.7175866666667</t>
  </si>
  <si>
    <t>-96.7792366666667</t>
  </si>
  <si>
    <t>499b6018-871d-40b2-9dc7-e8b65665b8f9</t>
  </si>
  <si>
    <t>2018-08-11 08:23:46 CDT</t>
  </si>
  <si>
    <t>46.7168316666667</t>
  </si>
  <si>
    <t>8d195eb4-b5ca-49ff-847b-a9c85df32ba4</t>
  </si>
  <si>
    <t>2018-08-11 08:27:15 CDT</t>
  </si>
  <si>
    <t>46.72898</t>
  </si>
  <si>
    <t>-96.778185</t>
  </si>
  <si>
    <t>5e4b7095-b9e0-4eb2-8bdf-f7fefe8f91a8</t>
  </si>
  <si>
    <t>2018-08-11 07:16:51 CDT</t>
  </si>
  <si>
    <t>46.7315032640457</t>
  </si>
  <si>
    <t>-96.7793382704258</t>
  </si>
  <si>
    <t>225</t>
  </si>
  <si>
    <t>60de42c9-6d73-4767-8173-5cd4f972913b</t>
  </si>
  <si>
    <t>2018-08-11 09:02:41 CDT</t>
  </si>
  <si>
    <t>46.7325183333333</t>
  </si>
  <si>
    <t>-96.781135</t>
  </si>
  <si>
    <t>Debris around pole</t>
  </si>
  <si>
    <t>91 894 988</t>
  </si>
  <si>
    <t>ca6f82ca-e3af-4702-bf9b-aa5dae1d1553</t>
  </si>
  <si>
    <t>2018-08-11 09:07:54 CDT</t>
  </si>
  <si>
    <t>46.73255</t>
  </si>
  <si>
    <t>-96.780735</t>
  </si>
  <si>
    <t>6ebbb4a3-59ae-48cf-bc4a-77367283edc5</t>
  </si>
  <si>
    <t>2018-08-11 09:16:29 CDT</t>
  </si>
  <si>
    <t>46.7394283333333</t>
  </si>
  <si>
    <t>-96.78008</t>
  </si>
  <si>
    <t>24 829 667</t>
  </si>
  <si>
    <t>ab685848-d80c-477f-b623-e554b3bce2b9</t>
  </si>
  <si>
    <t>2018-08-11 09:23:38 CDT</t>
  </si>
  <si>
    <t>46.73946</t>
  </si>
  <si>
    <t>-96.779655</t>
  </si>
  <si>
    <t>e5044ec6-03eb-4179-a55b-ca9d371c4936</t>
  </si>
  <si>
    <t>2018-08-13 09:02:02 CDT</t>
  </si>
  <si>
    <t>46.799225</t>
  </si>
  <si>
    <t>-96.672135</t>
  </si>
  <si>
    <t>e5a7161a-e7a4-4297-98fc-914b51ee877a</t>
  </si>
  <si>
    <t>2018-08-13 09:08:39 CDT</t>
  </si>
  <si>
    <t>46.79852</t>
  </si>
  <si>
    <t>-96.6713116666667</t>
  </si>
  <si>
    <t>336d6e82-a2d4-486f-92a8-de13ef46d0e2</t>
  </si>
  <si>
    <t>2018-08-13 09:14:49 CDT</t>
  </si>
  <si>
    <t>46.7978116666667</t>
  </si>
  <si>
    <t>-96.6706316666667</t>
  </si>
  <si>
    <t>7d9bd7b4-7b23-4f3b-bb28-b0cbf3645cd3</t>
  </si>
  <si>
    <t>2018-08-13 09:23:45 CDT</t>
  </si>
  <si>
    <t>46.79711</t>
  </si>
  <si>
    <t>-96.6698183333333</t>
  </si>
  <si>
    <t>576833b7-aad8-4423-8fe8-29ccde5b3df6</t>
  </si>
  <si>
    <t>2018-08-13 09:29:14 CDT</t>
  </si>
  <si>
    <t>46.796335</t>
  </si>
  <si>
    <t>-96.6690933333333</t>
  </si>
  <si>
    <t>eabcc074-8c45-4a35-a1ed-4913dca48b94</t>
  </si>
  <si>
    <t>2018-08-13 09:32:47 CDT</t>
  </si>
  <si>
    <t>46.7956683333333</t>
  </si>
  <si>
    <t>-96.66831</t>
  </si>
  <si>
    <t>042ac71e-a59b-47a6-8ad7-49885f2f4a49</t>
  </si>
  <si>
    <t>2018-08-13 09:37:42 CDT</t>
  </si>
  <si>
    <t>46.79503</t>
  </si>
  <si>
    <t>-96.6687016666667</t>
  </si>
  <si>
    <t>14 669 932</t>
  </si>
  <si>
    <t>7242bf0b-966e-41d3-8780-777ad06b078c</t>
  </si>
  <si>
    <t>2018-08-13 09:48:19 CDT</t>
  </si>
  <si>
    <t>46.7949033333333</t>
  </si>
  <si>
    <t>-96.6675033333333</t>
  </si>
  <si>
    <t>86d8f23e-18a3-4892-bdc2-3019c6ac0c5c</t>
  </si>
  <si>
    <t>2018-08-13 09:54:50 CDT</t>
  </si>
  <si>
    <t>46.7942616666667</t>
  </si>
  <si>
    <t>-96.6676</t>
  </si>
  <si>
    <t>115 857 301</t>
  </si>
  <si>
    <t>3dd68d7a-e678-4793-98fe-fd5023919976</t>
  </si>
  <si>
    <t>2018-08-13 10:11:54 CDT</t>
  </si>
  <si>
    <t>46.789585</t>
  </si>
  <si>
    <t>-96.64216</t>
  </si>
  <si>
    <t>16 833 080</t>
  </si>
  <si>
    <t>b3a5ed51-8ffa-490e-81ea-cddd311f715c</t>
  </si>
  <si>
    <t>2018-08-13 10:18:46 CDT</t>
  </si>
  <si>
    <t>46.7899316666667</t>
  </si>
  <si>
    <t>-96.642195</t>
  </si>
  <si>
    <t>90.5</t>
  </si>
  <si>
    <t>beefb3e3-fe40-4aa4-b980-d02668a27c5a</t>
  </si>
  <si>
    <t>2018-08-13 10:42:14 CDT</t>
  </si>
  <si>
    <t>46.7898883333333</t>
  </si>
  <si>
    <t>-96.641145</t>
  </si>
  <si>
    <t>8021668f-7e80-4f64-b3f9-320a6569dfb8</t>
  </si>
  <si>
    <t>https://web.fulcrumapp.com/photos/view?photos=8021668f-7e80-4f64-b3f9-320a6569dfb8</t>
  </si>
  <si>
    <t>cae5c32e-5068-4f7d-ab3d-c5af3ade33b5</t>
  </si>
  <si>
    <t>2018-08-13 10:54:40 CDT</t>
  </si>
  <si>
    <t>46.7899516666667</t>
  </si>
  <si>
    <t>-96.6400366666667</t>
  </si>
  <si>
    <t>6c0fc5c0-c787-42f9-9a19-40fae2d3d719</t>
  </si>
  <si>
    <t>2018-08-13 10:57:41 CDT</t>
  </si>
  <si>
    <t>46.7899466666667</t>
  </si>
  <si>
    <t>-96.638785</t>
  </si>
  <si>
    <t>e2f549a9-7d1a-49bc-b314-e9332bcecf21</t>
  </si>
  <si>
    <t>2018-08-13 11:04:10 CDT</t>
  </si>
  <si>
    <t>46.79006</t>
  </si>
  <si>
    <t>-96.6374333333333</t>
  </si>
  <si>
    <t>235419ce-9e4b-4bc3-91e4-74269d8ab6f4</t>
  </si>
  <si>
    <t>2018-08-13 11:06:55 CDT</t>
  </si>
  <si>
    <t>46.7899122214496</t>
  </si>
  <si>
    <t>-96.6361103206873</t>
  </si>
  <si>
    <t>d0158ef4-d0e8-443c-878f-f0cf8da3df48</t>
  </si>
  <si>
    <t>2018-08-13 11:50:23 CDT</t>
  </si>
  <si>
    <t>46.789815</t>
  </si>
  <si>
    <t>-96.6348833333333</t>
  </si>
  <si>
    <t>c501b23f-7831-47a7-803f-f43d00d7ecee</t>
  </si>
  <si>
    <t>2018-08-13 11:53:28 CDT</t>
  </si>
  <si>
    <t>46.7898616666667</t>
  </si>
  <si>
    <t>-96.6334616666667</t>
  </si>
  <si>
    <t>c274a74b-2231-4f5d-844b-f618df3b46d1</t>
  </si>
  <si>
    <t>2018-08-13 11:57:07 CDT</t>
  </si>
  <si>
    <t>46.78985</t>
  </si>
  <si>
    <t>-96.6320183333333</t>
  </si>
  <si>
    <t>1cc09f6b-7ed0-4db3-b8f9-a49c037a36c7</t>
  </si>
  <si>
    <t>2018-08-13 12:57:16 CDT</t>
  </si>
  <si>
    <t>46.7898366666667</t>
  </si>
  <si>
    <t>-96.6310316666667</t>
  </si>
  <si>
    <t>4c2487ed-882f-4ab1-bb25-24b68327a6a1</t>
  </si>
  <si>
    <t>https://web.fulcrumapp.com/photos/view?photos=4c2487ed-882f-4ab1-bb25-24b68327a6a1</t>
  </si>
  <si>
    <t>1900d5f5-6647-4c47-8862-82048f63ee05</t>
  </si>
  <si>
    <t>2018-08-13 13:04:37 CDT</t>
  </si>
  <si>
    <t>46.790545</t>
  </si>
  <si>
    <t>-96.6323</t>
  </si>
  <si>
    <t>98 493 278</t>
  </si>
  <si>
    <t>87561f2d-914b-43ea-aad6-21ba68b9701d</t>
  </si>
  <si>
    <t>2018-08-13 13:14:46 CDT</t>
  </si>
  <si>
    <t>46.7908866666667</t>
  </si>
  <si>
    <t>-96.6317116666667</t>
  </si>
  <si>
    <t>b4b55445-63e2-4a16-9688-0ce1a059eb9d</t>
  </si>
  <si>
    <t>2018-08-13 13:19:06 CDT</t>
  </si>
  <si>
    <t>46.7904866666667</t>
  </si>
  <si>
    <t>-96.63093</t>
  </si>
  <si>
    <t>a423b044-b9fa-46db-b0aa-2e8007c88031</t>
  </si>
  <si>
    <t>2018-08-13 13:22:41 CDT</t>
  </si>
  <si>
    <t>46.7913116666667</t>
  </si>
  <si>
    <t>-96.6309183333333</t>
  </si>
  <si>
    <t>93178230-2f95-40cd-881a-37b572259b04</t>
  </si>
  <si>
    <t>2018-08-13 13:28:32 CDT</t>
  </si>
  <si>
    <t>46.792155</t>
  </si>
  <si>
    <t>-96.6309383333333</t>
  </si>
  <si>
    <t>f2cad601-448c-447c-b270-a312efc9811c</t>
  </si>
  <si>
    <t>2018-08-13 13:30:38 CDT</t>
  </si>
  <si>
    <t>46.7930283333333</t>
  </si>
  <si>
    <t>-96.6309633333333</t>
  </si>
  <si>
    <t>4167bbaf-23ee-494b-9468-3d1611885d16</t>
  </si>
  <si>
    <t>2018-08-13 13:31:48 CDT</t>
  </si>
  <si>
    <t>46.79391</t>
  </si>
  <si>
    <t>-96.630985</t>
  </si>
  <si>
    <t>e7ba6524-ab93-489c-bce4-72759bb98fab</t>
  </si>
  <si>
    <t>2018-08-13 13:34:23 CDT</t>
  </si>
  <si>
    <t>46.7948016666667</t>
  </si>
  <si>
    <t>-96.63101</t>
  </si>
  <si>
    <t>69166154-ab48-42f4-9733-7f4a8a506346</t>
  </si>
  <si>
    <t>2018-08-13 13:44:04 CDT</t>
  </si>
  <si>
    <t>46.7957</t>
  </si>
  <si>
    <t>-96.630995</t>
  </si>
  <si>
    <t>2a639e7f-5e53-4062-919b-d64209b0708c</t>
  </si>
  <si>
    <t>2018-08-13 13:47:40 CDT</t>
  </si>
  <si>
    <t>46.79657</t>
  </si>
  <si>
    <t>-96.6309366666667</t>
  </si>
  <si>
    <t>5561b51f-9ffb-44ac-8fad-a5e854460831</t>
  </si>
  <si>
    <t>2018-08-13 13:51:58 CDT</t>
  </si>
  <si>
    <t>46.79745</t>
  </si>
  <si>
    <t>-96.630955</t>
  </si>
  <si>
    <t>f7a8fa6c-d519-47a9-82c6-50e6952f17cb</t>
  </si>
  <si>
    <t>2018-08-13 13:55:25 CDT</t>
  </si>
  <si>
    <t>46.7982683333333</t>
  </si>
  <si>
    <t>-96.6309016666667</t>
  </si>
  <si>
    <t>f37e223e-f9d7-4000-a669-024b81957c93</t>
  </si>
  <si>
    <t>2018-08-13 13:59:14 CDT</t>
  </si>
  <si>
    <t>46.7991666666667</t>
  </si>
  <si>
    <t>-96.6309</t>
  </si>
  <si>
    <t>db94d279-2037-4552-a795-bdfb8c975d0f</t>
  </si>
  <si>
    <t>2018-08-13 14:04:00 CDT</t>
  </si>
  <si>
    <t>46.8000983333333</t>
  </si>
  <si>
    <t>-96.6309166666667</t>
  </si>
  <si>
    <t>c3cc1396-dfc5-44b0-8b87-97b7829e047b</t>
  </si>
  <si>
    <t>2018-08-13 14:13:30 CDT</t>
  </si>
  <si>
    <t>46.8009866666667</t>
  </si>
  <si>
    <t>-96.6309766666667</t>
  </si>
  <si>
    <t>26.2</t>
  </si>
  <si>
    <t>be8e469b-7826-455f-bc70-598ca5810911</t>
  </si>
  <si>
    <t>2018-08-13 14:17:11 CDT</t>
  </si>
  <si>
    <t>46.8019116666667</t>
  </si>
  <si>
    <t>-96.63096</t>
  </si>
  <si>
    <t>dc446277-fd1c-4255-84b1-b5bf85a8ab11</t>
  </si>
  <si>
    <t>2018-08-13 14:20:17 CDT</t>
  </si>
  <si>
    <t>46.8027716666667</t>
  </si>
  <si>
    <t>-96.6309333333333</t>
  </si>
  <si>
    <t>65d44547-3b56-4310-826e-b5af1f09cc19</t>
  </si>
  <si>
    <t>2018-08-13 14:22:30 CDT</t>
  </si>
  <si>
    <t>46.80364</t>
  </si>
  <si>
    <t>fcffc9ee-d931-401b-a8e2-d27f8e506a55</t>
  </si>
  <si>
    <t>2018-08-13 14:27:47 CDT</t>
  </si>
  <si>
    <t>46.80439</t>
  </si>
  <si>
    <t>-96.6309716666667</t>
  </si>
  <si>
    <t>c6c21cf7-6ebe-435a-93e6-e79eae5be243</t>
  </si>
  <si>
    <t>2018-08-13 14:38:07 CDT</t>
  </si>
  <si>
    <t>5893887a-cc93-4587-a619-d845260af0b7</t>
  </si>
  <si>
    <t>2018-08-13 15:12:48 CDT</t>
  </si>
  <si>
    <t>46.8015516666667</t>
  </si>
  <si>
    <t>-96.60897</t>
  </si>
  <si>
    <t>145 939 497</t>
  </si>
  <si>
    <t>4b4de2d7-9421-4422-9055-cb0e0c20dee8</t>
  </si>
  <si>
    <t>2018-08-13 15:53:50 CDT</t>
  </si>
  <si>
    <t>46.7995166666667</t>
  </si>
  <si>
    <t>36e39568-05cf-41ec-8e8a-3b5d84d40580</t>
  </si>
  <si>
    <t>2018-08-13 15:51:22 CDT</t>
  </si>
  <si>
    <t>46.8002383333333</t>
  </si>
  <si>
    <t>5836fcb8-efcb-4c8b-a919-491744361240</t>
  </si>
  <si>
    <t>2018-08-13 15:25:01 CDT</t>
  </si>
  <si>
    <t>46.8008666666667</t>
  </si>
  <si>
    <t>-96.60998</t>
  </si>
  <si>
    <t>ea264669-2d82-4c38-a20c-4bbd470a88a9</t>
  </si>
  <si>
    <t>2018-08-13 15:17:09 CDT</t>
  </si>
  <si>
    <t>46.801525</t>
  </si>
  <si>
    <t>-96.6100166666667</t>
  </si>
  <si>
    <t>450</t>
  </si>
  <si>
    <t>2c4e2ca8-325d-4662-aea0-f208d62018f4</t>
  </si>
  <si>
    <t>2018-08-13 14:47:57 CDT</t>
  </si>
  <si>
    <t>46.80216</t>
  </si>
  <si>
    <t>-96.6099883333333</t>
  </si>
  <si>
    <t>4c6375cc-b4fc-4693-a51d-3650bc307de6</t>
  </si>
  <si>
    <t>2018-08-13 14:44:46 CDT</t>
  </si>
  <si>
    <t>46.8028283333333</t>
  </si>
  <si>
    <t>-96.6099483333333</t>
  </si>
  <si>
    <t>3f000d72-7447-49e8-8237-6a61fd8ff4d6</t>
  </si>
  <si>
    <t>2018-08-13 14:41:54 CDT</t>
  </si>
  <si>
    <t>46.8034983333333</t>
  </si>
  <si>
    <t>-96.6099033333333</t>
  </si>
  <si>
    <t>cfde0899-ff71-4d90-9ae2-01be2b4f915b</t>
  </si>
  <si>
    <t>2018-08-13 15:57:37 CDT</t>
  </si>
  <si>
    <t>46.7988983333333</t>
  </si>
  <si>
    <t>-96.6100916666667</t>
  </si>
  <si>
    <t>b4a2abc0-0280-4dfa-948e-ff3fb7bd4181</t>
  </si>
  <si>
    <t>2018-08-13 16:01:11 CDT</t>
  </si>
  <si>
    <t>46.7982016666667</t>
  </si>
  <si>
    <t>-96.6101466666667</t>
  </si>
  <si>
    <t>993ead95-9c1a-40f5-b0e7-d5bc2657ad71</t>
  </si>
  <si>
    <t>2018-08-13 16:05:13 CDT</t>
  </si>
  <si>
    <t>46.7975583333333</t>
  </si>
  <si>
    <t>0932a388-68f5-471e-a6ef-011adf114df6</t>
  </si>
  <si>
    <t>2018-08-13 16:08:00 CDT</t>
  </si>
  <si>
    <t>46.7969216666667</t>
  </si>
  <si>
    <t>-96.61008</t>
  </si>
  <si>
    <t>e6309fdd-8b32-478b-847e-6f0f251fa3c7</t>
  </si>
  <si>
    <t>2018-08-13 16:11:29 CDT</t>
  </si>
  <si>
    <t>46.79618</t>
  </si>
  <si>
    <t>-96.6101883333333</t>
  </si>
  <si>
    <t>09d0fc22-3736-40ec-a687-1a3171fb7de5</t>
  </si>
  <si>
    <t>2018-08-13 16:17:34 CDT</t>
  </si>
  <si>
    <t>46.79549</t>
  </si>
  <si>
    <t>-96.6101616666667</t>
  </si>
  <si>
    <t>ced806ca-3af1-465a-8f93-f565629c5dbe</t>
  </si>
  <si>
    <t>2018-08-13 16:24:55 CDT</t>
  </si>
  <si>
    <t>46.7947933333333</t>
  </si>
  <si>
    <t>-96.6101916666667</t>
  </si>
  <si>
    <t>107 477 913</t>
  </si>
  <si>
    <t>56263f08-95de-4b8e-aaaa-bd2a6e776cc8</t>
  </si>
  <si>
    <t>2018-08-13 16:30:23 CDT</t>
  </si>
  <si>
    <t>46.7947866666667</t>
  </si>
  <si>
    <t>-96.60946</t>
  </si>
  <si>
    <t>48 497 720</t>
  </si>
  <si>
    <t>aba95188-4651-46c0-a0f1-8691ba87bcac</t>
  </si>
  <si>
    <t>2018-08-13 16:35:38 CDT</t>
  </si>
  <si>
    <t>46.79306</t>
  </si>
  <si>
    <t>-96.610195</t>
  </si>
  <si>
    <t>97bac7f6-1d04-41c6-9623-8b6316d82449</t>
  </si>
  <si>
    <t>2018-08-13 16:42:33 CDT</t>
  </si>
  <si>
    <t>46.7921033333333</t>
  </si>
  <si>
    <t>-96.61031</t>
  </si>
  <si>
    <t>cb089329-59d4-4e00-934a-b44df2632468</t>
  </si>
  <si>
    <t>2018-08-13 16:45:20 CDT</t>
  </si>
  <si>
    <t>46.79146</t>
  </si>
  <si>
    <t>-96.6102416666667</t>
  </si>
  <si>
    <t>d1de5002-7676-49f7-99a3-d27028731c44</t>
  </si>
  <si>
    <t>2018-08-13 16:50:14 CDT</t>
  </si>
  <si>
    <t>46.7907283333333</t>
  </si>
  <si>
    <t>-96.6102883333333</t>
  </si>
  <si>
    <t>242e23d8-c1ea-48ed-96f8-0251cd7cfb61</t>
  </si>
  <si>
    <t>2018-08-13 16:55:16 CDT</t>
  </si>
  <si>
    <t>46.79012</t>
  </si>
  <si>
    <t>-96.61028</t>
  </si>
  <si>
    <t>b3a42250-433d-4069-b6b1-f455916de565</t>
  </si>
  <si>
    <t>2018-08-13 17:03:14 CDT</t>
  </si>
  <si>
    <t>46.7890966666667</t>
  </si>
  <si>
    <t>-96.6103283333333</t>
  </si>
  <si>
    <t>7136bfa5-e7b3-41f6-bc49-5d20408a23bb</t>
  </si>
  <si>
    <t>2018-08-13 17:08:34 CDT</t>
  </si>
  <si>
    <t>46.7880733333333</t>
  </si>
  <si>
    <t>-96.6103416666667</t>
  </si>
  <si>
    <t>3720f1ea-abcd-49e6-9a00-d9c05062598c</t>
  </si>
  <si>
    <t>2018-08-13 17:11:17 CDT</t>
  </si>
  <si>
    <t>46.7870066666667</t>
  </si>
  <si>
    <t>-96.6103883333333</t>
  </si>
  <si>
    <t>a99220b7-a8a5-4434-a17f-45f29b62edbe</t>
  </si>
  <si>
    <t>2018-08-13 17:16:04 CDT</t>
  </si>
  <si>
    <t>46.7860266666667</t>
  </si>
  <si>
    <t>50ccd9eb-1561-4183-9f91-fc2a7227addb</t>
  </si>
  <si>
    <t>2018-08-13 17:19:22 CDT</t>
  </si>
  <si>
    <t>46.7849916666667</t>
  </si>
  <si>
    <t>-96.6104016666667</t>
  </si>
  <si>
    <t>6c906998-d9e9-417c-90e6-f7b296e11bdb</t>
  </si>
  <si>
    <t>2018-08-13 17:23:02 CDT</t>
  </si>
  <si>
    <t>46.7839383333333</t>
  </si>
  <si>
    <t>-96.610355</t>
  </si>
  <si>
    <t>18f89226-128a-413c-a715-4d8fc93839b8</t>
  </si>
  <si>
    <t>2018-08-13 17:29:26 CDT</t>
  </si>
  <si>
    <t>46.7829183333333</t>
  </si>
  <si>
    <t>-96.61034</t>
  </si>
  <si>
    <t>22930b07-8ec4-432f-b04b-0c52d26bf82e</t>
  </si>
  <si>
    <t>2018-08-13 17:35:24 CDT</t>
  </si>
  <si>
    <t>46.7824066666667</t>
  </si>
  <si>
    <t>-96.6096166666667</t>
  </si>
  <si>
    <t>26 929 996</t>
  </si>
  <si>
    <t>0eb09f96-39f9-4de8-ab72-1fee9beb689a</t>
  </si>
  <si>
    <t>2018-08-13 17:39:24 CDT</t>
  </si>
  <si>
    <t>46.782295</t>
  </si>
  <si>
    <t>465c410f-1189-4908-9812-df1c3f02f88b</t>
  </si>
  <si>
    <t>2018-08-13 17:43:51 CDT</t>
  </si>
  <si>
    <t>46.7812866666667</t>
  </si>
  <si>
    <t>02b925bb-d2ca-4dfb-9dda-14c29bb11834</t>
  </si>
  <si>
    <t>2018-08-14 06:28:53 CDT</t>
  </si>
  <si>
    <t>46.7889033333333</t>
  </si>
  <si>
    <t>-96.6310983333333</t>
  </si>
  <si>
    <t>7f9b886f-a3ec-4a52-bd77-b77ebc1341d0</t>
  </si>
  <si>
    <t>2018-08-14 06:36:10 CDT</t>
  </si>
  <si>
    <t>46.7880266666667</t>
  </si>
  <si>
    <t>-96.63106</t>
  </si>
  <si>
    <t>bca4cb5b-906b-4189-b9b4-96fb58cb1e61</t>
  </si>
  <si>
    <t>2018-08-14 06:41:17 CDT</t>
  </si>
  <si>
    <t>46.7871583333333</t>
  </si>
  <si>
    <t>-96.6311</t>
  </si>
  <si>
    <t>33e9fd28-21b4-49af-90e3-4d71f6d6d141</t>
  </si>
  <si>
    <t>2018-08-14 06:44:51 CDT</t>
  </si>
  <si>
    <t>46.78637</t>
  </si>
  <si>
    <t>-96.631105</t>
  </si>
  <si>
    <t>56971019-c794-4f2f-ad4c-920c13167aea</t>
  </si>
  <si>
    <t>2018-08-14 06:59:18 CDT</t>
  </si>
  <si>
    <t>46.7853916666667</t>
  </si>
  <si>
    <t>-96.6311333333333</t>
  </si>
  <si>
    <t>a002a370-5f34-4506-b959-a89f0f444578</t>
  </si>
  <si>
    <t>2018-08-14 07:03:18 CDT</t>
  </si>
  <si>
    <t>46.7845383333333</t>
  </si>
  <si>
    <t>-96.6311066666667</t>
  </si>
  <si>
    <t>b48e9de5-0eda-40d8-b6c7-eeba9a07df95</t>
  </si>
  <si>
    <t>2018-08-14 07:06:57 CDT</t>
  </si>
  <si>
    <t>46.783675</t>
  </si>
  <si>
    <t>-96.63112</t>
  </si>
  <si>
    <t>24bb90ec-b4a8-4eae-b0bc-d50a452fe085</t>
  </si>
  <si>
    <t>2018-08-14 07:10:59 CDT</t>
  </si>
  <si>
    <t>46.78282</t>
  </si>
  <si>
    <t>-96.6312016666667</t>
  </si>
  <si>
    <t>91cc4520-ec2e-4e9e-9b7c-46582e054da6</t>
  </si>
  <si>
    <t>2018-08-14 07:13:41 CDT</t>
  </si>
  <si>
    <t>46.782015</t>
  </si>
  <si>
    <t>-96.6312366666667</t>
  </si>
  <si>
    <t>85069f5e-d81b-459b-8e3e-4f98bf77e57e</t>
  </si>
  <si>
    <t>2018-08-14 07:16:15 CDT</t>
  </si>
  <si>
    <t>46.7812366666667</t>
  </si>
  <si>
    <t>-96.631245</t>
  </si>
  <si>
    <t>d767a8e8-40c2-41d5-b2bc-bc636e76454f</t>
  </si>
  <si>
    <t>2018-08-14 07:23:43 CDT</t>
  </si>
  <si>
    <t>46.7803933333333</t>
  </si>
  <si>
    <t>-96.631285</t>
  </si>
  <si>
    <t>bea040c4-61d6-42af-aa5f-0b5e6035e53f</t>
  </si>
  <si>
    <t>2018-08-14 07:28:51 CDT</t>
  </si>
  <si>
    <t>46.7794866666667</t>
  </si>
  <si>
    <t>-96.631395</t>
  </si>
  <si>
    <t>6a24a94b-16b1-477a-92a2-c7aa0df91a95</t>
  </si>
  <si>
    <t>2018-08-14 07:32:45 CDT</t>
  </si>
  <si>
    <t>46.7786183333333</t>
  </si>
  <si>
    <t>-96.6313116666666</t>
  </si>
  <si>
    <t>b2770ccf-b52d-4c58-aae4-ae1f22621a0c</t>
  </si>
  <si>
    <t>2018-08-14 07:36:41 CDT</t>
  </si>
  <si>
    <t>46.7777166666667</t>
  </si>
  <si>
    <t>Crossarm support and primary</t>
  </si>
  <si>
    <t>4b8982e8-30e4-41c4-b0a2-a2bbbb55fb19</t>
  </si>
  <si>
    <t>2018-08-14 07:40:26 CDT</t>
  </si>
  <si>
    <t>46.7769</t>
  </si>
  <si>
    <t>-96.6314183333333</t>
  </si>
  <si>
    <t>0a22c13c-d017-429f-b4d0-b7f6f4d058fc</t>
  </si>
  <si>
    <t>2018-08-14 07:45:12 CDT</t>
  </si>
  <si>
    <t>46.77606</t>
  </si>
  <si>
    <t>-96.63138</t>
  </si>
  <si>
    <t>8a026e9e-d2df-41a6-9f8a-7d9b75a158b6</t>
  </si>
  <si>
    <t>2018-08-14 07:48:30 CDT</t>
  </si>
  <si>
    <t>46.7754233333333</t>
  </si>
  <si>
    <t>-96.631465</t>
  </si>
  <si>
    <t>84a43fcf-9325-4b0e-bb49-674f36835124</t>
  </si>
  <si>
    <t>https://web.fulcrumapp.com/photos/view?photos=84a43fcf-9325-4b0e-bb49-674f36835124</t>
  </si>
  <si>
    <t>0c47c236-c821-4ce1-932a-1352ed6a3a40</t>
  </si>
  <si>
    <t>2018-08-14 07:52:04 CDT</t>
  </si>
  <si>
    <t>46.77537</t>
  </si>
  <si>
    <t>719130aa-dd8e-4fe1-bf0f-aa3686a5ecd9</t>
  </si>
  <si>
    <t>2018-08-14 07:55:44 CDT</t>
  </si>
  <si>
    <t>46.7753433333333</t>
  </si>
  <si>
    <t>-96.6300966666667</t>
  </si>
  <si>
    <t>1d5f28cb-7ed6-47f7-918d-61dc79bacb74</t>
  </si>
  <si>
    <t>2018-08-14 07:58:20 CDT</t>
  </si>
  <si>
    <t>46.7753383333333</t>
  </si>
  <si>
    <t>-96.629115</t>
  </si>
  <si>
    <t>8c2d0e4d-a6b1-411b-a49d-7c89de194a03</t>
  </si>
  <si>
    <t>2018-08-14 08:19:30 CDT</t>
  </si>
  <si>
    <t>46.775325</t>
  </si>
  <si>
    <t>-96.628165</t>
  </si>
  <si>
    <t>7bddca6b-2910-400d-8ac0-1d1ebec8448d</t>
  </si>
  <si>
    <t>2018-08-14 08:23:46 CDT</t>
  </si>
  <si>
    <t>46.7756433333333</t>
  </si>
  <si>
    <t>-96.628245</t>
  </si>
  <si>
    <t>Rolled up triplex at base</t>
  </si>
  <si>
    <t>3f1c2c1f-dd04-4d8c-a52c-fd7697be3e0e</t>
  </si>
  <si>
    <t>2018-08-14 08:28:45 CDT</t>
  </si>
  <si>
    <t>46.7753466666667</t>
  </si>
  <si>
    <t>913eaf7a-27e2-4ac8-bdc4-43b52093dd2a</t>
  </si>
  <si>
    <t>2018-08-14 08:32:26 CDT</t>
  </si>
  <si>
    <t>46.775265</t>
  </si>
  <si>
    <t>-96.6261033333333</t>
  </si>
  <si>
    <t>7b513541-98ba-4ffe-9abb-f4e87c23e49b</t>
  </si>
  <si>
    <t>2018-08-14 08:35:41 CDT</t>
  </si>
  <si>
    <t>46.7754133333333</t>
  </si>
  <si>
    <t>-96.6252316666667</t>
  </si>
  <si>
    <t>Transformer,Fused cutout,Arrestor,Meter</t>
  </si>
  <si>
    <t>15 723 669</t>
  </si>
  <si>
    <t>52df2679-5904-4340-aca5-d4e855249ab7</t>
  </si>
  <si>
    <t>2018-08-14 08:44:34 CDT</t>
  </si>
  <si>
    <t>46.7757433333333</t>
  </si>
  <si>
    <t>-96.625215</t>
  </si>
  <si>
    <t>Meter,Wi-Fi</t>
  </si>
  <si>
    <t>65 040 431</t>
  </si>
  <si>
    <t>576b7f90-27a2-478d-8a9b-e93da289571b</t>
  </si>
  <si>
    <t>2018-08-14 08:48:01 CDT</t>
  </si>
  <si>
    <t>46.7759716666667</t>
  </si>
  <si>
    <t>-96.6253183333333</t>
  </si>
  <si>
    <t>e0a06f0b-1adf-44ba-9726-16e8b009e1d8</t>
  </si>
  <si>
    <t>2018-08-14 08:51:16 CDT</t>
  </si>
  <si>
    <t>46.7758833333333</t>
  </si>
  <si>
    <t>-96.6249483333333</t>
  </si>
  <si>
    <t>f8ae84e6-ab5d-41e0-8f35-411b368bc073</t>
  </si>
  <si>
    <t>2018-08-14 08:54:14 CDT</t>
  </si>
  <si>
    <t>46.776175</t>
  </si>
  <si>
    <t>-96.6247583333333</t>
  </si>
  <si>
    <t>9b33c5a0-fb5e-43d9-9e09-a6cc17d2e701</t>
  </si>
  <si>
    <t>2018-08-14 09:04:29 CDT</t>
  </si>
  <si>
    <t>46.7771033333333</t>
  </si>
  <si>
    <t>-96.62439</t>
  </si>
  <si>
    <t>874f7bac-2e3e-4550-bf05-caf5012660e6</t>
  </si>
  <si>
    <t>2018-08-14 09:11:21 CDT</t>
  </si>
  <si>
    <t>46.7779583333333</t>
  </si>
  <si>
    <t>-96.6238733333333</t>
  </si>
  <si>
    <t>Meter,Transformer,Switch,Light</t>
  </si>
  <si>
    <t>15 831 484</t>
  </si>
  <si>
    <t>0.14</t>
  </si>
  <si>
    <t>6f93667d-980f-4f80-9561-5bac45faaf23</t>
  </si>
  <si>
    <t>2018-08-14 09:16:59 CDT</t>
  </si>
  <si>
    <t>46.7783366666667</t>
  </si>
  <si>
    <t>-96.6238</t>
  </si>
  <si>
    <t>ca4ee50f-3769-4c77-bc5a-ff5618adc273</t>
  </si>
  <si>
    <t>2018-08-14 09:56:19 CDT</t>
  </si>
  <si>
    <t>46.7802533333333</t>
  </si>
  <si>
    <t>-96.6101233333333</t>
  </si>
  <si>
    <t>44cd8c36-232b-4bf6-9b52-e5b194b425a9</t>
  </si>
  <si>
    <t>2018-08-14 10:24:42 CDT</t>
  </si>
  <si>
    <t>46.779315</t>
  </si>
  <si>
    <t>9c14d6c6-97eb-4e39-96a5-53ad435131c1</t>
  </si>
  <si>
    <t>2018-08-14 10:30:38 CDT</t>
  </si>
  <si>
    <t>46.7784816666667</t>
  </si>
  <si>
    <t>-96.6100466666667</t>
  </si>
  <si>
    <t>15 831 531</t>
  </si>
  <si>
    <t>f5720e32-3b13-47e0-ae4b-d292e35e3633</t>
  </si>
  <si>
    <t>2018-08-14 10:53:05 CDT</t>
  </si>
  <si>
    <t>46.79016</t>
  </si>
  <si>
    <t>-96.6065933333333</t>
  </si>
  <si>
    <t>1cda6c78-80ad-476d-887b-5cc99eae6695</t>
  </si>
  <si>
    <t>2018-08-14 11:00:17 CDT</t>
  </si>
  <si>
    <t>46.7900866666667</t>
  </si>
  <si>
    <t>-96.6054583333333</t>
  </si>
  <si>
    <t>5cdd9195-e9b8-410f-b19f-6c7d78818611</t>
  </si>
  <si>
    <t>2018-08-14 11:04:28 CDT</t>
  </si>
  <si>
    <t>46.7900666666667</t>
  </si>
  <si>
    <t>-96.6044083333333</t>
  </si>
  <si>
    <t>8c96cac5-d8e3-4b61-9993-d5b49ddfda2f</t>
  </si>
  <si>
    <t>2018-08-14 12:10:48 CDT</t>
  </si>
  <si>
    <t>46.7900416666667</t>
  </si>
  <si>
    <t>-96.6034516666667</t>
  </si>
  <si>
    <t>4ba7925e-6b09-4ee7-94a9-7e2c12e8bce8</t>
  </si>
  <si>
    <t>2018-08-14 12:13:43 CDT</t>
  </si>
  <si>
    <t>46.7901266666667</t>
  </si>
  <si>
    <t>-96.6023683333333</t>
  </si>
  <si>
    <t>70d9c76d-8b4c-4634-ba47-ac65e16d6af7</t>
  </si>
  <si>
    <t>2018-08-14 12:46:38 CDT</t>
  </si>
  <si>
    <t>46.79018</t>
  </si>
  <si>
    <t>-96.6013883333333</t>
  </si>
  <si>
    <t>aa8ff14f-15be-467c-b8a2-45eba37dbfe3</t>
  </si>
  <si>
    <t>2018-08-14 12:49:25 CDT</t>
  </si>
  <si>
    <t>46.7901</t>
  </si>
  <si>
    <t>-96.6003283333333</t>
  </si>
  <si>
    <t>9d2d6583-0ebd-416e-b0f2-61d3af18d548</t>
  </si>
  <si>
    <t>2018-08-14 12:51:55 CDT</t>
  </si>
  <si>
    <t>46.7901366666667</t>
  </si>
  <si>
    <t>-96.59926</t>
  </si>
  <si>
    <t>181</t>
  </si>
  <si>
    <t>ae433e97-77b0-41c7-bca7-743b4e43e3a7</t>
  </si>
  <si>
    <t>2018-08-14 13:06:31 CDT</t>
  </si>
  <si>
    <t>-96.5981716666667</t>
  </si>
  <si>
    <t>c9ede533-c57a-4d6c-9bc0-925f04456cbc</t>
  </si>
  <si>
    <t>2018-08-14 13:51:20 CDT</t>
  </si>
  <si>
    <t>-96.5971616666667</t>
  </si>
  <si>
    <t>977a29f5-c458-41d9-8ba9-4f3ba1044585</t>
  </si>
  <si>
    <t>2018-08-14 13:55:19 CDT</t>
  </si>
  <si>
    <t>46.7907683333333</t>
  </si>
  <si>
    <t>-96.5972716666667</t>
  </si>
  <si>
    <t>23 719 896</t>
  </si>
  <si>
    <t>6b5cf90c-5b5d-4968-a32d-c039a87ac044</t>
  </si>
  <si>
    <t>2018-08-14 13:59:19 CDT</t>
  </si>
  <si>
    <t>46.79053</t>
  </si>
  <si>
    <t>-96.5969916666667</t>
  </si>
  <si>
    <t>4550105d-9e78-4b6f-ada0-632da2d92a42</t>
  </si>
  <si>
    <t>2018-08-14 14:07:13 CDT</t>
  </si>
  <si>
    <t>46.7901083333333</t>
  </si>
  <si>
    <t>-96.5963383333333</t>
  </si>
  <si>
    <t>3a88229d-666c-4d04-a56b-bc343c7dd12a</t>
  </si>
  <si>
    <t>2018-08-14 14:10:11 CDT</t>
  </si>
  <si>
    <t>46.7901183333334</t>
  </si>
  <si>
    <t>-96.59557</t>
  </si>
  <si>
    <t>5db448fc-af07-4a60-862f-d7b446658c9a</t>
  </si>
  <si>
    <t>https://web.fulcrumapp.com/photos/view?photos=5db448fc-af07-4a60-862f-d7b446658c9a</t>
  </si>
  <si>
    <t>f8ccf212-bb69-46ae-addf-1562bc481b6a</t>
  </si>
  <si>
    <t>2018-08-14 14:19:10 CDT</t>
  </si>
  <si>
    <t>46.7891166666667</t>
  </si>
  <si>
    <t>-96.5954333333333</t>
  </si>
  <si>
    <t>21 332 697</t>
  </si>
  <si>
    <t>6c5b0492-8c17-488e-8b86-788cbacc5243</t>
  </si>
  <si>
    <t>2018-08-14 14:30:59 CDT</t>
  </si>
  <si>
    <t>46.789555</t>
  </si>
  <si>
    <t>-96.5955266666667</t>
  </si>
  <si>
    <t>d7beeaed-8ff1-4b1f-864c-321fdb3ba436</t>
  </si>
  <si>
    <t>2018-08-14 14:55:02 CDT</t>
  </si>
  <si>
    <t>46.7901566666667</t>
  </si>
  <si>
    <t>-96.59447</t>
  </si>
  <si>
    <t>6328a040-beeb-4b9d-a7e3-ec63706b5a63</t>
  </si>
  <si>
    <t>2018-08-14 15:29:44 CDT</t>
  </si>
  <si>
    <t>46.7900683333333</t>
  </si>
  <si>
    <t>-96.5891283333333</t>
  </si>
  <si>
    <t>27.6</t>
  </si>
  <si>
    <t>45b8f3f9-574d-4e88-b5d6-df60c37dc310</t>
  </si>
  <si>
    <t>2018-08-14 15:37:21 CDT</t>
  </si>
  <si>
    <t>46.7901166666667</t>
  </si>
  <si>
    <t>-96.5901683333333</t>
  </si>
  <si>
    <t>f3ddda54-35e4-42bb-afd8-4c4881a77eb7</t>
  </si>
  <si>
    <t>2018-08-14 15:41:40 CDT</t>
  </si>
  <si>
    <t>46.7901283333333</t>
  </si>
  <si>
    <t>-96.5911966666667</t>
  </si>
  <si>
    <t>a731f998-c5b3-4658-872b-82705daf2f06</t>
  </si>
  <si>
    <t>2018-08-14 15:47:11 CDT</t>
  </si>
  <si>
    <t>46.790115</t>
  </si>
  <si>
    <t>-96.5922016666667</t>
  </si>
  <si>
    <t>60ec719d-9e02-445e-b6d2-ff948e12499f</t>
  </si>
  <si>
    <t>2018-08-14 15:51:56 CDT</t>
  </si>
  <si>
    <t>46.790105</t>
  </si>
  <si>
    <t>-96.59327</t>
  </si>
  <si>
    <t>dddfc317-5c66-4136-8c9d-4110d93585d4</t>
  </si>
  <si>
    <t>2018-08-14 16:08:35 CDT</t>
  </si>
  <si>
    <t>-96.5885933333333</t>
  </si>
  <si>
    <t>8313d85d-58f0-49b4-a671-7d79f75ca3d2</t>
  </si>
  <si>
    <t>2018-08-14 16:11:58 CDT</t>
  </si>
  <si>
    <t>46.7900766666667</t>
  </si>
  <si>
    <t>-96.58752</t>
  </si>
  <si>
    <t>ce71ab03-3002-49de-b6e0-fe08f463e803</t>
  </si>
  <si>
    <t>2018-08-14 16:16:25 CDT</t>
  </si>
  <si>
    <t>e220d85a-1afc-4fa1-997d-0293c8a2cb5c</t>
  </si>
  <si>
    <t>2018-08-14 16:22:18 CDT</t>
  </si>
  <si>
    <t>46.789715</t>
  </si>
  <si>
    <t>-96.5841916666667</t>
  </si>
  <si>
    <t>118 723 797</t>
  </si>
  <si>
    <t>084adf32-0eb6-4900-be58-e237106c08d1</t>
  </si>
  <si>
    <t>2018-08-14 16:32:44 CDT</t>
  </si>
  <si>
    <t>46.7900533333333</t>
  </si>
  <si>
    <t>-96.5846583333333</t>
  </si>
  <si>
    <t>fbba2cd4-d00b-45b7-9cba-f76285c2828d</t>
  </si>
  <si>
    <t>2018-08-14 16:40:56 CDT</t>
  </si>
  <si>
    <t>46.7909</t>
  </si>
  <si>
    <t>-96.589155</t>
  </si>
  <si>
    <t>e7d07d81-1a67-439e-a07f-04be30ccccf1</t>
  </si>
  <si>
    <t>2018-08-15 09:41:09 CDT</t>
  </si>
  <si>
    <t>46.80496</t>
  </si>
  <si>
    <t>-96.5890216666667</t>
  </si>
  <si>
    <t>38d438b2-471a-451a-8a2a-cffd6987cffb</t>
  </si>
  <si>
    <t>2018-08-15 09:47:53 CDT</t>
  </si>
  <si>
    <t>46.8049283333333</t>
  </si>
  <si>
    <t>-96.5879983333333</t>
  </si>
  <si>
    <t>25cf8392-ba6b-4f20-9ed7-79feaac08407</t>
  </si>
  <si>
    <t>2018-08-15 09:55:02 CDT</t>
  </si>
  <si>
    <t>46.8043566666667</t>
  </si>
  <si>
    <t>-96.5889716666667</t>
  </si>
  <si>
    <t>17b</t>
  </si>
  <si>
    <t>f818da6b-06ff-4581-90b4-5b285f82afe3</t>
  </si>
  <si>
    <t>2018-08-15 10:12:17 CDT</t>
  </si>
  <si>
    <t>46.8036083333333</t>
  </si>
  <si>
    <t>-96.5890266666667</t>
  </si>
  <si>
    <t>17a</t>
  </si>
  <si>
    <t>65fb6af6-4199-4b86-afb2-340e62dd49a8</t>
  </si>
  <si>
    <t>2018-08-15 10:24:55 CDT</t>
  </si>
  <si>
    <t>46.8029383333333</t>
  </si>
  <si>
    <t>-96.5889633333333</t>
  </si>
  <si>
    <t>beea4417-33f8-4b7a-9a65-1b24d4d7f67b</t>
  </si>
  <si>
    <t>2018-08-15 10:41:42 CDT</t>
  </si>
  <si>
    <t>46.802215</t>
  </si>
  <si>
    <t>-96.5889216666667</t>
  </si>
  <si>
    <t>11ff78d9-ee15-43d7-ab71-82d875671b0f</t>
  </si>
  <si>
    <t>2018-08-15 10:44:41 CDT</t>
  </si>
  <si>
    <t>46.8015566666667</t>
  </si>
  <si>
    <t>-96.5889316666667</t>
  </si>
  <si>
    <t>58d49df8-20db-49c8-a25a-50bb4850b653</t>
  </si>
  <si>
    <t>2018-08-15 10:48:42 CDT</t>
  </si>
  <si>
    <t>46.8007666666667</t>
  </si>
  <si>
    <t>-96.5889616666667</t>
  </si>
  <si>
    <t>55fae7d1-9287-48a4-959d-b412d9315559</t>
  </si>
  <si>
    <t>2018-08-15 11:09:20 CDT</t>
  </si>
  <si>
    <t>46.8000916666667</t>
  </si>
  <si>
    <t>-96.5889733333333</t>
  </si>
  <si>
    <t>fa16fb8f-b277-40e8-a83c-1ae98d2d456b</t>
  </si>
  <si>
    <t>2018-08-15 11:12:44 CDT</t>
  </si>
  <si>
    <t>46.7993516666667</t>
  </si>
  <si>
    <t>-96.5889966666667</t>
  </si>
  <si>
    <t>7c6139aa-35cb-47b4-9a26-5ff711612d7f</t>
  </si>
  <si>
    <t>2018-08-15 11:16:37 CDT</t>
  </si>
  <si>
    <t>46.7984016666667</t>
  </si>
  <si>
    <t>-96.5890533333333</t>
  </si>
  <si>
    <t>2f162d12-3395-4b03-b210-b7cb1443259d</t>
  </si>
  <si>
    <t>2018-08-15 11:22:54 CDT</t>
  </si>
  <si>
    <t>46.7988816666667</t>
  </si>
  <si>
    <t>-96.592995</t>
  </si>
  <si>
    <t>93 626 864</t>
  </si>
  <si>
    <t>77ac8d7e-6fcd-4cfb-8d69-ff12fa5a3348</t>
  </si>
  <si>
    <t>2018-08-15 11:27:46 CDT</t>
  </si>
  <si>
    <t>46.7983983333333</t>
  </si>
  <si>
    <t>-96.5924483333333</t>
  </si>
  <si>
    <t>Buried anchor eye,Slack guy</t>
  </si>
  <si>
    <t>bb27f654-5a70-4088-906f-6537574fb9d9</t>
  </si>
  <si>
    <t>2018-08-15 11:34:37 CDT</t>
  </si>
  <si>
    <t>46.7983666666667</t>
  </si>
  <si>
    <t>-96.5912266666667</t>
  </si>
  <si>
    <t>6dc7490d-19b5-4e6a-b65f-792014ccf386</t>
  </si>
  <si>
    <t>2018-08-15 11:39:28 CDT</t>
  </si>
  <si>
    <t>46.7983766666667</t>
  </si>
  <si>
    <t>-96.5901066666667</t>
  </si>
  <si>
    <t>7af8f6fc-140e-42ed-8f8b-b8255f2b8d62</t>
  </si>
  <si>
    <t>2018-08-15 11:43:56 CDT</t>
  </si>
  <si>
    <t>46.797665</t>
  </si>
  <si>
    <t>-96.58844</t>
  </si>
  <si>
    <t>259b9dcd-7070-4e91-8b94-1dea67c5b124</t>
  </si>
  <si>
    <t>2018-08-15 11:48:17 CDT</t>
  </si>
  <si>
    <t>46.7976683333333</t>
  </si>
  <si>
    <t>-96.589005</t>
  </si>
  <si>
    <t>5000b08f-8186-4fc8-9ed5-018fc79dff54</t>
  </si>
  <si>
    <t>2018-08-15 11:51:58 CDT</t>
  </si>
  <si>
    <t>46.79684</t>
  </si>
  <si>
    <t>-96.5889783333333</t>
  </si>
  <si>
    <t>a5854ae4-b6e2-4404-878f-02035943225e</t>
  </si>
  <si>
    <t>2018-08-15 11:55:46 CDT</t>
  </si>
  <si>
    <t>46.796065</t>
  </si>
  <si>
    <t>-96.5890183333333</t>
  </si>
  <si>
    <t>bc5ff0dd-b348-48d1-b373-31d55efb10aa</t>
  </si>
  <si>
    <t>2018-08-15 11:58:55 CDT</t>
  </si>
  <si>
    <t>46.7952466666667</t>
  </si>
  <si>
    <t>-96.5890283333333</t>
  </si>
  <si>
    <t>e26f15ae-bce8-4451-9fdd-aa05dbabfbef</t>
  </si>
  <si>
    <t>2018-08-15 12:02:41 CDT</t>
  </si>
  <si>
    <t>46.7943583333333</t>
  </si>
  <si>
    <t>46 378 631</t>
  </si>
  <si>
    <t>4c3f94d7-1dd7-46e4-b436-211eb657a7f5</t>
  </si>
  <si>
    <t>2018-08-15 12:09:33 CDT</t>
  </si>
  <si>
    <t>46.7937933333333</t>
  </si>
  <si>
    <t>-96.58912</t>
  </si>
  <si>
    <t>de6ea678-df41-4a33-836a-1cf6c18d51df</t>
  </si>
  <si>
    <t>2018-08-15 12:12:37 CDT</t>
  </si>
  <si>
    <t>46.7931083333333</t>
  </si>
  <si>
    <t>464bd624-d025-4d19-948d-94ee88eb9203</t>
  </si>
  <si>
    <t>2018-08-15 12:16:58 CDT</t>
  </si>
  <si>
    <t>46.7924466666667</t>
  </si>
  <si>
    <t>-96.5890833333333</t>
  </si>
  <si>
    <t>597b2769-2d14-4294-b9cb-d5bbc79f4189</t>
  </si>
  <si>
    <t>2018-08-15 12:20:28 CDT</t>
  </si>
  <si>
    <t>46.7917083333333</t>
  </si>
  <si>
    <t>-96.587885</t>
  </si>
  <si>
    <t>103 910 368</t>
  </si>
  <si>
    <t>060b6e6a-0e30-4d20-962c-2e24c1661228</t>
  </si>
  <si>
    <t>2018-08-15 12:25:34 CDT</t>
  </si>
  <si>
    <t>46.7917133333333</t>
  </si>
  <si>
    <t>-96.58854</t>
  </si>
  <si>
    <t>31d082e4-d805-4bca-9b10-2d522653efa0</t>
  </si>
  <si>
    <t>2018-08-15 12:31:34 CDT</t>
  </si>
  <si>
    <t>-96.58906</t>
  </si>
  <si>
    <t>49d69ef7-762a-4c2b-af2c-ff84440c5524</t>
  </si>
  <si>
    <t>2018-08-15 13:38:47 CDT</t>
  </si>
  <si>
    <t>46.8046533333333</t>
  </si>
  <si>
    <t>-96.5666766666667</t>
  </si>
  <si>
    <t>d08b5e66-89fd-4629-bfe2-f7b70055f7d1</t>
  </si>
  <si>
    <t>2018-08-15 13:40:34 CDT</t>
  </si>
  <si>
    <t>46.8046566666667</t>
  </si>
  <si>
    <t>-96.5653733333333</t>
  </si>
  <si>
    <t>f5ad97c5-9a54-44c4-ac10-af450b9d22aa</t>
  </si>
  <si>
    <t>2018-08-15 13:43:28 CDT</t>
  </si>
  <si>
    <t>46.8046616666667</t>
  </si>
  <si>
    <t>-96.5641466666667</t>
  </si>
  <si>
    <t>841c2570-38b8-4a99-8ffc-1d834f086bb2</t>
  </si>
  <si>
    <t>2018-08-15 13:44:31 CDT</t>
  </si>
  <si>
    <t>-96.5627616666667</t>
  </si>
  <si>
    <t>0038f2e0-0552-4c22-b763-27a75b5f6534</t>
  </si>
  <si>
    <t>2018-08-15 13:45:46 CDT</t>
  </si>
  <si>
    <t>46.8046583333333</t>
  </si>
  <si>
    <t>-96.5615216666667</t>
  </si>
  <si>
    <t>7fc0a2a4-e0b8-43d5-9498-04315215b822</t>
  </si>
  <si>
    <t>2018-08-15 13:49:05 CDT</t>
  </si>
  <si>
    <t>46.8047</t>
  </si>
  <si>
    <t>-96.559965</t>
  </si>
  <si>
    <t>877780c6-4caa-4bd2-af25-a6e9827e2a5e</t>
  </si>
  <si>
    <t>2018-08-15 13:53:32 CDT</t>
  </si>
  <si>
    <t>46.8047016666667</t>
  </si>
  <si>
    <t>-96.5588316666667</t>
  </si>
  <si>
    <t>a24813d1-bda0-4078-ab35-f77cc8d70d6d</t>
  </si>
  <si>
    <t>2018-08-15 14:03:26 CDT</t>
  </si>
  <si>
    <t>46.8046283333333</t>
  </si>
  <si>
    <t>-96.5573966666667</t>
  </si>
  <si>
    <t>9bfbb698-ff06-49d7-8dd5-8beb83212d6d</t>
  </si>
  <si>
    <t>2018-08-15 14:10:17 CDT</t>
  </si>
  <si>
    <t>46.80474</t>
  </si>
  <si>
    <t>-96.55628</t>
  </si>
  <si>
    <t>a3c7dc17-edb6-4d5a-9ff4-46f5b5d32d49</t>
  </si>
  <si>
    <t>2018-08-15 14:16:00 CDT</t>
  </si>
  <si>
    <t>46.804655</t>
  </si>
  <si>
    <t>-96.5558566666667</t>
  </si>
  <si>
    <t>b83d72fa-9f90-4f92-823f-d10bb81b4a8c</t>
  </si>
  <si>
    <t>2018-08-15 14:21:33 CDT</t>
  </si>
  <si>
    <t>46.8041433333333</t>
  </si>
  <si>
    <t>-96.555135</t>
  </si>
  <si>
    <t>3ed2952b-fda7-45c7-9722-4185857e40cb</t>
  </si>
  <si>
    <t>2018-08-15 14:25:53 CDT</t>
  </si>
  <si>
    <t>46.8040716666667</t>
  </si>
  <si>
    <t>-96.5546966666667</t>
  </si>
  <si>
    <t>145 939 612</t>
  </si>
  <si>
    <t>39.8</t>
  </si>
  <si>
    <t>abb1c70e-9aad-4308-be61-2908918400b1</t>
  </si>
  <si>
    <t>2018-08-15 14:45:54 CDT</t>
  </si>
  <si>
    <t>46.7902666666667</t>
  </si>
  <si>
    <t>-96.5522466666667</t>
  </si>
  <si>
    <t>2ad8b1fe-9c6a-42a6-be60-52d48ac4192a</t>
  </si>
  <si>
    <t>2018-08-15 14:52:50 CDT</t>
  </si>
  <si>
    <t>46.790275</t>
  </si>
  <si>
    <t>-96.55101</t>
  </si>
  <si>
    <t>675262b3-6bad-490a-b1d9-6ac7ffd15abe</t>
  </si>
  <si>
    <t>2018-08-15 14:58:22 CDT</t>
  </si>
  <si>
    <t>46.79031</t>
  </si>
  <si>
    <t>24724a53-fed6-4887-915d-de660f0c0108</t>
  </si>
  <si>
    <t>2018-08-15 15:02:42 CDT</t>
  </si>
  <si>
    <t>46.7903783333333</t>
  </si>
  <si>
    <t>-96.5483816666667</t>
  </si>
  <si>
    <t>4cfaadf7-40dd-4e9f-9d13-4b00bd0d13fe</t>
  </si>
  <si>
    <t>2018-08-15 15:07:14 CDT</t>
  </si>
  <si>
    <t>46.7902966666667</t>
  </si>
  <si>
    <t>-96.5470583333333</t>
  </si>
  <si>
    <t>6d1c80bb-5bc4-42db-bb21-cbe6fa140931</t>
  </si>
  <si>
    <t>2018-08-15 15:14:49 CDT</t>
  </si>
  <si>
    <t>46.7902783333333</t>
  </si>
  <si>
    <t>-96.55355</t>
  </si>
  <si>
    <t>78d339fa-02d8-4870-ab94-9d9c46a77883</t>
  </si>
  <si>
    <t>2018-08-15 15:19:24 CDT</t>
  </si>
  <si>
    <t>46.7903083333333</t>
  </si>
  <si>
    <t>-96.5548083333334</t>
  </si>
  <si>
    <t>7adfcb6c-840e-48ad-82a6-b475884ba367</t>
  </si>
  <si>
    <t>2018-08-15 15:22:43 CDT</t>
  </si>
  <si>
    <t>-96.5560733333333</t>
  </si>
  <si>
    <t>ea0043a3-0c80-4c95-9638-be642ac77fef</t>
  </si>
  <si>
    <t>2018-08-15 15:26:48 CDT</t>
  </si>
  <si>
    <t>46.79023</t>
  </si>
  <si>
    <t>-96.5575133333333</t>
  </si>
  <si>
    <t>4511848a-3ff0-48e0-b19b-ec0dac1b2ce4</t>
  </si>
  <si>
    <t>2018-08-15 15:37:22 CDT</t>
  </si>
  <si>
    <t>46.7909516666667</t>
  </si>
  <si>
    <t>-96.5560483333333</t>
  </si>
  <si>
    <t>28 401 592</t>
  </si>
  <si>
    <t>c2d42c97-8610-4e28-9846-4e9a299e1556</t>
  </si>
  <si>
    <t>2018-08-15 15:41:03 CDT</t>
  </si>
  <si>
    <t>46.790925</t>
  </si>
  <si>
    <t>-96.5563133333333</t>
  </si>
  <si>
    <t>18533b32-246e-42cc-a3e2-26daeb7d688d</t>
  </si>
  <si>
    <t>2018-08-15 15:47:30 CDT</t>
  </si>
  <si>
    <t>46.7906633333333</t>
  </si>
  <si>
    <t>-96.5567633333333</t>
  </si>
  <si>
    <t>232b982b-b4bc-4697-8e03-90fda322700a</t>
  </si>
  <si>
    <t>2018-08-15 16:34:26 CDT</t>
  </si>
  <si>
    <t>46.77654</t>
  </si>
  <si>
    <t>-96.5762</t>
  </si>
  <si>
    <t>123 113 093</t>
  </si>
  <si>
    <t>63819a98-e27c-4026-a442-06a157175d38</t>
  </si>
  <si>
    <t>2018-08-15 16:42:39 CDT</t>
  </si>
  <si>
    <t>46.77587</t>
  </si>
  <si>
    <t>-96.5757516666666</t>
  </si>
  <si>
    <t>eb7d0968-c6b6-4ddd-96ad-87fd429540a1</t>
  </si>
  <si>
    <t>2018-08-15 16:47:28 CDT</t>
  </si>
  <si>
    <t>46.7759016666667</t>
  </si>
  <si>
    <t>-96.5745033333333</t>
  </si>
  <si>
    <t>2e6bf193-9306-4219-a168-b0f20c2a3d36</t>
  </si>
  <si>
    <t>2018-08-15 16:50:16 CDT</t>
  </si>
  <si>
    <t>46.7758983333333</t>
  </si>
  <si>
    <t>-96.57335</t>
  </si>
  <si>
    <t>82dccf2d-0f68-4f0e-8f09-964505ad1f56</t>
  </si>
  <si>
    <t>2018-08-15 16:53:25 CDT</t>
  </si>
  <si>
    <t>46.7759583333333</t>
  </si>
  <si>
    <t>-96.57207</t>
  </si>
  <si>
    <t>78a4d3fc-a20f-4bac-a3c4-bbe6a9fda8e3</t>
  </si>
  <si>
    <t>2018-08-15 16:58:33 CDT</t>
  </si>
  <si>
    <t>46.7758916666667</t>
  </si>
  <si>
    <t>-96.570795</t>
  </si>
  <si>
    <t>600</t>
  </si>
  <si>
    <t>ca56227e-1802-47e5-874e-756b27fa06e2</t>
  </si>
  <si>
    <t>2018-08-15 17:28:17 CDT</t>
  </si>
  <si>
    <t>46.7756566666667</t>
  </si>
  <si>
    <t>-96.5708816666667</t>
  </si>
  <si>
    <t>8db3e3d6-c659-4d30-a12c-4e87a0b187cf</t>
  </si>
  <si>
    <t>2018-08-15 17:30:38 CDT</t>
  </si>
  <si>
    <t>46.7747266666667</t>
  </si>
  <si>
    <t>-96.5714116666667</t>
  </si>
  <si>
    <t>79a2c91c-6587-4fb6-9da5-85b62efc12ac</t>
  </si>
  <si>
    <t>2018-08-15 17:37:50 CDT</t>
  </si>
  <si>
    <t>46.7746266666667</t>
  </si>
  <si>
    <t>-96.57152</t>
  </si>
  <si>
    <t>66 827 814</t>
  </si>
  <si>
    <t>7d3ab928-18cd-45e7-a205-75781056d5e8</t>
  </si>
  <si>
    <t>2018-08-15 17:42:40 CDT</t>
  </si>
  <si>
    <t>46.7747216666667</t>
  </si>
  <si>
    <t>-96.5721266666667</t>
  </si>
  <si>
    <t>3eec525b-da2b-438f-9e1c-5d8f3b0afb36</t>
  </si>
  <si>
    <t>2018-08-15 17:47:38 CDT</t>
  </si>
  <si>
    <t>46.77401</t>
  </si>
  <si>
    <t>-96.57126</t>
  </si>
  <si>
    <t>64 051 085</t>
  </si>
  <si>
    <t>99e45237-7162-491f-802f-f751368d5ea8</t>
  </si>
  <si>
    <t>2018-08-15 17:54:50 CDT</t>
  </si>
  <si>
    <t>46.775975</t>
  </si>
  <si>
    <t>-96.5696183333334</t>
  </si>
  <si>
    <t>481fdb0b-29e6-47fc-80a7-c4f8a4c41eb0</t>
  </si>
  <si>
    <t>2018-08-15 18:00:42 CDT</t>
  </si>
  <si>
    <t>46.7759666666667</t>
  </si>
  <si>
    <t>-96.56833</t>
  </si>
  <si>
    <t>5f268ee1-9d12-4783-9f57-c34c25493196</t>
  </si>
  <si>
    <t>2018-08-15 18:10:13 CDT</t>
  </si>
  <si>
    <t>46.7757083333333</t>
  </si>
  <si>
    <t>-96.5682783333333</t>
  </si>
  <si>
    <t>b3d03c9f-67c4-4928-a428-18ac971cd603</t>
  </si>
  <si>
    <t>2018-08-15 18:13:25 CDT</t>
  </si>
  <si>
    <t>46.77487</t>
  </si>
  <si>
    <t>-96.5682566666667</t>
  </si>
  <si>
    <t>cb32979f-3183-4301-accd-2ea86af7b289</t>
  </si>
  <si>
    <t>2018-08-15 18:17:54 CDT</t>
  </si>
  <si>
    <t>46.7738716666667</t>
  </si>
  <si>
    <t>-96.5682183333333</t>
  </si>
  <si>
    <t>d9a89135-1694-417a-ae64-0ade8efb799c</t>
  </si>
  <si>
    <t>2018-08-15 18:21:44 CDT</t>
  </si>
  <si>
    <t>46.7728483333333</t>
  </si>
  <si>
    <t>-96.56827</t>
  </si>
  <si>
    <t>28c472fd-4c73-4c87-9196-a5f0ad238dd4</t>
  </si>
  <si>
    <t>2018-08-15 18:24:36 CDT</t>
  </si>
  <si>
    <t>46.7717733333333</t>
  </si>
  <si>
    <t>-96.5681316666667</t>
  </si>
  <si>
    <t>a7a51999-bbd5-4c8d-9e43-af584a5ccc60</t>
  </si>
  <si>
    <t>2018-08-15 18:28:39 CDT</t>
  </si>
  <si>
    <t>46.7707533333333</t>
  </si>
  <si>
    <t>-96.5682016666667</t>
  </si>
  <si>
    <t>4466ab56-9af0-44cb-af00-8414eb5a5a2b</t>
  </si>
  <si>
    <t>2018-08-15 18:32:24 CDT</t>
  </si>
  <si>
    <t>46.7697066666667</t>
  </si>
  <si>
    <t>-96.568215</t>
  </si>
  <si>
    <t>d01c1bab-8a35-4050-a0cc-1200d71511d2</t>
  </si>
  <si>
    <t>2018-08-15 18:35:20 CDT</t>
  </si>
  <si>
    <t>46.76868</t>
  </si>
  <si>
    <t>-96.5681516666667</t>
  </si>
  <si>
    <t>60e4cfcf-ebce-451a-ae1c-72c46854a87c</t>
  </si>
  <si>
    <t>2018-08-15 18:37:37 CDT</t>
  </si>
  <si>
    <t>-96.56793</t>
  </si>
  <si>
    <t>7a99d5c1-349e-4d75-932f-7944185b746a</t>
  </si>
  <si>
    <t>2018-08-16 08:50:33 CDT</t>
  </si>
  <si>
    <t>46.7615216666667</t>
  </si>
  <si>
    <t>-96.5684733333333</t>
  </si>
  <si>
    <t>974f9aa8-5082-4286-950e-20ded6ba9da1</t>
  </si>
  <si>
    <t>https://web.fulcrumapp.com/photos/view?photos=974f9aa8-5082-4286-950e-20ded6ba9da1</t>
  </si>
  <si>
    <t>1c35f094-6d02-46ef-917e-9d140e864c8b</t>
  </si>
  <si>
    <t>2018-08-16 08:55:40 CDT</t>
  </si>
  <si>
    <t>46.7618083333333</t>
  </si>
  <si>
    <t>-96.5684466666667</t>
  </si>
  <si>
    <t>323eff67-0ed7-4b26-81cd-7a5e734a54d5</t>
  </si>
  <si>
    <t>2018-08-16 09:02:58 CDT</t>
  </si>
  <si>
    <t>46.7628533333333</t>
  </si>
  <si>
    <t>-96.5684666666667</t>
  </si>
  <si>
    <t>c74409aa-fc00-442c-b60d-7e281eef052a</t>
  </si>
  <si>
    <t>2018-08-16 09:05:52 CDT</t>
  </si>
  <si>
    <t>46.7638216666667</t>
  </si>
  <si>
    <t>-96.5683866666667</t>
  </si>
  <si>
    <t>8234811d-12ae-4ab1-9dab-47be7723baa6</t>
  </si>
  <si>
    <t>2018-08-16 09:09:44 CDT</t>
  </si>
  <si>
    <t>46.7647816666667</t>
  </si>
  <si>
    <t>-96.5683316666667</t>
  </si>
  <si>
    <t>47d78d40-ff50-4dbc-97b0-f36858a8de9e</t>
  </si>
  <si>
    <t>2018-08-16 09:17:21 CDT</t>
  </si>
  <si>
    <t>46.7657583333333</t>
  </si>
  <si>
    <t>-96.568315</t>
  </si>
  <si>
    <t>00bf8763-95df-4647-b12f-04b560081c27</t>
  </si>
  <si>
    <t>2018-08-16 09:20:22 CDT</t>
  </si>
  <si>
    <t>46.766705</t>
  </si>
  <si>
    <t>-96.56831</t>
  </si>
  <si>
    <t>a58d7abd-67d3-4ab2-baa8-aa4dd3865f01</t>
  </si>
  <si>
    <t>2018-08-16 09:24:33 CDT</t>
  </si>
  <si>
    <t>46.7677183333333</t>
  </si>
  <si>
    <t>-96.5682766666667</t>
  </si>
  <si>
    <t>7cae6eea-32ab-486c-a1de-db81812fc663</t>
  </si>
  <si>
    <t>2018-08-16 09:36:09 CDT</t>
  </si>
  <si>
    <t>46.7690200104667</t>
  </si>
  <si>
    <t>-96.5650716796517</t>
  </si>
  <si>
    <t>14 406 782</t>
  </si>
  <si>
    <t>7004efc6-45f3-4d9c-a709-51d9baccfab6</t>
  </si>
  <si>
    <t>2018-08-16 09:46:23 CDT</t>
  </si>
  <si>
    <t>46.7688433333333</t>
  </si>
  <si>
    <t>-96.5658683333333</t>
  </si>
  <si>
    <t>e57922fa-86ba-4935-a0e5-03c2e376a962</t>
  </si>
  <si>
    <t>2018-08-16 10:04:56 CDT</t>
  </si>
  <si>
    <t>46.7687316666667</t>
  </si>
  <si>
    <t>-96.5671566666667</t>
  </si>
  <si>
    <t>e1c145f2-9862-43ad-b70e-b86b189c9e91</t>
  </si>
  <si>
    <t>2018-08-16 10:11:08 CDT</t>
  </si>
  <si>
    <t>46.7615416666667</t>
  </si>
  <si>
    <t>-96.567635</t>
  </si>
  <si>
    <t>104 349 068</t>
  </si>
  <si>
    <t>e8d15564-d38f-4e44-a6eb-97b73b17d6a9</t>
  </si>
  <si>
    <t>2018-08-16 10:17:42 CDT</t>
  </si>
  <si>
    <t>46.7615116666667</t>
  </si>
  <si>
    <t>-96.566635</t>
  </si>
  <si>
    <t>17f018e5-ce27-416d-aefb-2c791b36d493</t>
  </si>
  <si>
    <t>2018-08-16 10:18:49 CDT</t>
  </si>
  <si>
    <t>46.761505</t>
  </si>
  <si>
    <t>-96.56567</t>
  </si>
  <si>
    <t>629029ce-2e69-4945-a509-ee8898fc4967</t>
  </si>
  <si>
    <t>2018-08-16 10:20:20 CDT</t>
  </si>
  <si>
    <t>46.7614916666667</t>
  </si>
  <si>
    <t>-96.5646833333333</t>
  </si>
  <si>
    <t>904f2761-18e7-4389-9470-d0210983c8b7</t>
  </si>
  <si>
    <t>2018-08-16 10:22:49 CDT</t>
  </si>
  <si>
    <t>46.7615316666667</t>
  </si>
  <si>
    <t>-96.5636783333333</t>
  </si>
  <si>
    <t>3e7278f9-79df-485a-97b9-f5bdde68556c</t>
  </si>
  <si>
    <t>2018-08-16 10:24:05 CDT</t>
  </si>
  <si>
    <t>46.7615583333333</t>
  </si>
  <si>
    <t>-96.5627133333333</t>
  </si>
  <si>
    <t>23e2e23b-281d-46a0-a2e6-d68bbc562ca0</t>
  </si>
  <si>
    <t>2018-08-16 10:26:08 CDT</t>
  </si>
  <si>
    <t>46.76158</t>
  </si>
  <si>
    <t>-96.561705</t>
  </si>
  <si>
    <t>f93e85c5-3f86-4798-8531-435a03bd075c</t>
  </si>
  <si>
    <t>2018-08-16 10:27:10 CDT</t>
  </si>
  <si>
    <t>46.7615783333333</t>
  </si>
  <si>
    <t>-96.5607233333333</t>
  </si>
  <si>
    <t>473d5c82-d077-45a2-b998-1c76b2160e29</t>
  </si>
  <si>
    <t>2018-08-16 10:28:17 CDT</t>
  </si>
  <si>
    <t>46.7615966666667</t>
  </si>
  <si>
    <t>-96.5597116666667</t>
  </si>
  <si>
    <t>c2daf745-2817-42a8-9a20-870a0e2abc95</t>
  </si>
  <si>
    <t>2018-08-16 10:30:39 CDT</t>
  </si>
  <si>
    <t>46.7615916666667</t>
  </si>
  <si>
    <t>-96.5588133333333</t>
  </si>
  <si>
    <t>a1ae6da8-5c6e-42a6-948e-23bd3e4bdc60</t>
  </si>
  <si>
    <t>2018-08-16 10:31:58 CDT</t>
  </si>
  <si>
    <t>46.7615766666667</t>
  </si>
  <si>
    <t>-96.557865</t>
  </si>
  <si>
    <t>7f6f4fde-23f5-4f38-a1ed-29097857dbb4</t>
  </si>
  <si>
    <t>2018-08-16 10:33:56 CDT</t>
  </si>
  <si>
    <t>46.7616116666667</t>
  </si>
  <si>
    <t>-96.5568166666667</t>
  </si>
  <si>
    <t>a6e21d87-f044-4d13-8c5b-688513632752</t>
  </si>
  <si>
    <t>2018-08-16 10:36:34 CDT</t>
  </si>
  <si>
    <t>46.7616533333333</t>
  </si>
  <si>
    <t>-96.5558333333333</t>
  </si>
  <si>
    <t>013a032c-7736-4469-8ba8-a37afd3bb6d6</t>
  </si>
  <si>
    <t>2018-08-16 10:37:43 CDT</t>
  </si>
  <si>
    <t>46.7616433333333</t>
  </si>
  <si>
    <t>-96.5548616666667</t>
  </si>
  <si>
    <t>3d15270c-e666-4f5f-802c-521866a5ddc3</t>
  </si>
  <si>
    <t>2018-08-16 10:39:15 CDT</t>
  </si>
  <si>
    <t>-96.5538833333333</t>
  </si>
  <si>
    <t>6980c06f-c221-46a7-84a8-ec9ada31b30b</t>
  </si>
  <si>
    <t>2018-08-16 10:41:32 CDT</t>
  </si>
  <si>
    <t>46.7616616666667</t>
  </si>
  <si>
    <t>-96.55289</t>
  </si>
  <si>
    <t>e3156c51-c248-4d0c-8682-b48a336d9d27</t>
  </si>
  <si>
    <t>2018-08-16 11:17:33 CDT</t>
  </si>
  <si>
    <t>46.7596</t>
  </si>
  <si>
    <t>-96.5529316666667</t>
  </si>
  <si>
    <t>e2951105-596e-4967-a182-f081366c93f3</t>
  </si>
  <si>
    <t>2018-08-16 11:14:41 CDT</t>
  </si>
  <si>
    <t>46.7592133333333</t>
  </si>
  <si>
    <t>-96.5533083333333</t>
  </si>
  <si>
    <t>139 879 626</t>
  </si>
  <si>
    <t>4c5bc073-0be1-4eed-b398-19008a755f53</t>
  </si>
  <si>
    <t>2018-08-16 11:08:06 CDT</t>
  </si>
  <si>
    <t>46.7602316666667</t>
  </si>
  <si>
    <t>-96.552935</t>
  </si>
  <si>
    <t>d1f6932b-3fd3-4c43-8ce2-413cb8b3a025</t>
  </si>
  <si>
    <t>2018-08-16 10:50:34 CDT</t>
  </si>
  <si>
    <t>46.7609066666667</t>
  </si>
  <si>
    <t>-96.552885</t>
  </si>
  <si>
    <t>52747f99-e002-4882-8209-e3e73cf4fa1c</t>
  </si>
  <si>
    <t>https://web.fulcrumapp.com/photos/view?photos=52747f99-e002-4882-8209-e3e73cf4fa1c</t>
  </si>
  <si>
    <t>984c23c0-1914-4cd3-9f78-b69bffda5c8c</t>
  </si>
  <si>
    <t>2018-08-16 10:56:22 CDT</t>
  </si>
  <si>
    <t>46.7609833333333</t>
  </si>
  <si>
    <t>-96.55376</t>
  </si>
  <si>
    <t>26 816 182</t>
  </si>
  <si>
    <t>aa458a1c-5268-48f9-80da-a5a34a1bee3f</t>
  </si>
  <si>
    <t>2018-08-16 11:24:47 CDT</t>
  </si>
  <si>
    <t>46.76163</t>
  </si>
  <si>
    <t>-96.5518933333334</t>
  </si>
  <si>
    <t>6b578fe3-df06-4c6b-be25-b74b294eab79</t>
  </si>
  <si>
    <t>2018-08-16 11:26:18 CDT</t>
  </si>
  <si>
    <t>46.7616133333333</t>
  </si>
  <si>
    <t>-96.5509116666667</t>
  </si>
  <si>
    <t>60813404-5307-4192-899d-76c8a824e36e</t>
  </si>
  <si>
    <t>2018-08-16 11:28:57 CDT</t>
  </si>
  <si>
    <t>46.7616366666667</t>
  </si>
  <si>
    <t>-96.5499766666667</t>
  </si>
  <si>
    <t>d906ba58-a789-48e9-9c01-56d66fbfd05a</t>
  </si>
  <si>
    <t>2018-08-16 11:30:08 CDT</t>
  </si>
  <si>
    <t>46.7616733333333</t>
  </si>
  <si>
    <t>-96.54897</t>
  </si>
  <si>
    <t>4c128fde-f289-4424-9654-1e9300b1a4f2</t>
  </si>
  <si>
    <t>2018-08-16 11:31:18 CDT</t>
  </si>
  <si>
    <t>46.7616283333333</t>
  </si>
  <si>
    <t>-96.5480183333333</t>
  </si>
  <si>
    <t>9b1a51eb-3c69-4d68-879c-35bb0743688e</t>
  </si>
  <si>
    <t>2018-08-16 11:43:57 CDT</t>
  </si>
  <si>
    <t>46.7602116666667</t>
  </si>
  <si>
    <t>-96.5685283333333</t>
  </si>
  <si>
    <t>f362740c-5f9f-4432-951f-72ec813ceb1c</t>
  </si>
  <si>
    <t>2018-08-16 11:47:18 CDT</t>
  </si>
  <si>
    <t>46.7595166666667</t>
  </si>
  <si>
    <t>-96.5684866666667</t>
  </si>
  <si>
    <t>7f943ec5-d74d-44fa-b225-c206d3bd53e8</t>
  </si>
  <si>
    <t>2018-08-16 12:57:51 CDT</t>
  </si>
  <si>
    <t>46.75877</t>
  </si>
  <si>
    <t>-96.56849</t>
  </si>
  <si>
    <t>3f4eedd4-06a9-4e92-98c5-367f8716e8f6</t>
  </si>
  <si>
    <t>2018-08-16 13:00:58 CDT</t>
  </si>
  <si>
    <t>46.7579733333333</t>
  </si>
  <si>
    <t>-96.5684933333333</t>
  </si>
  <si>
    <t>7ef4ada7-9f67-4854-920b-0fe0c357cfd5</t>
  </si>
  <si>
    <t>2018-08-16 13:22:32 CDT</t>
  </si>
  <si>
    <t>46.756415</t>
  </si>
  <si>
    <t>-96.5685716666667</t>
  </si>
  <si>
    <t>4f719ed7-c6f4-4662-8acf-f0e4d47c3ce5</t>
  </si>
  <si>
    <t>2018-08-16 13:19:47 CDT</t>
  </si>
  <si>
    <t>46.7572516666667</t>
  </si>
  <si>
    <t>-96.568545</t>
  </si>
  <si>
    <t>177e3d19-7532-4422-a9f6-a76758116698</t>
  </si>
  <si>
    <t>2018-08-16 13:27:25 CDT</t>
  </si>
  <si>
    <t>46.7556516666667</t>
  </si>
  <si>
    <t>-96.5686</t>
  </si>
  <si>
    <t>08b01e66-2d9a-45dd-9109-b8a91e0f1639</t>
  </si>
  <si>
    <t>2018-08-16 13:30:58 CDT</t>
  </si>
  <si>
    <t>46.7548616666667</t>
  </si>
  <si>
    <t>-96.5685266666667</t>
  </si>
  <si>
    <t>dbd883ee-db70-4290-9326-7a61b0a8828e</t>
  </si>
  <si>
    <t>2018-08-16 13:33:49 CDT</t>
  </si>
  <si>
    <t>46.7544216666667</t>
  </si>
  <si>
    <t>-96.5685466666667</t>
  </si>
  <si>
    <t>d7fec608-db33-4587-a24d-0e3577444226</t>
  </si>
  <si>
    <t>2018-08-16 13:37:58 CDT</t>
  </si>
  <si>
    <t>46.7539016666667</t>
  </si>
  <si>
    <t>-96.5691683333334</t>
  </si>
  <si>
    <t>31 827 322</t>
  </si>
  <si>
    <t>e5a574be-6b17-4228-8d65-724c069f5f89</t>
  </si>
  <si>
    <t>2018-08-16 13:47:51 CDT</t>
  </si>
  <si>
    <t>46.7539833333333</t>
  </si>
  <si>
    <t>-96.5686483333333</t>
  </si>
  <si>
    <t>483eafaa-c630-4399-b2be-4fc43cc8c13c</t>
  </si>
  <si>
    <t>2018-08-16 13:51:10 CDT</t>
  </si>
  <si>
    <t>46.75347</t>
  </si>
  <si>
    <t>-96.56862</t>
  </si>
  <si>
    <t>d1eb9bfd-b7da-44be-b39a-958dc98637af</t>
  </si>
  <si>
    <t>2018-08-16 13:54:35 CDT</t>
  </si>
  <si>
    <t>46.7527466666667</t>
  </si>
  <si>
    <t>63fa4ebf-a589-4aa9-8e04-6642874df4ef</t>
  </si>
  <si>
    <t>2018-08-16 13:57:23 CDT</t>
  </si>
  <si>
    <t>46.7520166666667</t>
  </si>
  <si>
    <t>-96.5686533333333</t>
  </si>
  <si>
    <t>2a9b890b-3549-49af-984c-e306ea4cdfba</t>
  </si>
  <si>
    <t>2018-08-16 13:59:28 CDT</t>
  </si>
  <si>
    <t>46.7512083712694</t>
  </si>
  <si>
    <t>-96.5686346590519</t>
  </si>
  <si>
    <t>63bf4ca8-c6f8-41d7-84a1-4a85ebe9f900</t>
  </si>
  <si>
    <t>2018-08-16 14:09:18 CDT</t>
  </si>
  <si>
    <t>46.75057</t>
  </si>
  <si>
    <t>-96.568555</t>
  </si>
  <si>
    <t>a8003e0d-f57f-4b29-8614-1b4d03092b63</t>
  </si>
  <si>
    <t>2018-08-16 14:13:44 CDT</t>
  </si>
  <si>
    <t>46.749735</t>
  </si>
  <si>
    <t>-96.5686183333333</t>
  </si>
  <si>
    <t>cee816dc-e129-4e63-bcf9-0d3a3614177e</t>
  </si>
  <si>
    <t>2018-08-16 14:16:48 CDT</t>
  </si>
  <si>
    <t>46.749</t>
  </si>
  <si>
    <t>-96.5686283333333</t>
  </si>
  <si>
    <t>bf07bca5-4231-4159-9ab2-194df804879b</t>
  </si>
  <si>
    <t>2018-08-16 14:19:45 CDT</t>
  </si>
  <si>
    <t>46.748375</t>
  </si>
  <si>
    <t>-96.5686366666667</t>
  </si>
  <si>
    <t>af7fff82-ab7a-4c35-9450-0797aa1f1f53</t>
  </si>
  <si>
    <t>2018-08-16 14:22:41 CDT</t>
  </si>
  <si>
    <t>46.7475233333333</t>
  </si>
  <si>
    <t>fd986549-7a75-4270-9ca2-07604ef5198d</t>
  </si>
  <si>
    <t>2018-08-16 14:26:02 CDT</t>
  </si>
  <si>
    <t>46.7468433333333</t>
  </si>
  <si>
    <t>-96.568625</t>
  </si>
  <si>
    <t>0f2a49ec-6dad-4420-85f3-bd101e4ae6df</t>
  </si>
  <si>
    <t>https://web.fulcrumapp.com/photos/view?photos=0f2a49ec-6dad-4420-85f3-bd101e4ae6df</t>
  </si>
  <si>
    <t>e234dba8-1733-42b1-b5ce-8bb10b2497a2</t>
  </si>
  <si>
    <t>2018-08-16 14:35:45 CDT</t>
  </si>
  <si>
    <t>46.7468366666667</t>
  </si>
  <si>
    <t>-96.5682283333333</t>
  </si>
  <si>
    <t>e6ba49f2-4f1b-4ce5-8485-0df1b954b215</t>
  </si>
  <si>
    <t>2018-08-16 14:42:49 CDT</t>
  </si>
  <si>
    <t>46.7468414402573</t>
  </si>
  <si>
    <t>-96.5674611926079</t>
  </si>
  <si>
    <t>5acf2394-5acf-4d7a-a4b6-47237ab4fef7</t>
  </si>
  <si>
    <t>2018-08-16 14:50:12 CDT</t>
  </si>
  <si>
    <t>46.746885</t>
  </si>
  <si>
    <t>-96.5663566666667</t>
  </si>
  <si>
    <t>f39dc9e3-794d-4741-a6e9-058b464ab1d5</t>
  </si>
  <si>
    <t>2018-08-16 14:53:10 CDT</t>
  </si>
  <si>
    <t>46.746875</t>
  </si>
  <si>
    <t>-96.565225</t>
  </si>
  <si>
    <t>0677943f-e1bd-4fba-b9fa-29ffd43e39f7</t>
  </si>
  <si>
    <t>2018-08-16 14:57:26 CDT</t>
  </si>
  <si>
    <t>46.7468633333333</t>
  </si>
  <si>
    <t>-96.5641316666667</t>
  </si>
  <si>
    <t>05721082-e210-44f2-a67b-499150741246</t>
  </si>
  <si>
    <t>2018-08-16 15:04:45 CDT</t>
  </si>
  <si>
    <t>46.7463433333333</t>
  </si>
  <si>
    <t>-96.5627116666667</t>
  </si>
  <si>
    <t>21 979 280</t>
  </si>
  <si>
    <t>0f8381ca-2412-48ec-ab56-afcbeaf0c596</t>
  </si>
  <si>
    <t>2018-08-16 15:08:55 CDT</t>
  </si>
  <si>
    <t>-96.5629766666667</t>
  </si>
  <si>
    <t>776c5099-55d3-4b62-b008-1d26d07c63a5</t>
  </si>
  <si>
    <t>2018-08-16 15:16:52 CDT</t>
  </si>
  <si>
    <t>46.7468183333333</t>
  </si>
  <si>
    <t>-96.56223</t>
  </si>
  <si>
    <t>880ae067-a0c3-4665-a750-9696d6d7c41c</t>
  </si>
  <si>
    <t>2018-08-16 15:25:15 CDT</t>
  </si>
  <si>
    <t>46.74738</t>
  </si>
  <si>
    <t>-96.560485</t>
  </si>
  <si>
    <t>13 347 285</t>
  </si>
  <si>
    <t>5372d00a-1d9a-467f-85c7-2f6a5e7884ba</t>
  </si>
  <si>
    <t>2018-08-16 15:54:13 CDT</t>
  </si>
  <si>
    <t>46.7458716666667</t>
  </si>
  <si>
    <t>-96.5686416666667</t>
  </si>
  <si>
    <t>5e343d62-518f-4541-963e-0ec0f3a0ba62</t>
  </si>
  <si>
    <t>2018-08-16 15:57:32 CDT</t>
  </si>
  <si>
    <t>46.74497</t>
  </si>
  <si>
    <t>-96.568595</t>
  </si>
  <si>
    <t>082bf16c-dbc4-426c-8d6d-3c64449f7021</t>
  </si>
  <si>
    <t>2018-08-16 16:00:36 CDT</t>
  </si>
  <si>
    <t>46.7440616666667</t>
  </si>
  <si>
    <t>-96.5686216666667</t>
  </si>
  <si>
    <t>d783e190-862e-4956-9980-21b883e86777</t>
  </si>
  <si>
    <t>2018-08-16 16:04:05 CDT</t>
  </si>
  <si>
    <t>46.7432233333333</t>
  </si>
  <si>
    <t>-96.5685833333333</t>
  </si>
  <si>
    <t>a57a3418-ac30-4b11-ae08-9e55a8c81efe</t>
  </si>
  <si>
    <t>2018-08-16 16:07:40 CDT</t>
  </si>
  <si>
    <t>46.7423066666667</t>
  </si>
  <si>
    <t>-96.5685233333333</t>
  </si>
  <si>
    <t>75a0652a-8118-451d-a4f4-01157082d1d8</t>
  </si>
  <si>
    <t>2018-08-16 16:11:02 CDT</t>
  </si>
  <si>
    <t>46.7415083333333</t>
  </si>
  <si>
    <t>34.7</t>
  </si>
  <si>
    <t>dbc6e557-31f1-4162-839f-54cb41b68047</t>
  </si>
  <si>
    <t>2018-08-16 16:15:26 CDT</t>
  </si>
  <si>
    <t>46.7407216666667</t>
  </si>
  <si>
    <t>d99a1fca-5f75-4a40-8aab-7c4ab52cbfc3</t>
  </si>
  <si>
    <t>2018-08-16 16:26:58 CDT</t>
  </si>
  <si>
    <t>46.7407833333333</t>
  </si>
  <si>
    <t>-96.5701533333333</t>
  </si>
  <si>
    <t>e5cdfbd1-d867-4276-869c-2ca29b6d49e5</t>
  </si>
  <si>
    <t>2018-08-16 16:34:22 CDT</t>
  </si>
  <si>
    <t>46.7402416666667</t>
  </si>
  <si>
    <t>-96.5700866666667</t>
  </si>
  <si>
    <t>23 394 946</t>
  </si>
  <si>
    <t>7925f877-02fc-46aa-bf0b-ba8be78f3e5f</t>
  </si>
  <si>
    <t>2018-08-16 16:40:42 CDT</t>
  </si>
  <si>
    <t>46.7407166666667</t>
  </si>
  <si>
    <t>-96.5711883333334</t>
  </si>
  <si>
    <t>1a8a8393-817f-4b68-b6a7-8bd596aa4861</t>
  </si>
  <si>
    <t>2018-08-16 16:45:16 CDT</t>
  </si>
  <si>
    <t>46.7407366666667</t>
  </si>
  <si>
    <t>-96.572515</t>
  </si>
  <si>
    <t>06814a4a-b18b-4ba0-af8d-ac5dba67c7bd</t>
  </si>
  <si>
    <t>2018-08-16 16:49:39 CDT</t>
  </si>
  <si>
    <t>46.740785</t>
  </si>
  <si>
    <t>-96.573785</t>
  </si>
  <si>
    <t>9d471294-370d-4450-a0d3-3d9378bf2512</t>
  </si>
  <si>
    <t>2018-08-16 17:02:18 CDT</t>
  </si>
  <si>
    <t>46.7405416666667</t>
  </si>
  <si>
    <t>-96.5776383333333</t>
  </si>
  <si>
    <t>28 062 772</t>
  </si>
  <si>
    <t>d613d7ca-e2f3-42f5-badc-865fc8eac543</t>
  </si>
  <si>
    <t>2018-08-16 17:06:31 CDT</t>
  </si>
  <si>
    <t>46.74087</t>
  </si>
  <si>
    <t>-96.5770283333333</t>
  </si>
  <si>
    <t>67117bba-70a3-431d-9325-d30e215b92a9</t>
  </si>
  <si>
    <t>2018-08-16 17:11:09 CDT</t>
  </si>
  <si>
    <t>46.740525</t>
  </si>
  <si>
    <t>-96.5770083333333</t>
  </si>
  <si>
    <t>838d8fe2-9edd-4d39-9fed-f6a39f0171e6</t>
  </si>
  <si>
    <t>2018-08-16 17:25:58 CDT</t>
  </si>
  <si>
    <t>46.7408433333333</t>
  </si>
  <si>
    <t>-96.5759333333333</t>
  </si>
  <si>
    <t>76113bb5-0c0e-47e5-b978-3b9d7e849316</t>
  </si>
  <si>
    <t>2018-08-16 17:13:23 CDT</t>
  </si>
  <si>
    <t>46.739915</t>
  </si>
  <si>
    <t>-96.5772316666667</t>
  </si>
  <si>
    <t>072322d1-10fd-4893-88a7-f272a6ac2583</t>
  </si>
  <si>
    <t>2018-08-16 17:33:39 CDT</t>
  </si>
  <si>
    <t>46.740865</t>
  </si>
  <si>
    <t>-96.574955</t>
  </si>
  <si>
    <t>38f15e2f-058d-4a32-ac77-01a7cb39508a</t>
  </si>
  <si>
    <t>2018-08-16 17:41:20 CDT</t>
  </si>
  <si>
    <t>46.7384133333333</t>
  </si>
  <si>
    <t>-96.5769083333333</t>
  </si>
  <si>
    <t>14 406 781</t>
  </si>
  <si>
    <t>88ce0113-0135-41cd-8ba3-a72f6ccfab12</t>
  </si>
  <si>
    <t>2018-08-16 17:50:04 CDT</t>
  </si>
  <si>
    <t>46.7388716666667</t>
  </si>
  <si>
    <t>-96.5773633333333</t>
  </si>
  <si>
    <t>168c8118-ea12-4c2b-9859-0cdd6b60249c</t>
  </si>
  <si>
    <t>2018-08-17 06:54:38 CDT</t>
  </si>
  <si>
    <t>46.7608883333333</t>
  </si>
  <si>
    <t>-96.5882966666667</t>
  </si>
  <si>
    <t>4b997d94-f17b-4d65-96a7-6e80b2443687</t>
  </si>
  <si>
    <t>2018-08-17 07:01:21 CDT</t>
  </si>
  <si>
    <t>46.7609183333333</t>
  </si>
  <si>
    <t>-96.58728</t>
  </si>
  <si>
    <t>bfda7ede-967d-4f12-8d49-7398a4c97592</t>
  </si>
  <si>
    <t>2018-08-17 07:02:34 CDT</t>
  </si>
  <si>
    <t>46.7609033333333</t>
  </si>
  <si>
    <t>-96.58625</t>
  </si>
  <si>
    <t>cecd7b59-6aa0-4fe3-9e31-5c8b3ca0d6ea</t>
  </si>
  <si>
    <t>2018-08-17 07:04:13 CDT</t>
  </si>
  <si>
    <t>46.7609266666667</t>
  </si>
  <si>
    <t>-96.5853166666667</t>
  </si>
  <si>
    <t>0285594b-b257-4810-bb00-7a8b4b478212</t>
  </si>
  <si>
    <t>2018-08-17 07:06:05 CDT</t>
  </si>
  <si>
    <t>46.7609233333333</t>
  </si>
  <si>
    <t>-96.5843633333333</t>
  </si>
  <si>
    <t>070fb374-0c37-40e2-9b52-0cb8e2260938</t>
  </si>
  <si>
    <t>2018-08-17 07:07:15 CDT</t>
  </si>
  <si>
    <t>46.7609366666667</t>
  </si>
  <si>
    <t>-96.58335</t>
  </si>
  <si>
    <t>1b45780a-3243-4997-8643-97b5d0414185</t>
  </si>
  <si>
    <t>2018-08-17 07:08:21 CDT</t>
  </si>
  <si>
    <t>46.76091</t>
  </si>
  <si>
    <t>-96.5823666666667</t>
  </si>
  <si>
    <t>472294e8-2e3b-4ae6-b641-71d717455008</t>
  </si>
  <si>
    <t>2018-08-17 07:09:29 CDT</t>
  </si>
  <si>
    <t>46.7609383333333</t>
  </si>
  <si>
    <t>-96.58137</t>
  </si>
  <si>
    <t>9c0ebb01-c83f-44a3-bd46-7ca581885ce8</t>
  </si>
  <si>
    <t>2018-08-17 07:11:04 CDT</t>
  </si>
  <si>
    <t>46.7609416666667</t>
  </si>
  <si>
    <t>-96.5803883333333</t>
  </si>
  <si>
    <t>a2d97a99-f1f0-4faa-9207-4fa900da2c19</t>
  </si>
  <si>
    <t>2018-08-17 07:12:07 CDT</t>
  </si>
  <si>
    <t>-96.579395</t>
  </si>
  <si>
    <t>03fe7e86-1d88-410f-84bc-57d6ea63fd01</t>
  </si>
  <si>
    <t>2018-08-17 07:14:12 CDT</t>
  </si>
  <si>
    <t>46.7609283333333</t>
  </si>
  <si>
    <t>-96.5783783333333</t>
  </si>
  <si>
    <t>a16eac4f-11ec-4a71-89e2-b35f98ab176f</t>
  </si>
  <si>
    <t>2018-08-17 07:15:11 CDT</t>
  </si>
  <si>
    <t>46.76094</t>
  </si>
  <si>
    <t>-96.577325</t>
  </si>
  <si>
    <t>26608317-b647-4763-9c51-a4d853f781c6</t>
  </si>
  <si>
    <t>2018-08-17 07:16:11 CDT</t>
  </si>
  <si>
    <t>46.7609683333333</t>
  </si>
  <si>
    <t>-96.5763916666667</t>
  </si>
  <si>
    <t>f2b2c519-bf9b-4018-9d8f-54093676d2c4</t>
  </si>
  <si>
    <t>2018-08-17 07:20:44 CDT</t>
  </si>
  <si>
    <t>46.7609716666667</t>
  </si>
  <si>
    <t>-96.575385</t>
  </si>
  <si>
    <t>75315987-0796-46c8-bcdd-cdf260e7e897</t>
  </si>
  <si>
    <t>2018-08-17 07:22:09 CDT</t>
  </si>
  <si>
    <t>46.760975</t>
  </si>
  <si>
    <t>-96.5744666666667</t>
  </si>
  <si>
    <t>c870ae06-b9f8-4486-a1d1-c63e23ebc5fa</t>
  </si>
  <si>
    <t>2018-08-17 07:25:45 CDT</t>
  </si>
  <si>
    <t>46.7609483333333</t>
  </si>
  <si>
    <t>-96.5735066666667</t>
  </si>
  <si>
    <t>bcedee69-a8f8-4414-80ad-ab8585e8bace</t>
  </si>
  <si>
    <t>2018-08-17 07:27:52 CDT</t>
  </si>
  <si>
    <t>46.7609866666667</t>
  </si>
  <si>
    <t>-96.5724883333333</t>
  </si>
  <si>
    <t>5e9bc28f-b15e-487e-8492-7e08e9bf6b4c</t>
  </si>
  <si>
    <t>2018-08-17 07:29:15 CDT</t>
  </si>
  <si>
    <t>46.76099</t>
  </si>
  <si>
    <t>-96.5714783333333</t>
  </si>
  <si>
    <t>f17e2bbb-1e60-47bd-b30b-809c37874ced</t>
  </si>
  <si>
    <t>2018-08-17 07:30:26 CDT</t>
  </si>
  <si>
    <t>46.7610433333333</t>
  </si>
  <si>
    <t>-96.5704183333333</t>
  </si>
  <si>
    <t>bacae1c1-a2fc-4b5e-b003-890ec0087bae</t>
  </si>
  <si>
    <t>2018-08-17 07:31:38 CDT</t>
  </si>
  <si>
    <t>46.760995</t>
  </si>
  <si>
    <t>-96.56948</t>
  </si>
  <si>
    <t>b74ceffc-30f4-46e6-90cf-6978159638b2</t>
  </si>
  <si>
    <t>2018-08-17 07:35:51 CDT</t>
  </si>
  <si>
    <t>46.7610933333333</t>
  </si>
  <si>
    <t>-96.568515</t>
  </si>
  <si>
    <t>819a2e67-b0ce-4ba2-8485-0cb94d385c48</t>
  </si>
  <si>
    <t>https://web.fulcrumapp.com/photos/view?photos=819a2e67-b0ce-4ba2-8485-0cb94d385c48</t>
  </si>
  <si>
    <t>5089fc53-7518-4167-b687-aa57a748395c</t>
  </si>
  <si>
    <t>2018-08-17 07:45:42 CDT</t>
  </si>
  <si>
    <t>2b06d47e-1db1-4902-81bd-314e446d7d40</t>
  </si>
  <si>
    <t>2018-08-17 07:54:02 CDT</t>
  </si>
  <si>
    <t>46.7624266666667</t>
  </si>
  <si>
    <t>-96.5892266666667</t>
  </si>
  <si>
    <t>4f97a464-c083-4d34-aade-8e032c3abf5c</t>
  </si>
  <si>
    <t>2018-08-17 07:59:42 CDT</t>
  </si>
  <si>
    <t>46.762965</t>
  </si>
  <si>
    <t>4bbda4e6-1bc4-463f-a7f9-434be7977bf5</t>
  </si>
  <si>
    <t>2018-08-17 08:05:57 CDT</t>
  </si>
  <si>
    <t>46.7634766666667</t>
  </si>
  <si>
    <t>-96.5892483333333</t>
  </si>
  <si>
    <t>0821e725-5dba-42a8-915e-d48d0b794ffe</t>
  </si>
  <si>
    <t>2018-08-17 08:35:58 CDT</t>
  </si>
  <si>
    <t>46.7642516666667</t>
  </si>
  <si>
    <t>-96.5892666666667</t>
  </si>
  <si>
    <t>4d23be30-8df0-4710-8279-299c8ac10453</t>
  </si>
  <si>
    <t>2018-08-17 08:39:06 CDT</t>
  </si>
  <si>
    <t>46.7651366666667</t>
  </si>
  <si>
    <t>-96.5891983333333</t>
  </si>
  <si>
    <t>fdb4419e-6885-4d90-9078-580da6f5b5e6</t>
  </si>
  <si>
    <t>2018-08-17 08:50:09 CDT</t>
  </si>
  <si>
    <t>46.7660516666667</t>
  </si>
  <si>
    <t>-96.5892633333333</t>
  </si>
  <si>
    <t>7965ac3c-d56d-4b00-8bf1-29dbed1c7cb5</t>
  </si>
  <si>
    <t>2018-08-17 08:53:20 CDT</t>
  </si>
  <si>
    <t>46.76696</t>
  </si>
  <si>
    <t>80d424a6-2cd0-45e9-86ec-d94749b919d1</t>
  </si>
  <si>
    <t>2018-08-17 08:56:12 CDT</t>
  </si>
  <si>
    <t>46.7678166666667</t>
  </si>
  <si>
    <t>fd97968a-2822-4d88-82ef-66020a17933a</t>
  </si>
  <si>
    <t>2018-08-17 09:04:06 CDT</t>
  </si>
  <si>
    <t>46.7687333333333</t>
  </si>
  <si>
    <t>-96.5892116666667</t>
  </si>
  <si>
    <t>eba064b1-ffde-498d-84fd-8ad9712b04fd</t>
  </si>
  <si>
    <t>2018-08-17 09:08:16 CDT</t>
  </si>
  <si>
    <t>46.7696166666667</t>
  </si>
  <si>
    <t>5d4ffc50-59b0-487f-9346-6ca04a40d216</t>
  </si>
  <si>
    <t>2018-08-17 09:11:56 CDT</t>
  </si>
  <si>
    <t>46.7705</t>
  </si>
  <si>
    <t>3cdc7f71-28ab-4798-b3e8-aac7e28a1428</t>
  </si>
  <si>
    <t>2018-08-17 09:14:49 CDT</t>
  </si>
  <si>
    <t>46.7712383333333</t>
  </si>
  <si>
    <t>-96.5891916666667</t>
  </si>
  <si>
    <t>b25cd5b4-2b90-46b7-9a17-6579acafc134</t>
  </si>
  <si>
    <t>2018-08-17 09:20:30 CDT</t>
  </si>
  <si>
    <t>46.7724383333333</t>
  </si>
  <si>
    <t>-96.5886533333333</t>
  </si>
  <si>
    <t>38 544 950</t>
  </si>
  <si>
    <t>d9566309-b040-4190-a48e-8c083becea5a</t>
  </si>
  <si>
    <t>2018-08-17 09:28:50 CDT</t>
  </si>
  <si>
    <t>46.7728066666667</t>
  </si>
  <si>
    <t>-96.5887</t>
  </si>
  <si>
    <t>14.7</t>
  </si>
  <si>
    <t>4c0a9085-65bb-4bd4-9802-7b6dfcb70665</t>
  </si>
  <si>
    <t>2018-08-17 09:33:13 CDT</t>
  </si>
  <si>
    <t>46.7719833333333</t>
  </si>
  <si>
    <t>-96.5883583333333</t>
  </si>
  <si>
    <t>0c4667aa-95b8-4a23-9162-b5445e9f8732</t>
  </si>
  <si>
    <t>2018-08-17 09:47:50 CDT</t>
  </si>
  <si>
    <t>46.7623516666667</t>
  </si>
  <si>
    <t>-96.5883033333333</t>
  </si>
  <si>
    <t>5bdc4e2e-1fda-4b65-8b0b-f2bc3989013f</t>
  </si>
  <si>
    <t>2018-08-17 09:54:47 CDT</t>
  </si>
  <si>
    <t>46.7621666666667</t>
  </si>
  <si>
    <t>-96.5882716666667</t>
  </si>
  <si>
    <t>145 939 547</t>
  </si>
  <si>
    <t>b66f671f-7dbd-4a31-b07e-239f33d83210</t>
  </si>
  <si>
    <t>2018-08-17 10:08:26 CDT</t>
  </si>
  <si>
    <t>46.7609232879829</t>
  </si>
  <si>
    <t>-96.5992400050163</t>
  </si>
  <si>
    <t>a2e3628d-69ba-4114-be0a-da19f9c275db</t>
  </si>
  <si>
    <t>2018-08-17 10:16:30 CDT</t>
  </si>
  <si>
    <t>46.760225</t>
  </si>
  <si>
    <t>-96.5993766666667</t>
  </si>
  <si>
    <t>Ty1</t>
  </si>
  <si>
    <t>Transformer,Light,Switch,Meter</t>
  </si>
  <si>
    <t>93 626 867</t>
  </si>
  <si>
    <t>df60e8b7-381e-4a6a-ac83-a1d8aee2b021</t>
  </si>
  <si>
    <t>2018-08-17 10:25:41 CDT</t>
  </si>
  <si>
    <t>46.75957</t>
  </si>
  <si>
    <t>-96.5986216666666</t>
  </si>
  <si>
    <t>Ty2</t>
  </si>
  <si>
    <t>Wasp nest in meter</t>
  </si>
  <si>
    <t>28 743 437</t>
  </si>
  <si>
    <t>Ground rod above ground,Broken meter seal,Broken conduit/exposed wires</t>
  </si>
  <si>
    <t>2cfaf138-c36c-4531-b3d8-c788afd0f624</t>
  </si>
  <si>
    <t>2018-08-17 10:33:49 CDT</t>
  </si>
  <si>
    <t>46.759515</t>
  </si>
  <si>
    <t>-96.5999133333333</t>
  </si>
  <si>
    <t xml:space="preserve">Wasp nest </t>
  </si>
  <si>
    <t>Transformer,Meter,Light,Switch,Fused cutout,Arrestor</t>
  </si>
  <si>
    <t>13 163 625</t>
  </si>
  <si>
    <t>7bf86cf3-5f6f-4250-8eab-943164d6e5f4</t>
  </si>
  <si>
    <t>2018-08-17 10:41:13 CDT</t>
  </si>
  <si>
    <t>46.7602616666667</t>
  </si>
  <si>
    <t>-96.6003683333333</t>
  </si>
  <si>
    <t>f87c494d-b579-45c5-9991-2e5bf33ab9de</t>
  </si>
  <si>
    <t>2018-08-17 10:44:08 CDT</t>
  </si>
  <si>
    <t>46.7608866666667</t>
  </si>
  <si>
    <t>-96.6006966666667</t>
  </si>
  <si>
    <t>bba7b471-ab0b-4f14-90f2-82618293a5f3</t>
  </si>
  <si>
    <t>2018-08-17 10:53:56 CDT</t>
  </si>
  <si>
    <t>46.7617083333333</t>
  </si>
  <si>
    <t>-96.6036933333333</t>
  </si>
  <si>
    <t>24 858 827</t>
  </si>
  <si>
    <t>9f6d8159-6b84-4566-a281-bc7cd66215ea</t>
  </si>
  <si>
    <t>2018-08-17 11:00:44 CDT</t>
  </si>
  <si>
    <t>46.7595766666667</t>
  </si>
  <si>
    <t>-96.6077483333333</t>
  </si>
  <si>
    <t>705caa7d-f402-4796-aa02-79fbef8e1149</t>
  </si>
  <si>
    <t>2018-08-17 11:04:57 CDT</t>
  </si>
  <si>
    <t>46.7595966666667</t>
  </si>
  <si>
    <t>-96.6076216666667</t>
  </si>
  <si>
    <t>302799f9-41a4-4945-970b-669bf4b1009e</t>
  </si>
  <si>
    <t>2018-08-17 11:08:46 CDT</t>
  </si>
  <si>
    <t>-96.610415</t>
  </si>
  <si>
    <t>aff1dcd2-e276-4120-9bde-89f7c1b33727</t>
  </si>
  <si>
    <t>2018-08-17 11:19:18 CDT</t>
  </si>
  <si>
    <t>46.7617133333333</t>
  </si>
  <si>
    <t>-96.610695</t>
  </si>
  <si>
    <t>2e74c4f4-1e38-4411-a24c-7733db59254d</t>
  </si>
  <si>
    <t>2018-08-17 11:28:01 CDT</t>
  </si>
  <si>
    <t>46.7624633333333</t>
  </si>
  <si>
    <t>-96.6108066666667</t>
  </si>
  <si>
    <t>4f6de48a-cec1-4643-b034-1fb43c66030f</t>
  </si>
  <si>
    <t>2018-08-17 11:32:00 CDT</t>
  </si>
  <si>
    <t>46.7631716666667</t>
  </si>
  <si>
    <t>-96.6107783333333</t>
  </si>
  <si>
    <t>4ec0aaa0-da93-4013-a14d-fcc02c197823</t>
  </si>
  <si>
    <t>2018-08-17 11:34:47 CDT</t>
  </si>
  <si>
    <t>46.7639183333333</t>
  </si>
  <si>
    <t>-96.6107433333333</t>
  </si>
  <si>
    <t>7f591304-8e76-42cb-b411-a607b07328b1</t>
  </si>
  <si>
    <t>2018-08-17 11:37:13 CDT</t>
  </si>
  <si>
    <t>46.7646716666667</t>
  </si>
  <si>
    <t>-96.6107633333333</t>
  </si>
  <si>
    <t>aa28f422-549f-4044-be10-07a960b58b91</t>
  </si>
  <si>
    <t>2018-08-17 11:40:06 CDT</t>
  </si>
  <si>
    <t>46.765425</t>
  </si>
  <si>
    <t>-96.61082</t>
  </si>
  <si>
    <t>c4f6e82c-6961-418c-b15d-2966c65497b3</t>
  </si>
  <si>
    <t>2018-08-17 12:09:07 CDT</t>
  </si>
  <si>
    <t>46.7661583333333</t>
  </si>
  <si>
    <t>-96.6108333333333</t>
  </si>
  <si>
    <t>0bd6440f-fc4f-4221-af80-f2bd36e3a6e0</t>
  </si>
  <si>
    <t>2018-08-17 13:07:41 CDT</t>
  </si>
  <si>
    <t>46.76688</t>
  </si>
  <si>
    <t>8aa3c312-344f-4758-b560-b4ccd7b7b2d2</t>
  </si>
  <si>
    <t>2018-08-17 13:11:07 CDT</t>
  </si>
  <si>
    <t>46.76741</t>
  </si>
  <si>
    <t>568aba5b-7c7d-44ca-8356-31220d2d7ff6</t>
  </si>
  <si>
    <t>2018-08-17 13:23:07 CDT</t>
  </si>
  <si>
    <t>46.7682416666667</t>
  </si>
  <si>
    <t>-96.6115933333333</t>
  </si>
  <si>
    <t>c49d3b8e-e0d9-4851-a6c2-a2a1f1518b6b</t>
  </si>
  <si>
    <t>https://web.fulcrumapp.com/photos/view?photos=c49d3b8e-e0d9-4851-a6c2-a2a1f1518b6b</t>
  </si>
  <si>
    <t>fbb3f1a0-9bc2-4a6b-857d-e68027ca4e7e</t>
  </si>
  <si>
    <t>2018-08-17 13:36:57 CDT</t>
  </si>
  <si>
    <t>46.768885</t>
  </si>
  <si>
    <t>-96.6111666666667</t>
  </si>
  <si>
    <t>eebbb49e-1042-44f1-b448-7a97aa799f21</t>
  </si>
  <si>
    <t>2018-08-17 13:40:35 CDT</t>
  </si>
  <si>
    <t>46.7695283333333</t>
  </si>
  <si>
    <t>-96.6107033333333</t>
  </si>
  <si>
    <t>19.1</t>
  </si>
  <si>
    <t>d0c6e6c7-4c40-4c33-a608-ea4572f99435</t>
  </si>
  <si>
    <t>2018-08-17 13:44:57 CDT</t>
  </si>
  <si>
    <t>46.7701616666667</t>
  </si>
  <si>
    <t>-96.6107266666667</t>
  </si>
  <si>
    <t>1068c8c8-8e0d-4bb5-9e40-cbbbd67a46b7</t>
  </si>
  <si>
    <t>2018-08-17 13:48:39 CDT</t>
  </si>
  <si>
    <t>46.7710033333333</t>
  </si>
  <si>
    <t>-96.6110416666667</t>
  </si>
  <si>
    <t>Transformer,Meter,Light,Fused cutout,Arrestor</t>
  </si>
  <si>
    <t>12 894 786</t>
  </si>
  <si>
    <t>9e07cc62-1865-45cd-8b6e-60c730ceb7df</t>
  </si>
  <si>
    <t>2018-08-17 13:55:58 CDT</t>
  </si>
  <si>
    <t>46.7706366666667</t>
  </si>
  <si>
    <t>-96.611295</t>
  </si>
  <si>
    <t>93 143 310</t>
  </si>
  <si>
    <t>7b99c089-ca85-40dc-bdc5-3959d89303c6</t>
  </si>
  <si>
    <t>2018-08-17 14:04:19 CDT</t>
  </si>
  <si>
    <t>46.7707433333333</t>
  </si>
  <si>
    <t>-96.6107216666667</t>
  </si>
  <si>
    <t>f46928b0-decf-403e-bac4-2bca92df0c2c</t>
  </si>
  <si>
    <t>https://web.fulcrumapp.com/photos/view?photos=f46928b0-decf-403e-bac4-2bca92df0c2c</t>
  </si>
  <si>
    <t>3af05691-d95a-40df-82d0-d02220fafa5f</t>
  </si>
  <si>
    <t>2018-08-17 14:16:37 CDT</t>
  </si>
  <si>
    <t>46.7693216666667</t>
  </si>
  <si>
    <t>-96.6095116666667</t>
  </si>
  <si>
    <t>99 341 472</t>
  </si>
  <si>
    <t>ccdbbe81-1734-417b-a999-772da9454ddc</t>
  </si>
  <si>
    <t>2018-08-17 14:11:25 CDT</t>
  </si>
  <si>
    <t>46.76918</t>
  </si>
  <si>
    <t>-96.6096433333333</t>
  </si>
  <si>
    <t>Low service wire</t>
  </si>
  <si>
    <t>dc1c9f98-b185-4ab7-80b8-bbcb5e9b7b04</t>
  </si>
  <si>
    <t>2018-08-17 14:29:55 CDT</t>
  </si>
  <si>
    <t>46.7682116666667</t>
  </si>
  <si>
    <t>-96.610595</t>
  </si>
  <si>
    <t>67691cb8-039c-4836-9f19-a4d26f3aa173</t>
  </si>
  <si>
    <t>2018-08-17 14:39:29 CDT</t>
  </si>
  <si>
    <t>46.7601783333333</t>
  </si>
  <si>
    <t>-96.61049</t>
  </si>
  <si>
    <t>23be7f48-4dd1-472c-82e6-6e6373413d59</t>
  </si>
  <si>
    <t>2018-08-17 14:42:19 CDT</t>
  </si>
  <si>
    <t>46.759175</t>
  </si>
  <si>
    <t>-96.61055</t>
  </si>
  <si>
    <t>45c73698-c89b-474d-94cc-8ffcafb1a6c6</t>
  </si>
  <si>
    <t>2018-08-17 14:45:20 CDT</t>
  </si>
  <si>
    <t>46.7581666666667</t>
  </si>
  <si>
    <t>2cc68aff-858b-4871-ba4e-debeb17f9f4a</t>
  </si>
  <si>
    <t>2018-08-17 14:49:08 CDT</t>
  </si>
  <si>
    <t>46.757215</t>
  </si>
  <si>
    <t>-96.6104916666667</t>
  </si>
  <si>
    <t>badf14a3-c077-4370-a2f3-0d2e8fa6e124</t>
  </si>
  <si>
    <t>2018-08-17 15:18:50 CDT</t>
  </si>
  <si>
    <t>46.7562416666667</t>
  </si>
  <si>
    <t>017d8b0b-1d40-4d2d-a578-dc6bfb5c8aea</t>
  </si>
  <si>
    <t>2018-08-17 15:21:16 CDT</t>
  </si>
  <si>
    <t>46.7553433333333</t>
  </si>
  <si>
    <t>47b84469-ef3e-4074-a871-4355285a3261</t>
  </si>
  <si>
    <t>2018-08-17 15:24:22 CDT</t>
  </si>
  <si>
    <t>46.7543566666667</t>
  </si>
  <si>
    <t>-96.6106683333333</t>
  </si>
  <si>
    <t>be1af108-3416-4f52-8ca4-47e8bd3c45b3</t>
  </si>
  <si>
    <t>2018-08-17 15:28:51 CDT</t>
  </si>
  <si>
    <t>46.7537083333333</t>
  </si>
  <si>
    <t>-96.6086316666667</t>
  </si>
  <si>
    <t>38 157 668</t>
  </si>
  <si>
    <t>08fb8a60-b189-4c5a-b59d-4e9f2a628ea7</t>
  </si>
  <si>
    <t>2018-08-17 15:36:59 CDT</t>
  </si>
  <si>
    <t>46.753415</t>
  </si>
  <si>
    <t>-96.6105733333333</t>
  </si>
  <si>
    <t>9cd10113-a3fd-4b34-95eb-67181cfc5444</t>
  </si>
  <si>
    <t>2018-08-17 15:43:45 CDT</t>
  </si>
  <si>
    <t>46.752455</t>
  </si>
  <si>
    <t>-96.6106016666667</t>
  </si>
  <si>
    <t>f5732162-bef4-456f-8e1d-946970e3edd9</t>
  </si>
  <si>
    <t>2018-08-17 15:46:54 CDT</t>
  </si>
  <si>
    <t>46.7514816666667</t>
  </si>
  <si>
    <t>-96.6106566666667</t>
  </si>
  <si>
    <t>4f79695a-ccf4-46da-b0b1-82ac86677008</t>
  </si>
  <si>
    <t>2018-08-17 15:49:26 CDT</t>
  </si>
  <si>
    <t>46.7506883333333</t>
  </si>
  <si>
    <t>bd911d1e-3796-4564-9a8d-e92536828000</t>
  </si>
  <si>
    <t>2018-08-17 15:52:23 CDT</t>
  </si>
  <si>
    <t>46.7499316666667</t>
  </si>
  <si>
    <t>-96.6106816666667</t>
  </si>
  <si>
    <t>b3c6fed4-9ba2-4162-98ec-789b427ac807</t>
  </si>
  <si>
    <t>2018-08-17 16:01:05 CDT</t>
  </si>
  <si>
    <t>46.7499133333333</t>
  </si>
  <si>
    <t>-96.6117183333333</t>
  </si>
  <si>
    <t>38 159 218</t>
  </si>
  <si>
    <t>594e998d-4c66-49b9-99da-7cc273a6f5ec</t>
  </si>
  <si>
    <t>2018-08-17 16:08:51 CDT</t>
  </si>
  <si>
    <t>46.7488916666667</t>
  </si>
  <si>
    <t>-96.6106433333333</t>
  </si>
  <si>
    <t>f3308e21-9ade-4364-8c14-e38c5d99c6fc</t>
  </si>
  <si>
    <t>2018-08-17 16:32:17 CDT</t>
  </si>
  <si>
    <t>46.747835</t>
  </si>
  <si>
    <t>-96.610745</t>
  </si>
  <si>
    <t>1c062991-8cfe-42e9-b813-dc7161e04ba8</t>
  </si>
  <si>
    <t>2018-08-17 16:36:53 CDT</t>
  </si>
  <si>
    <t>46.7469133333333</t>
  </si>
  <si>
    <t>-96.6108183333333</t>
  </si>
  <si>
    <t>55d0ac53-7e5c-41e0-a515-ea3b8a213160</t>
  </si>
  <si>
    <t>https://web.fulcrumapp.com/photos/view?photos=55d0ac53-7e5c-41e0-a515-ea3b8a213160</t>
  </si>
  <si>
    <t>b1c6b88f-21db-49fa-95a5-8d81a5626397</t>
  </si>
  <si>
    <t>2018-08-17 16:45:52 CDT</t>
  </si>
  <si>
    <t>46.7471633035811</t>
  </si>
  <si>
    <t>-96.6094092652202</t>
  </si>
  <si>
    <t>de41613e-31b1-43ca-abd8-75d8176cce49</t>
  </si>
  <si>
    <t>2018-08-17 16:52:22 CDT</t>
  </si>
  <si>
    <t>46.746855</t>
  </si>
  <si>
    <t>-96.609355</t>
  </si>
  <si>
    <t>169af2b0-c5e3-489a-89ae-37fe502b87c4</t>
  </si>
  <si>
    <t>https://web.fulcrumapp.com/photos/view?photos=169af2b0-c5e3-489a-89ae-37fe502b87c4</t>
  </si>
  <si>
    <t>4b68beb1-be13-4ed6-b8af-baec2053f821</t>
  </si>
  <si>
    <t>2018-08-17 16:56:17 CDT</t>
  </si>
  <si>
    <t>46.7468616666667</t>
  </si>
  <si>
    <t>33dbe9e2-5617-470a-9e70-0fd0d9c6379f</t>
  </si>
  <si>
    <t>2018-08-17 17:00:41 CDT</t>
  </si>
  <si>
    <t>46.7473266666667</t>
  </si>
  <si>
    <t>-96.6086966666667</t>
  </si>
  <si>
    <t>99 338 902</t>
  </si>
  <si>
    <t>09b3ad9d-1a70-43f3-8e52-286ea11b042a</t>
  </si>
  <si>
    <t>2018-08-17 17:05:21 CDT</t>
  </si>
  <si>
    <t>-96.6084816666667</t>
  </si>
  <si>
    <t>d7e24065-ac3d-48a2-915e-77ab6f59d5e0</t>
  </si>
  <si>
    <t>2018-08-17 17:12:01 CDT</t>
  </si>
  <si>
    <t>46.7468333333333</t>
  </si>
  <si>
    <t>-96.6117966666667</t>
  </si>
  <si>
    <t>79f7b28e-0698-4cb5-8d91-6bd578aa973b</t>
  </si>
  <si>
    <t>2018-08-17 17:53:11 CDT</t>
  </si>
  <si>
    <t>46.7468966666667</t>
  </si>
  <si>
    <t>-96.61329</t>
  </si>
  <si>
    <t>0e42d0cb-2647-4789-9151-22068df73476</t>
  </si>
  <si>
    <t>2018-08-17 17:55:31 CDT</t>
  </si>
  <si>
    <t>46.7469183333333</t>
  </si>
  <si>
    <t>-96.6144816666667</t>
  </si>
  <si>
    <t>e5e35e4f-cc56-4c7a-8310-68c28bc3bf61</t>
  </si>
  <si>
    <t>2018-08-17 17:59:13 CDT</t>
  </si>
  <si>
    <t>46.7469583333333</t>
  </si>
  <si>
    <t>-96.6152433333333</t>
  </si>
  <si>
    <t>Deteriorated crossarm,Decayed crossarm brace</t>
  </si>
  <si>
    <t>56aa563d-9660-4323-90a6-0fe49e2410a5</t>
  </si>
  <si>
    <t>2018-08-17 18:03:38 CDT</t>
  </si>
  <si>
    <t>46.7469016666667</t>
  </si>
  <si>
    <t>-96.61593</t>
  </si>
  <si>
    <t>4512d7cc-2f53-49e5-bda7-79d5ae076f05</t>
  </si>
  <si>
    <t>2018-08-17 18:07:14 CDT</t>
  </si>
  <si>
    <t>46.7468933333333</t>
  </si>
  <si>
    <t>-96.6164716666667</t>
  </si>
  <si>
    <t>6c939e7c-6613-4f7c-9e8e-c83968a667af</t>
  </si>
  <si>
    <t>2018-08-17 18:13:59 CDT</t>
  </si>
  <si>
    <t>46.7465316666667</t>
  </si>
  <si>
    <t>-96.6171383333333</t>
  </si>
  <si>
    <t>9083a255-8965-48c9-af99-c63d546f79f3</t>
  </si>
  <si>
    <t>2018-08-17 18:18:03 CDT</t>
  </si>
  <si>
    <t>46.7460583333333</t>
  </si>
  <si>
    <t>-96.6182066666667</t>
  </si>
  <si>
    <t>91 489 667</t>
  </si>
  <si>
    <t>670a485d-32bb-4ca8-b4a7-5839d6d79591</t>
  </si>
  <si>
    <t>2018-08-17 18:21:54 CDT</t>
  </si>
  <si>
    <t>46.7462366666667</t>
  </si>
  <si>
    <t>5b686c97-2b59-4514-8ed1-417fbba11bde</t>
  </si>
  <si>
    <t>2018-08-20 07:06:13 CDT</t>
  </si>
  <si>
    <t>46.7617866666667</t>
  </si>
  <si>
    <t>-96.632315</t>
  </si>
  <si>
    <t>54686c63-d1a0-412e-b045-12837c459444</t>
  </si>
  <si>
    <t>2018-08-20 07:11:00 CDT</t>
  </si>
  <si>
    <t>46.7623316666667</t>
  </si>
  <si>
    <t>71cf83b2-faed-4e63-bb27-e796b05f3377</t>
  </si>
  <si>
    <t>2018-08-20 07:14:25 CDT</t>
  </si>
  <si>
    <t>46.762865</t>
  </si>
  <si>
    <t>-96.6323366666667</t>
  </si>
  <si>
    <t>2819e9c1-c1b5-4f8a-a7ab-e21fb5b7969b</t>
  </si>
  <si>
    <t>2018-08-20 07:19:18 CDT</t>
  </si>
  <si>
    <t>46.7635416666667</t>
  </si>
  <si>
    <t>-96.6322883333333</t>
  </si>
  <si>
    <t>99468c2f-4267-435f-bd4d-d5a793ea5964</t>
  </si>
  <si>
    <t>2018-08-20 07:29:50 CDT</t>
  </si>
  <si>
    <t>46.76428</t>
  </si>
  <si>
    <t>-96.632305</t>
  </si>
  <si>
    <t>3cb940ef-a364-4590-9f01-44aab75c7829</t>
  </si>
  <si>
    <t>2018-08-20 07:33:21 CDT</t>
  </si>
  <si>
    <t>46.765055</t>
  </si>
  <si>
    <t>-96.63221</t>
  </si>
  <si>
    <t>0e69ebde-9005-4f1c-b215-27b1f6e7079b</t>
  </si>
  <si>
    <t>2018-08-20 07:40:56 CDT</t>
  </si>
  <si>
    <t>46.7659466666667</t>
  </si>
  <si>
    <t>-96.632175</t>
  </si>
  <si>
    <t>2e08982f-cf29-4d79-8f2b-fdb966cec729</t>
  </si>
  <si>
    <t>2018-08-20 07:45:46 CDT</t>
  </si>
  <si>
    <t>46.7668866666667</t>
  </si>
  <si>
    <t>-96.6320666666667</t>
  </si>
  <si>
    <t>164</t>
  </si>
  <si>
    <t>0f7d6b7f-ee7e-4f05-99c6-c3bc3e05f1b3</t>
  </si>
  <si>
    <t>2018-08-20 07:50:37 CDT</t>
  </si>
  <si>
    <t>46.7678316666667</t>
  </si>
  <si>
    <t>-96.6319916666667</t>
  </si>
  <si>
    <t>f03379eb-715a-475a-a1ef-001e9194df40</t>
  </si>
  <si>
    <t>2018-08-20 07:54:51 CDT</t>
  </si>
  <si>
    <t>46.7694583333333</t>
  </si>
  <si>
    <t>-96.6319083333333</t>
  </si>
  <si>
    <t>05a701c3-a47e-4eb1-9a76-0aa59ff55a09</t>
  </si>
  <si>
    <t>2018-08-20 07:56:21 CDT</t>
  </si>
  <si>
    <t>46.7689266666667</t>
  </si>
  <si>
    <t>-96.6319166666667</t>
  </si>
  <si>
    <t>7ef23960-6034-4d2c-bbd3-511ced95c995</t>
  </si>
  <si>
    <t>2018-08-20 07:57:56 CDT</t>
  </si>
  <si>
    <t>46.770325</t>
  </si>
  <si>
    <t>-96.6318383333333</t>
  </si>
  <si>
    <t>0f94a7a3-293c-410c-a0de-e97805a549a3</t>
  </si>
  <si>
    <t>2018-08-20 08:02:32 CDT</t>
  </si>
  <si>
    <t>46.771185</t>
  </si>
  <si>
    <t>-96.6317916666667</t>
  </si>
  <si>
    <t>51032b2d-c4e1-4ccf-82a9-5f198cf3e205</t>
  </si>
  <si>
    <t>2018-08-20 08:05:38 CDT</t>
  </si>
  <si>
    <t>46.7720316666667</t>
  </si>
  <si>
    <t>-96.63168</t>
  </si>
  <si>
    <t>e5aa7b7b-fdc6-46cc-b78e-cb97c4cdb28a</t>
  </si>
  <si>
    <t>2018-08-20 08:08:37 CDT</t>
  </si>
  <si>
    <t>46.77294</t>
  </si>
  <si>
    <t>-96.6316516666667</t>
  </si>
  <si>
    <t>60703f4e-b55d-42f2-96f7-e0ad7408df5f</t>
  </si>
  <si>
    <t>2018-08-20 08:11:36 CDT</t>
  </si>
  <si>
    <t>46.7738016666667</t>
  </si>
  <si>
    <t>-96.6316483333333</t>
  </si>
  <si>
    <t>ab130a89-5c8e-4311-8067-ca7ccc0a67ff</t>
  </si>
  <si>
    <t>2018-08-20 08:15:27 CDT</t>
  </si>
  <si>
    <t>46.7746883333333</t>
  </si>
  <si>
    <t>-96.6316416666667</t>
  </si>
  <si>
    <t>48a8c334-abf3-4d4d-aed9-236b3582ce8b</t>
  </si>
  <si>
    <t>2018-08-20 08:20:22 CDT</t>
  </si>
  <si>
    <t>46.7610066666667</t>
  </si>
  <si>
    <t>-96.6324516666667</t>
  </si>
  <si>
    <t>Transformer,Meter,Fused cutout,Arrestor</t>
  </si>
  <si>
    <t>106 900 693</t>
  </si>
  <si>
    <t>6ca25015-5732-4a0f-84aa-b3b7d97ace3f</t>
  </si>
  <si>
    <t>2018-08-20 08:36:19 CDT</t>
  </si>
  <si>
    <t>46.7601883333333</t>
  </si>
  <si>
    <t>-96.6323983333333</t>
  </si>
  <si>
    <t>1a4db8b9-4aa1-4ce1-a206-041642c2e0a3</t>
  </si>
  <si>
    <t>2018-08-20 08:39:03 CDT</t>
  </si>
  <si>
    <t>46.7593283333333</t>
  </si>
  <si>
    <t>-96.63241</t>
  </si>
  <si>
    <t>0164a214-f0c8-4900-b8fa-64a3930dc2e6</t>
  </si>
  <si>
    <t>2018-08-20 08:48:01 CDT</t>
  </si>
  <si>
    <t>46.7584783333333</t>
  </si>
  <si>
    <t>-96.6323933333333</t>
  </si>
  <si>
    <t>c303fcc5-1ea5-4ef6-b534-a6d07326e424</t>
  </si>
  <si>
    <t>2018-08-20 08:50:20 CDT</t>
  </si>
  <si>
    <t>46.7575783333333</t>
  </si>
  <si>
    <t>-96.6323766666667</t>
  </si>
  <si>
    <t>3ce7c0e0-b093-4f99-9481-140e7b13be00</t>
  </si>
  <si>
    <t>2018-08-20 08:56:03 CDT</t>
  </si>
  <si>
    <t>46.75677</t>
  </si>
  <si>
    <t>-96.6323666666667</t>
  </si>
  <si>
    <t>bc9189c6-0432-4183-b855-4125265edbef</t>
  </si>
  <si>
    <t>2018-08-20 09:14:22 CDT</t>
  </si>
  <si>
    <t>46.75582</t>
  </si>
  <si>
    <t>-96.63232</t>
  </si>
  <si>
    <t>127a5a29-ca31-42f3-9464-c45b51766900</t>
  </si>
  <si>
    <t>2018-08-20 09:17:34 CDT</t>
  </si>
  <si>
    <t>46.7549</t>
  </si>
  <si>
    <t>-96.6322983333333</t>
  </si>
  <si>
    <t>c5cfae62-b4b8-4bc1-a907-f9e42f245d98</t>
  </si>
  <si>
    <t>2018-08-20 09:49:48 CDT</t>
  </si>
  <si>
    <t>46.75468</t>
  </si>
  <si>
    <t>-96.631355</t>
  </si>
  <si>
    <t>66 508 207</t>
  </si>
  <si>
    <t>294af211-140b-475b-ab37-cfea2502ac6c</t>
  </si>
  <si>
    <t>2018-08-20 09:58:29 CDT</t>
  </si>
  <si>
    <t>46.7539466666667</t>
  </si>
  <si>
    <t>-96.6322783333333</t>
  </si>
  <si>
    <t>93df7e9b-5222-4500-a438-3f075e00e1b4</t>
  </si>
  <si>
    <t>2018-08-20 10:02:26 CDT</t>
  </si>
  <si>
    <t>46.7531083333333</t>
  </si>
  <si>
    <t>-96.63225</t>
  </si>
  <si>
    <t>7ab24d68-48fb-4427-b160-2de743fbfc59</t>
  </si>
  <si>
    <t>2018-08-20 10:06:22 CDT</t>
  </si>
  <si>
    <t>46.7521866666667</t>
  </si>
  <si>
    <t>-96.6322533333333</t>
  </si>
  <si>
    <t>79693cfb-00c7-4d3f-aa8f-e56153068acd</t>
  </si>
  <si>
    <t>2018-08-20 10:10:34 CDT</t>
  </si>
  <si>
    <t>46.7512866666667</t>
  </si>
  <si>
    <t>-96.632185</t>
  </si>
  <si>
    <t>79ef638c-9d38-4336-81e2-44f191f5c1bf</t>
  </si>
  <si>
    <t>2018-08-20 10:17:41 CDT</t>
  </si>
  <si>
    <t>46.7504033333333</t>
  </si>
  <si>
    <t>-96.6322166666667</t>
  </si>
  <si>
    <t>9043c9ca-b9ce-4eca-91e5-85106ced3b0d</t>
  </si>
  <si>
    <t>2018-08-20 10:26:45 CDT</t>
  </si>
  <si>
    <t>46.7495216666667</t>
  </si>
  <si>
    <t>-96.632235</t>
  </si>
  <si>
    <t>27 595 375</t>
  </si>
  <si>
    <t>c1072bf4-1011-43e0-a247-b91d27110cca</t>
  </si>
  <si>
    <t>2018-08-20 10:34:15 CDT</t>
  </si>
  <si>
    <t>46.7486783333333</t>
  </si>
  <si>
    <t>-96.632165</t>
  </si>
  <si>
    <t>e0a9e946-b56b-4464-8d9a-279340df8904</t>
  </si>
  <si>
    <t>2018-08-20 10:39:34 CDT</t>
  </si>
  <si>
    <t>46.7478133333333</t>
  </si>
  <si>
    <t>-96.6322366666667</t>
  </si>
  <si>
    <t>Regulator,Arrestor</t>
  </si>
  <si>
    <t>d0c09c16-0c8d-4f64-9c09-d188804b99b5</t>
  </si>
  <si>
    <t>2018-08-20 10:51:36 CDT</t>
  </si>
  <si>
    <t>46.7665783333333</t>
  </si>
  <si>
    <t>62 888 707</t>
  </si>
  <si>
    <t>dabdc708-070c-454c-bfe5-a3b866bf4a66</t>
  </si>
  <si>
    <t>2018-08-20 10:58:51 CDT</t>
  </si>
  <si>
    <t>46.7667016666667</t>
  </si>
  <si>
    <t>f9009b34-c1c0-4d88-b7a3-076446bebda8</t>
  </si>
  <si>
    <t>2018-08-20 11:50:54 CDT</t>
  </si>
  <si>
    <t>46.761095</t>
  </si>
  <si>
    <t>-96.6336366666667</t>
  </si>
  <si>
    <t>a832c30e-cdf6-49ca-8845-654521d9ffcc</t>
  </si>
  <si>
    <t>2018-08-20 11:55:45 CDT</t>
  </si>
  <si>
    <t>46.7610616666667</t>
  </si>
  <si>
    <t>-96.6348516666666</t>
  </si>
  <si>
    <t>42b076e1-b80e-4f9b-9c10-5827a36b1c3b</t>
  </si>
  <si>
    <t>2018-08-20 11:59:50 CDT</t>
  </si>
  <si>
    <t>46.7610683333333</t>
  </si>
  <si>
    <t>-96.6361633333333</t>
  </si>
  <si>
    <t>bd599e7b-7e42-4246-aa85-db32380fae3a</t>
  </si>
  <si>
    <t>2018-08-20 12:07:14 CDT</t>
  </si>
  <si>
    <t>46.760955</t>
  </si>
  <si>
    <t>-96.6374133333333</t>
  </si>
  <si>
    <t>28ec39d3-547d-4dd0-bdb8-21e02d8f2275</t>
  </si>
  <si>
    <t>https://web.fulcrumapp.com/photos/view?photos=28ec39d3-547d-4dd0-bdb8-21e02d8f2275</t>
  </si>
  <si>
    <t>d69469cc-6df7-4d07-93dc-bf7b91622269</t>
  </si>
  <si>
    <t>2018-08-20 12:14:25 CDT</t>
  </si>
  <si>
    <t>-96.6373033333333</t>
  </si>
  <si>
    <t>23 719 561</t>
  </si>
  <si>
    <t>8a561b40-6902-4160-badb-4d69a9a8e751</t>
  </si>
  <si>
    <t>2018-08-20 12:25:15 CDT</t>
  </si>
  <si>
    <t>46.7610316666667</t>
  </si>
  <si>
    <t>-96.6387183333333</t>
  </si>
  <si>
    <t>f3e3d99f-0a55-4456-87ca-65a1c7035b2e</t>
  </si>
  <si>
    <t>2018-08-20 12:28:24 CDT</t>
  </si>
  <si>
    <t>46.7610083333333</t>
  </si>
  <si>
    <t>-96.6400333333333</t>
  </si>
  <si>
    <t>3d18bac7-39b7-423e-8b59-a9e2e380452c</t>
  </si>
  <si>
    <t>2018-08-20 12:31:28 CDT</t>
  </si>
  <si>
    <t>46.76103</t>
  </si>
  <si>
    <t>-96.6413616666667</t>
  </si>
  <si>
    <t>91c6939c-2440-40bf-99b7-55e0460f15cd</t>
  </si>
  <si>
    <t>2018-08-20 12:33:31 CDT</t>
  </si>
  <si>
    <t>-96.6425866666667</t>
  </si>
  <si>
    <t>7e7294db-afe8-4efe-b1bd-61ea32c75ecc</t>
  </si>
  <si>
    <t>2018-08-20 12:41:59 CDT</t>
  </si>
  <si>
    <t>46.760725</t>
  </si>
  <si>
    <t>21 102 044</t>
  </si>
  <si>
    <t>5b3f4bea-67db-496e-a616-0eb888584b0d</t>
  </si>
  <si>
    <t>2018-08-20 12:49:05 CDT</t>
  </si>
  <si>
    <t>46.7610233333333</t>
  </si>
  <si>
    <t>-96.6439816666667</t>
  </si>
  <si>
    <t>48634256-1338-4cf6-ac3b-3e1d2d40f71f</t>
  </si>
  <si>
    <t>2018-08-20 12:51:54 CDT</t>
  </si>
  <si>
    <t>46.76109</t>
  </si>
  <si>
    <t>-96.6452466666667</t>
  </si>
  <si>
    <t>58c06841-c849-429d-bc7a-5f64e9050129</t>
  </si>
  <si>
    <t>2018-08-20 12:53:14 CDT</t>
  </si>
  <si>
    <t>46.761125</t>
  </si>
  <si>
    <t>-96.6465766666667</t>
  </si>
  <si>
    <t>29239e67-c681-4b7a-8ec5-c993170d9f68</t>
  </si>
  <si>
    <t>2018-08-20 12:57:06 CDT</t>
  </si>
  <si>
    <t>46.7611433333333</t>
  </si>
  <si>
    <t>-96.647835</t>
  </si>
  <si>
    <t>ef62e4ad-f93c-417b-ab72-96f30ad0c3ed</t>
  </si>
  <si>
    <t>2018-08-20 13:04:30 CDT</t>
  </si>
  <si>
    <t>46.760045</t>
  </si>
  <si>
    <t>-96.6478583333333</t>
  </si>
  <si>
    <t>c9339612-3b14-403d-aa18-fa67391b10ca</t>
  </si>
  <si>
    <t>2018-08-20 13:13:32 CDT</t>
  </si>
  <si>
    <t>46.756495</t>
  </si>
  <si>
    <t>-96.6488616666666</t>
  </si>
  <si>
    <t>103 910 245</t>
  </si>
  <si>
    <t>a341d39a-25f1-4613-b86e-4180eee8636a</t>
  </si>
  <si>
    <t>2018-08-20 13:18:24 CDT</t>
  </si>
  <si>
    <t>46.756375</t>
  </si>
  <si>
    <t>-96.6491433333333</t>
  </si>
  <si>
    <t>dc34ec6d-b1c4-4e26-96a6-1db92ca835e8</t>
  </si>
  <si>
    <t>2018-08-20 13:21:53 CDT</t>
  </si>
  <si>
    <t>46.7568516666667</t>
  </si>
  <si>
    <t>-96.648445</t>
  </si>
  <si>
    <t>a4b14a8d-625c-477d-a6b5-46bae31e78ba</t>
  </si>
  <si>
    <t>2018-08-20 13:23:49 CDT</t>
  </si>
  <si>
    <t>46.7571933333333</t>
  </si>
  <si>
    <t>-96.6479516666667</t>
  </si>
  <si>
    <t>841ef93d-454f-43b7-b127-ae931b2867a2</t>
  </si>
  <si>
    <t>2018-08-20 13:34:13 CDT</t>
  </si>
  <si>
    <t>46.7582633333333</t>
  </si>
  <si>
    <t>-96.6479133333333</t>
  </si>
  <si>
    <t>5a57b0d7-e1d5-4053-9b81-aabdacba6025</t>
  </si>
  <si>
    <t>2018-08-20 13:37:52 CDT</t>
  </si>
  <si>
    <t>46.7591266666667</t>
  </si>
  <si>
    <t>-96.64794</t>
  </si>
  <si>
    <t>df5d2fe7-7921-4803-9a69-2f1d25c60a36</t>
  </si>
  <si>
    <t>2018-08-20 13:51:19 CDT</t>
  </si>
  <si>
    <t>-96.6321383333333</t>
  </si>
  <si>
    <t>923cd1f2-7b82-4134-a2dc-78de7abb94dc</t>
  </si>
  <si>
    <t>2018-08-20 13:59:26 CDT</t>
  </si>
  <si>
    <t>46.74683</t>
  </si>
  <si>
    <t>-96.6327983333333</t>
  </si>
  <si>
    <t>53fdb75e-2624-4805-a47f-b8a35c180c82</t>
  </si>
  <si>
    <t>2018-08-20 14:06:13 CDT</t>
  </si>
  <si>
    <t>46.7468166666667</t>
  </si>
  <si>
    <t>-96.6333283333333</t>
  </si>
  <si>
    <t>8032e30d-3b1e-49af-8406-0431376b5b18</t>
  </si>
  <si>
    <t>2018-08-20 14:13:49 CDT</t>
  </si>
  <si>
    <t>-96.63468</t>
  </si>
  <si>
    <t>8f4a29d8-5af0-45de-819c-6aa6f779cd56</t>
  </si>
  <si>
    <t>2018-08-20 14:16:14 CDT</t>
  </si>
  <si>
    <t>46.7468216666667</t>
  </si>
  <si>
    <t>-96.6359183333333</t>
  </si>
  <si>
    <t>65a10621-0ec4-4977-b94b-8a6cc050ab75</t>
  </si>
  <si>
    <t>2018-08-20 14:18:50 CDT</t>
  </si>
  <si>
    <t>-96.6373733333333</t>
  </si>
  <si>
    <t>6abac6a7-dfbb-40b2-aa74-efe0e75df9f4</t>
  </si>
  <si>
    <t>2018-08-20 14:21:46 CDT</t>
  </si>
  <si>
    <t>46.7468016666667</t>
  </si>
  <si>
    <t>-96.6388033333333</t>
  </si>
  <si>
    <t>0784e0c1-3ec6-49cc-80e2-59715aa1d064</t>
  </si>
  <si>
    <t>2018-08-20 14:26:14 CDT</t>
  </si>
  <si>
    <t>46.74733</t>
  </si>
  <si>
    <t>-96.6388483333333</t>
  </si>
  <si>
    <t>79cccbda-8e8d-4b98-b6a9-cd8abb36f3e7</t>
  </si>
  <si>
    <t>2018-08-20 14:28:18 CDT</t>
  </si>
  <si>
    <t>46.7479956364414</t>
  </si>
  <si>
    <t>-96.6389021649957</t>
  </si>
  <si>
    <t>8e927310-22da-4d78-95ff-66c3dd023a63</t>
  </si>
  <si>
    <t>2018-08-20 14:52:59 CDT</t>
  </si>
  <si>
    <t>46.7467983333333</t>
  </si>
  <si>
    <t>-96.6402016666667</t>
  </si>
  <si>
    <t>1c5fb3a0-a10b-49c4-9bcf-3fe2636ca5d9</t>
  </si>
  <si>
    <t>2018-08-20 14:56:11 CDT</t>
  </si>
  <si>
    <t>46.7467783333333</t>
  </si>
  <si>
    <t>-96.641645</t>
  </si>
  <si>
    <t>de54d84d-8b59-4d65-b1a6-7504850af190</t>
  </si>
  <si>
    <t>2018-08-20 15:00:55 CDT</t>
  </si>
  <si>
    <t>46.746865</t>
  </si>
  <si>
    <t>-96.6430533333333</t>
  </si>
  <si>
    <t>79e195a2-81f7-4b19-a88a-95ece17b943e</t>
  </si>
  <si>
    <t>2018-08-20 15:04:40 CDT</t>
  </si>
  <si>
    <t>46.746895</t>
  </si>
  <si>
    <t>-96.64428</t>
  </si>
  <si>
    <t>27376e51-c865-4913-a9fe-6c0278f5d459</t>
  </si>
  <si>
    <t>2018-08-20 15:06:09 CDT</t>
  </si>
  <si>
    <t>46.7468916666667</t>
  </si>
  <si>
    <t>-96.64538</t>
  </si>
  <si>
    <t>3cff2eef-6558-4e82-815b-09a0e159d925</t>
  </si>
  <si>
    <t>2018-08-20 15:13:33 CDT</t>
  </si>
  <si>
    <t>46.7471166666667</t>
  </si>
  <si>
    <t>-96.64602</t>
  </si>
  <si>
    <t>8c368005-c1d8-4c03-8c27-e3fcec7a7dcc</t>
  </si>
  <si>
    <t>2018-08-20 15:23:20 CDT</t>
  </si>
  <si>
    <t>46.746245</t>
  </si>
  <si>
    <t>-96.6321833333333</t>
  </si>
  <si>
    <t>e383f271-834f-48df-aa21-7449ed8cbf16</t>
  </si>
  <si>
    <t>2018-08-20 15:32:02 CDT</t>
  </si>
  <si>
    <t>46.745415</t>
  </si>
  <si>
    <t>-96.6321583333333</t>
  </si>
  <si>
    <t>1a4cb619-3d9b-46ac-96ec-4368e4671d6f</t>
  </si>
  <si>
    <t>2018-08-20 15:35:53 CDT</t>
  </si>
  <si>
    <t>46.7446183333333</t>
  </si>
  <si>
    <t>-96.6321766666667</t>
  </si>
  <si>
    <t>2f71510d-33c0-48cb-8ce6-9508cc55c1fe</t>
  </si>
  <si>
    <t>2018-08-20 15:41:55 CDT</t>
  </si>
  <si>
    <t>46.7438383333333</t>
  </si>
  <si>
    <t>-96.63128</t>
  </si>
  <si>
    <t>14 669 970</t>
  </si>
  <si>
    <t>619da461-561e-4ace-b24e-2497764676ae</t>
  </si>
  <si>
    <t>2018-08-20 15:49:58 CDT</t>
  </si>
  <si>
    <t>46.7438366666667</t>
  </si>
  <si>
    <t>-96.6321716666667</t>
  </si>
  <si>
    <t>1aa3f831-4ebf-4947-b461-85f47382b9b8</t>
  </si>
  <si>
    <t>2018-08-20 16:03:27 CDT</t>
  </si>
  <si>
    <t>46.7429083333333</t>
  </si>
  <si>
    <t>6cca772d-42ab-4f1c-93a2-848bdeff968d</t>
  </si>
  <si>
    <t>2018-08-20 16:06:49 CDT</t>
  </si>
  <si>
    <t>46.7420233333333</t>
  </si>
  <si>
    <t>d7de6efd-009b-47e3-8cc1-027469a0e2ff</t>
  </si>
  <si>
    <t>2018-08-20 16:09:31 CDT</t>
  </si>
  <si>
    <t>46.7411233333333</t>
  </si>
  <si>
    <t>8baf37c0-e719-4894-8823-7715e9e6d782</t>
  </si>
  <si>
    <t>2018-08-20 16:12:29 CDT</t>
  </si>
  <si>
    <t>46.7402916666667</t>
  </si>
  <si>
    <t>-96.632205</t>
  </si>
  <si>
    <t>e9fe0055-84ef-45e2-8282-e8b33a6c740c</t>
  </si>
  <si>
    <t>2018-08-20 16:15:20 CDT</t>
  </si>
  <si>
    <t>46.73939</t>
  </si>
  <si>
    <t>-96.632195</t>
  </si>
  <si>
    <t>05fa69dd-8f88-4d07-a01c-e80f5b610ee8</t>
  </si>
  <si>
    <t>2018-08-20 16:18:29 CDT</t>
  </si>
  <si>
    <t>46.7384783333333</t>
  </si>
  <si>
    <t>-96.6322716666667</t>
  </si>
  <si>
    <t>10257e03-ae85-454f-8a64-f5fa7bd2479d</t>
  </si>
  <si>
    <t>2018-08-20 16:21:23 CDT</t>
  </si>
  <si>
    <t>46.737545</t>
  </si>
  <si>
    <t>-96.6322583333333</t>
  </si>
  <si>
    <t>2e3b8823-4408-47f1-b60b-fa05d12065d3</t>
  </si>
  <si>
    <t>2018-08-20 16:24:51 CDT</t>
  </si>
  <si>
    <t>46.7366716666667</t>
  </si>
  <si>
    <t>-96.63229</t>
  </si>
  <si>
    <t>ac927757-be87-4fa6-9993-54655618ba34</t>
  </si>
  <si>
    <t>2018-08-20 16:27:57 CDT</t>
  </si>
  <si>
    <t>46.7358083333333</t>
  </si>
  <si>
    <t>156e6cca-cafe-49f0-ad35-c28ba4c10ffa</t>
  </si>
  <si>
    <t>2018-08-20 16:30:23 CDT</t>
  </si>
  <si>
    <t>46.7349583333333</t>
  </si>
  <si>
    <t>-96.6323283333333</t>
  </si>
  <si>
    <t>65073c2b-897b-4c73-9c4a-0ddd6e304188</t>
  </si>
  <si>
    <t>2018-08-20 16:33:34 CDT</t>
  </si>
  <si>
    <t>46.7345</t>
  </si>
  <si>
    <t>-96.6322833333333</t>
  </si>
  <si>
    <t>c092b37e-6703-4afe-b0c0-c6fdbce8f0a1</t>
  </si>
  <si>
    <t>2018-08-20 16:36:37 CDT</t>
  </si>
  <si>
    <t>46.7341316666667</t>
  </si>
  <si>
    <t>-96.6322666666667</t>
  </si>
  <si>
    <t>6c647103-e999-4a4c-9089-1e07ca303296</t>
  </si>
  <si>
    <t>2018-08-20 16:40:51 CDT</t>
  </si>
  <si>
    <t>46.733165</t>
  </si>
  <si>
    <t>b46d5bc6-f1d0-4a8e-b618-0c2242cf91e7</t>
  </si>
  <si>
    <t>2018-08-20 16:47:37 CDT</t>
  </si>
  <si>
    <t>46.7329416666667</t>
  </si>
  <si>
    <t>Transformer,Switch,Meter</t>
  </si>
  <si>
    <t>39 149 883</t>
  </si>
  <si>
    <t>079f3b59-72db-41fe-b2f3-37099cf5f67e</t>
  </si>
  <si>
    <t>2018-08-20 16:55:46 CDT</t>
  </si>
  <si>
    <t>46.7325916666667</t>
  </si>
  <si>
    <t>987542df-492e-4fea-ad59-e41986c0b078</t>
  </si>
  <si>
    <t>2018-08-20 17:01:01 CDT</t>
  </si>
  <si>
    <t>46.7325883333333</t>
  </si>
  <si>
    <t>-96.6323516666667</t>
  </si>
  <si>
    <t>064b6d97-00a8-4a9b-b21d-4e24a781d3a8</t>
  </si>
  <si>
    <t>2018-08-20 17:04:45 CDT</t>
  </si>
  <si>
    <t>46.73215</t>
  </si>
  <si>
    <t>-96.63202</t>
  </si>
  <si>
    <t>Transformer,Wi-Fi</t>
  </si>
  <si>
    <t>f7b64184-33fa-4ede-93f0-f85501174a23</t>
  </si>
  <si>
    <t>2018-08-20 17:11:35 CDT</t>
  </si>
  <si>
    <t>46.7314616666667</t>
  </si>
  <si>
    <t>-96.6320283333333</t>
  </si>
  <si>
    <t>abf77f81-0777-414e-8641-9a1c6e2cfe97</t>
  </si>
  <si>
    <t>2018-08-20 17:17:02 CDT</t>
  </si>
  <si>
    <t>46.7305816666667</t>
  </si>
  <si>
    <t>-96.6320166666667</t>
  </si>
  <si>
    <t>92581988-5f61-48ec-a83f-8b9aa8a8fe2a</t>
  </si>
  <si>
    <t>2018-08-20 17:31:30 CDT</t>
  </si>
  <si>
    <t>46.7297166666667</t>
  </si>
  <si>
    <t>-96.63204</t>
  </si>
  <si>
    <t>1a928156-6b13-41a8-a9fe-1a760a98ac1c</t>
  </si>
  <si>
    <t>2018-08-20 17:33:09 CDT</t>
  </si>
  <si>
    <t>46.7288433333333</t>
  </si>
  <si>
    <t>-96.6320116666667</t>
  </si>
  <si>
    <t>f5649596-233b-4489-9f43-7dd22c3415cc</t>
  </si>
  <si>
    <t>2018-08-20 17:40:02 CDT</t>
  </si>
  <si>
    <t>46.7282633333333</t>
  </si>
  <si>
    <t>-96.6313383333333</t>
  </si>
  <si>
    <t>12 815 155</t>
  </si>
  <si>
    <t>ab703f47-038b-4d5c-8543-6b8c5e150761</t>
  </si>
  <si>
    <t>2018-08-20 17:43:19 CDT</t>
  </si>
  <si>
    <t>46.72809</t>
  </si>
  <si>
    <t>-96.6317566666667</t>
  </si>
  <si>
    <t>6ab0bc4b-b4ac-4935-8746-080d758c467a</t>
  </si>
  <si>
    <t>2018-08-20 17:48:33 CDT</t>
  </si>
  <si>
    <t>46.7273966666667</t>
  </si>
  <si>
    <t>-96.6316316666667</t>
  </si>
  <si>
    <t>cd96fe86-e258-4edf-97c6-72b07c91847d</t>
  </si>
  <si>
    <t>2018-08-20 17:51:54 CDT</t>
  </si>
  <si>
    <t>46.72671</t>
  </si>
  <si>
    <t>-96.6319483333333</t>
  </si>
  <si>
    <t>e142e44a-924c-4fc2-9774-c96b508a2cb1</t>
  </si>
  <si>
    <t>2018-08-20 18:05:13 CDT</t>
  </si>
  <si>
    <t>46.72491</t>
  </si>
  <si>
    <t>-96.632005</t>
  </si>
  <si>
    <t>bed1e7aa-bfa9-4482-b42a-2a5a5d26bf9b</t>
  </si>
  <si>
    <t>2018-08-20 18:07:48 CDT</t>
  </si>
  <si>
    <t>46.7239633333333</t>
  </si>
  <si>
    <t>-96.6319883333333</t>
  </si>
  <si>
    <t>553744f3-9243-4b69-b5dc-693d3f2afc79</t>
  </si>
  <si>
    <t>2018-08-20 18:10:27 CDT</t>
  </si>
  <si>
    <t>46.72312</t>
  </si>
  <si>
    <t>-96.6319583333333</t>
  </si>
  <si>
    <t>c1541dfc-735a-4a97-b57f-890616b8b12d</t>
  </si>
  <si>
    <t>2018-08-20 18:12:42 CDT</t>
  </si>
  <si>
    <t>46.7222616666667</t>
  </si>
  <si>
    <t>-96.6318883333333</t>
  </si>
  <si>
    <t>e5ff36da-98b2-4e07-8c41-46e59c91d0a0</t>
  </si>
  <si>
    <t>2018-08-20 18:15:46 CDT</t>
  </si>
  <si>
    <t>46.7214116666667</t>
  </si>
  <si>
    <t>-96.6317366666667</t>
  </si>
  <si>
    <t>78825c7f-c8f0-4ab1-a331-53d8603c24b9</t>
  </si>
  <si>
    <t>2018-08-20 18:18:52 CDT</t>
  </si>
  <si>
    <t>46.7209516666667</t>
  </si>
  <si>
    <t>-96.63182</t>
  </si>
  <si>
    <t>Chipped insulator,Loose bolt</t>
  </si>
  <si>
    <t>bc7f9c75-25f9-4e43-b4bd-415729d7c71e</t>
  </si>
  <si>
    <t>2018-08-20 18:21:55 CDT</t>
  </si>
  <si>
    <t>46.720055</t>
  </si>
  <si>
    <t>-96.6318616666667</t>
  </si>
  <si>
    <t>aa4d3b01-f27b-49be-8a5f-86782f8c257a</t>
  </si>
  <si>
    <t>2018-08-20 18:24:45 CDT</t>
  </si>
  <si>
    <t>46.7190833333333</t>
  </si>
  <si>
    <t>-96.63194</t>
  </si>
  <si>
    <t>c246db83-f968-4f89-9906-f2801a0b795e</t>
  </si>
  <si>
    <t>2018-08-20 18:29:50 CDT</t>
  </si>
  <si>
    <t>46.7181116666667</t>
  </si>
  <si>
    <t>-96.6319766666667</t>
  </si>
  <si>
    <t>a611c0ef-1664-4d49-9432-4865dfd180df</t>
  </si>
  <si>
    <t>2018-08-20 18:33:41 CDT</t>
  </si>
  <si>
    <t>46.7258433333333</t>
  </si>
  <si>
    <t>Chipped insulator</t>
  </si>
  <si>
    <t>Decayed crossarm brace</t>
  </si>
  <si>
    <t>name</t>
  </si>
  <si>
    <t>50-12-2 - 1</t>
  </si>
  <si>
    <t>50-01-1 - 1</t>
  </si>
  <si>
    <t>50-01-1 - 1e</t>
  </si>
  <si>
    <t>50-01-1 - Yl</t>
  </si>
  <si>
    <t>50-12-2 - 2</t>
  </si>
  <si>
    <t>50-01-1 - Yt</t>
  </si>
  <si>
    <t>50-12-2 - 3</t>
  </si>
  <si>
    <t>50-12-2 - 4</t>
  </si>
  <si>
    <t>50-12-2 - 5</t>
  </si>
  <si>
    <t>50-12-2 - 6</t>
  </si>
  <si>
    <t>50-12-2 - 8</t>
  </si>
  <si>
    <t>50-12-2 - 7</t>
  </si>
  <si>
    <t>50-12-2 - 9</t>
  </si>
  <si>
    <t>50-12-2 - 10</t>
  </si>
  <si>
    <t>50-12-2 - 11</t>
  </si>
  <si>
    <t>50-12-2 - 12</t>
  </si>
  <si>
    <t>50-12-2 - 13</t>
  </si>
  <si>
    <t>50-12-2 - 14</t>
  </si>
  <si>
    <t>50-12-2 - 15</t>
  </si>
  <si>
    <t>50-12-2 - 16</t>
  </si>
  <si>
    <t>50-12-2 - 17</t>
  </si>
  <si>
    <t>50-12-2 - 18</t>
  </si>
  <si>
    <t>50A-07-2 - 2</t>
  </si>
  <si>
    <t>50A-07-2 - 1</t>
  </si>
  <si>
    <t>50A-07-2 - 4</t>
  </si>
  <si>
    <t>50A-07-2 - 5</t>
  </si>
  <si>
    <t>50A-07-2 - 3</t>
  </si>
  <si>
    <t>50A-07-2 - Y</t>
  </si>
  <si>
    <t>50A-07-2 - 6</t>
  </si>
  <si>
    <t>50A-07-2 - 7</t>
  </si>
  <si>
    <t>50A-07-2 - 8</t>
  </si>
  <si>
    <t>50A-07-2 - 9</t>
  </si>
  <si>
    <t>50A-07-2 - 10</t>
  </si>
  <si>
    <t>50A-07-2 - 11</t>
  </si>
  <si>
    <t>50A-07-2 - 12</t>
  </si>
  <si>
    <t>50A-07-2 - Yn</t>
  </si>
  <si>
    <t>50A-07-2 - Yl</t>
  </si>
  <si>
    <t>50A-07-2 - Ys</t>
  </si>
  <si>
    <t>50A-07-1 - 9</t>
  </si>
  <si>
    <t>50A-07-1 - 8</t>
  </si>
  <si>
    <t>50A-07-1 - 7</t>
  </si>
  <si>
    <t>50A-07-1 - 6</t>
  </si>
  <si>
    <t>50A-07-1 - 5</t>
  </si>
  <si>
    <t>50A-07-1 - 4</t>
  </si>
  <si>
    <t>50A-07-1 - 3</t>
  </si>
  <si>
    <t>50A-07-1 - 2</t>
  </si>
  <si>
    <t>50A-07-1 - 1</t>
  </si>
  <si>
    <t>50A-08-3 - 1</t>
  </si>
  <si>
    <t>50A-08-3 - 1w</t>
  </si>
  <si>
    <t>50A-08-3 - 1e</t>
  </si>
  <si>
    <t>50A-08-3 - 1s</t>
  </si>
  <si>
    <t>50A-08-3 - 2</t>
  </si>
  <si>
    <t>50A-08-3 - 2e</t>
  </si>
  <si>
    <t>50A-08-3 - 3e</t>
  </si>
  <si>
    <t>50A-08-3 - 3</t>
  </si>
  <si>
    <t>50A-08-3 - Yt</t>
  </si>
  <si>
    <t>50A-08-3 - 4</t>
  </si>
  <si>
    <t>50A-08-3 - 5</t>
  </si>
  <si>
    <t>50A-08-3 - 6</t>
  </si>
  <si>
    <t>50A-08-3 - 7</t>
  </si>
  <si>
    <t>50A-08-3 - 8</t>
  </si>
  <si>
    <t>50A-08-3 - Yl</t>
  </si>
  <si>
    <t>50A-08-3 - 9</t>
  </si>
  <si>
    <t>50A-08-3 - 2s</t>
  </si>
  <si>
    <t>50A-08-3 - 11</t>
  </si>
  <si>
    <t>50A-08-3 - Y</t>
  </si>
  <si>
    <t>50A-08-3 - 12</t>
  </si>
  <si>
    <t>50A-08-10 - Y</t>
  </si>
  <si>
    <t>50A-08-10 - 8n</t>
  </si>
  <si>
    <t>50A-08-10 - 7n</t>
  </si>
  <si>
    <t>50A-08-10 - 6n</t>
  </si>
  <si>
    <t>50A-08-10 - 5n</t>
  </si>
  <si>
    <t>50A-08-10 - 4n</t>
  </si>
  <si>
    <t>50A-08-10 - 3n</t>
  </si>
  <si>
    <t>50A-08-10 - 2n</t>
  </si>
  <si>
    <t>50A-08-10 - 1n</t>
  </si>
  <si>
    <t>50A-08-10 - 1e</t>
  </si>
  <si>
    <t>50A-06-2 - 2</t>
  </si>
  <si>
    <t>50A-06-2 - 1</t>
  </si>
  <si>
    <t>50A-06-2 - 3</t>
  </si>
  <si>
    <t>50A-06-2 - 4</t>
  </si>
  <si>
    <t>50A-06-2 - 5</t>
  </si>
  <si>
    <t>50A-06-2 - 6</t>
  </si>
  <si>
    <t>50A-06-2 - 7</t>
  </si>
  <si>
    <t>50A-06-2 - 8</t>
  </si>
  <si>
    <t>50A-06-2 - 9</t>
  </si>
  <si>
    <t>50A-06-2 - 10</t>
  </si>
  <si>
    <t>50A-06-2 - 11</t>
  </si>
  <si>
    <t>50A-06-2 - 12</t>
  </si>
  <si>
    <t>50A-06-2 - 13</t>
  </si>
  <si>
    <t>50A-06-2 - 14</t>
  </si>
  <si>
    <t>50A-06-2 - 15</t>
  </si>
  <si>
    <t>50A-06-2 - 16</t>
  </si>
  <si>
    <t>50A-06-2 - 17</t>
  </si>
  <si>
    <t>50A-06-2 - 18</t>
  </si>
  <si>
    <t>50A-06-2 - 19</t>
  </si>
  <si>
    <t>50A-06-2 - 20</t>
  </si>
  <si>
    <t>50A-06-1 - Pole 1</t>
  </si>
  <si>
    <t>50A-06-1 - 2</t>
  </si>
  <si>
    <t>50A-06-1 - Yt</t>
  </si>
  <si>
    <t>50A-06-1 - Yt2</t>
  </si>
  <si>
    <t>50A-06-1 - Pole</t>
  </si>
  <si>
    <t>50A-08-11 - Yl</t>
  </si>
  <si>
    <t>50A-08-5 - Pole 1</t>
  </si>
  <si>
    <t>50A-08-6 - 1e</t>
  </si>
  <si>
    <t>50A-08-6 - 2e</t>
  </si>
  <si>
    <t>50A-08-6 - 3e</t>
  </si>
  <si>
    <t>50A-08-6 - Yw</t>
  </si>
  <si>
    <t>50A-08-6 - Y</t>
  </si>
  <si>
    <t>50A-08-5 - Pole 2</t>
  </si>
  <si>
    <t>50A-08-5 - Yte</t>
  </si>
  <si>
    <t>50A-08-5 - Pole 1w</t>
  </si>
  <si>
    <t>50A-08-7 - 3</t>
  </si>
  <si>
    <t>50A-08-7 - 4</t>
  </si>
  <si>
    <t>50A-08-7 - 1w</t>
  </si>
  <si>
    <t>50A-08-7 - 5</t>
  </si>
  <si>
    <t>50A-08-7 - 1e</t>
  </si>
  <si>
    <t>50A-08-7a - 6</t>
  </si>
  <si>
    <t>50A-08-7a - 7</t>
  </si>
  <si>
    <t>50A-08-7a - 7a</t>
  </si>
  <si>
    <t>50A-08-7a - 8</t>
  </si>
  <si>
    <t>50A-08-7a - 1e</t>
  </si>
  <si>
    <t>50A-08-8 - Y</t>
  </si>
  <si>
    <t>50A-08-8 - 9</t>
  </si>
  <si>
    <t>50A-08-8 - 10</t>
  </si>
  <si>
    <t>50A-08-8 - 11</t>
  </si>
  <si>
    <t>50A-08-8 - 12</t>
  </si>
  <si>
    <t>50A-08-8 - 13</t>
  </si>
  <si>
    <t>50-01-3 - 1</t>
  </si>
  <si>
    <t>50-01-3 - 2</t>
  </si>
  <si>
    <t>50-01-3 - 6</t>
  </si>
  <si>
    <t>50-01-3 - 5</t>
  </si>
  <si>
    <t>50-01-3 - 4</t>
  </si>
  <si>
    <t>50-01-3 - 3</t>
  </si>
  <si>
    <t>50-01-3 - 7</t>
  </si>
  <si>
    <t>50-01-3 - 8</t>
  </si>
  <si>
    <t>50-01-3 - 9</t>
  </si>
  <si>
    <t>50-02-4 - Y</t>
  </si>
  <si>
    <t>50-02-4 - 1</t>
  </si>
  <si>
    <t>50-02-4 - 2</t>
  </si>
  <si>
    <t>50-02-4 - 3</t>
  </si>
  <si>
    <t>50-02-4 - 4</t>
  </si>
  <si>
    <t>50-02-4 - 5</t>
  </si>
  <si>
    <t>50-02-4 - C</t>
  </si>
  <si>
    <t>50-02-2 - Y</t>
  </si>
  <si>
    <t>50-02-2 - 2n</t>
  </si>
  <si>
    <t>50-02-2 - 1n</t>
  </si>
  <si>
    <t>50-02-2 - Pole 1</t>
  </si>
  <si>
    <t>50-02-2 - Pole 2</t>
  </si>
  <si>
    <t>50-02-2 - 4</t>
  </si>
  <si>
    <t>50-02-2 - 5</t>
  </si>
  <si>
    <t>50-02-2 - Y2</t>
  </si>
  <si>
    <t>50-02-2 - 6</t>
  </si>
  <si>
    <t>50-02-2 - 7</t>
  </si>
  <si>
    <t>50-02-3 - 8</t>
  </si>
  <si>
    <t>50-02-3 - 1n</t>
  </si>
  <si>
    <t>50-02-3 - Y</t>
  </si>
  <si>
    <t>50-02-3 - 8a</t>
  </si>
  <si>
    <t>50-02-2 - Pole 3</t>
  </si>
  <si>
    <t>50-02-3 - 9</t>
  </si>
  <si>
    <t>50-02-3 - Yt</t>
  </si>
  <si>
    <t>50-02-3 - 10</t>
  </si>
  <si>
    <t>50-02-3 - 2n</t>
  </si>
  <si>
    <t>50-02-5 - Yl</t>
  </si>
  <si>
    <t>50-02-5 - 12</t>
  </si>
  <si>
    <t>50-02-5 - 11</t>
  </si>
  <si>
    <t>50-02-5 - 10</t>
  </si>
  <si>
    <t>50-02-5 - 9</t>
  </si>
  <si>
    <t>50-02-5 - 8</t>
  </si>
  <si>
    <t>50-02-5 - 7</t>
  </si>
  <si>
    <t>50-02-5 - 6</t>
  </si>
  <si>
    <t>50-02-5 - 5</t>
  </si>
  <si>
    <t>50-02-5 - 4</t>
  </si>
  <si>
    <t>50-02-5 - 3</t>
  </si>
  <si>
    <t>50-03-4 - 13</t>
  </si>
  <si>
    <t>50-03-4 - 12</t>
  </si>
  <si>
    <t>50-03-4 - 11</t>
  </si>
  <si>
    <t>50-03-4 - 10</t>
  </si>
  <si>
    <t>50-03-4 - 9</t>
  </si>
  <si>
    <t>50-03-4 - 8a</t>
  </si>
  <si>
    <t>50-03-4 - 8</t>
  </si>
  <si>
    <t>50-03-4 - 7</t>
  </si>
  <si>
    <t>50-03-4 - 6</t>
  </si>
  <si>
    <t>50-03-4 - 1e</t>
  </si>
  <si>
    <t>50-03-4 - 2e</t>
  </si>
  <si>
    <t>50-03-4 - 3e</t>
  </si>
  <si>
    <t>50-03-4 - Ty</t>
  </si>
  <si>
    <t>50-03-4 - Y-5</t>
  </si>
  <si>
    <t>50-03-4 - 4</t>
  </si>
  <si>
    <t>50-03-4 - 3</t>
  </si>
  <si>
    <t>50-03-4 - 2</t>
  </si>
  <si>
    <t>50-03-4 - 1</t>
  </si>
  <si>
    <t>50-03-4 - 1a</t>
  </si>
  <si>
    <t>50-03-2 - Tc3</t>
  </si>
  <si>
    <t>50-10-2 - 1-w</t>
  </si>
  <si>
    <t>50-10-2 - 2-s</t>
  </si>
  <si>
    <t>50-10-2 - 1-s</t>
  </si>
  <si>
    <t>50-10-2 - 1e</t>
  </si>
  <si>
    <t>50-10-3 - 1w</t>
  </si>
  <si>
    <t>50-10-3 - 2w</t>
  </si>
  <si>
    <t>50-10-2 - 2e</t>
  </si>
  <si>
    <t>50-10-2 - 1</t>
  </si>
  <si>
    <t>50-10-2 - 3e</t>
  </si>
  <si>
    <t>50-10-2 - 4e</t>
  </si>
  <si>
    <t>50-10-2 - 2</t>
  </si>
  <si>
    <t>50-10-2 - 3</t>
  </si>
  <si>
    <t>50-10-2 - 4</t>
  </si>
  <si>
    <t>50-10-2 - 5</t>
  </si>
  <si>
    <t>50-10-3 - 6</t>
  </si>
  <si>
    <t>50-10-3 - 8</t>
  </si>
  <si>
    <t>50-10-3 - 7</t>
  </si>
  <si>
    <t>50-10-3 - 9</t>
  </si>
  <si>
    <t>50-12-1 - 1a</t>
  </si>
  <si>
    <t>50-12-1 - 1</t>
  </si>
  <si>
    <t>50-12-1 - 2</t>
  </si>
  <si>
    <t>50-12-1 - 1w</t>
  </si>
  <si>
    <t>50-12-1 - 1s</t>
  </si>
  <si>
    <t>50-12-1 - 2w</t>
  </si>
  <si>
    <t>50-12-1 - Y</t>
  </si>
  <si>
    <t>50-11-1 - 1</t>
  </si>
  <si>
    <t>50-11-1 - 2</t>
  </si>
  <si>
    <t>50-11-1 - 3</t>
  </si>
  <si>
    <t>50-11-1 - 4</t>
  </si>
  <si>
    <t>50-11-1 - 5</t>
  </si>
  <si>
    <t>50-02-2 - Yt</t>
  </si>
  <si>
    <t>50-02-2 - Tc4</t>
  </si>
  <si>
    <t>50-03-3 - Tc2</t>
  </si>
  <si>
    <t>50-10-3 - 1s</t>
  </si>
  <si>
    <t>50-03-3 - Tc1</t>
  </si>
  <si>
    <t>50-11-2 - 1e</t>
  </si>
  <si>
    <t>50-11-2 - Tc5</t>
  </si>
  <si>
    <t>50-11-4 - 1</t>
  </si>
  <si>
    <t>50-11-4 - 2</t>
  </si>
  <si>
    <t>50-11-4 - 3</t>
  </si>
  <si>
    <t>50-11-4 - 4</t>
  </si>
  <si>
    <t>50-10-2 - 10</t>
  </si>
  <si>
    <t>50-10-2 - 9</t>
  </si>
  <si>
    <t>50-03-1 - Y</t>
  </si>
  <si>
    <t>50-03-1 - 1</t>
  </si>
  <si>
    <t>50-03-1 - 1n</t>
  </si>
  <si>
    <t>50-03-1 - 2</t>
  </si>
  <si>
    <t>50-03-1 - 3</t>
  </si>
  <si>
    <t>50-03-1 - 4</t>
  </si>
  <si>
    <t>50-03-1 - 5</t>
  </si>
  <si>
    <t>50-03-1 - 6</t>
  </si>
  <si>
    <t>50-03-1 - 7</t>
  </si>
  <si>
    <t>50-03-1 - 8</t>
  </si>
  <si>
    <t>50-03-1 - 9</t>
  </si>
  <si>
    <t>50-03-1 - 10</t>
  </si>
  <si>
    <t>50-03-1 - 11</t>
  </si>
  <si>
    <t>50-03-1 - 12</t>
  </si>
  <si>
    <t>50-03-1 - 13</t>
  </si>
  <si>
    <t>50-10-5 - 2s</t>
  </si>
  <si>
    <t>50-10-5 - 3s</t>
  </si>
  <si>
    <t>50-10-5 - 4s</t>
  </si>
  <si>
    <t>50-10-5 - 1</t>
  </si>
  <si>
    <t>50-10-5 - 2</t>
  </si>
  <si>
    <t>50-10-5 - 3</t>
  </si>
  <si>
    <t>50-10-5 - Yt</t>
  </si>
  <si>
    <t>50-04-5 - 1s</t>
  </si>
  <si>
    <t>50-04-5 - 1n</t>
  </si>
  <si>
    <t>50-04-5 - 2n</t>
  </si>
  <si>
    <t>50-04-5 - 3n</t>
  </si>
  <si>
    <t>50-10-2 - 8</t>
  </si>
  <si>
    <t>50-10-2 - 7</t>
  </si>
  <si>
    <t>50-10-2 - 6</t>
  </si>
  <si>
    <t>50-11-4 - 6</t>
  </si>
  <si>
    <t>50-11-4 - 5</t>
  </si>
  <si>
    <t>50-09-6 - 7</t>
  </si>
  <si>
    <t>50-09-6 - 6</t>
  </si>
  <si>
    <t>50-09-6 - 5</t>
  </si>
  <si>
    <t>50-09-6 - 4</t>
  </si>
  <si>
    <t>50-09-6 - 3</t>
  </si>
  <si>
    <t>50-09-6 - 2</t>
  </si>
  <si>
    <t>50-09-6 - 1</t>
  </si>
  <si>
    <t>50-09-2 - 2</t>
  </si>
  <si>
    <t>50-09-2 - Ty</t>
  </si>
  <si>
    <t>50-09-2 - Yl-1</t>
  </si>
  <si>
    <t>50-09-5 - Y</t>
  </si>
  <si>
    <t>50-09-5 - 8</t>
  </si>
  <si>
    <t>50-09-5 - 7</t>
  </si>
  <si>
    <t>50-09-5 - 6</t>
  </si>
  <si>
    <t>50-09-5 - 5</t>
  </si>
  <si>
    <t>50-09-5 - 4</t>
  </si>
  <si>
    <t>50-09-5 - 3</t>
  </si>
  <si>
    <t>50-09-5 - 2</t>
  </si>
  <si>
    <t>50-09-5 - 1</t>
  </si>
  <si>
    <t>50-09-2 - 1</t>
  </si>
  <si>
    <t>50-09-3 - Yl</t>
  </si>
  <si>
    <t>50-09-3 - 1w</t>
  </si>
  <si>
    <t>50-09-3 - Y</t>
  </si>
  <si>
    <t>50-09-6 - 8</t>
  </si>
  <si>
    <t>50-09-6 - 9</t>
  </si>
  <si>
    <t>50-09-6 - 10</t>
  </si>
  <si>
    <t>50-09-6 - 11</t>
  </si>
  <si>
    <t>50-16-3 - 1</t>
  </si>
  <si>
    <t>50-16-3 - Y</t>
  </si>
  <si>
    <t>50-16-3 - 2</t>
  </si>
  <si>
    <t>50-16-3 - 3</t>
  </si>
  <si>
    <t>50-16-3 - 4</t>
  </si>
  <si>
    <t>50-16-3 - 5</t>
  </si>
  <si>
    <t>50-16-3 - 6</t>
  </si>
  <si>
    <t>50-16-3 - 7</t>
  </si>
  <si>
    <t>50-16-3 - 8</t>
  </si>
  <si>
    <t>50-16-3 - 9</t>
  </si>
  <si>
    <t>50-16-1 - 1</t>
  </si>
  <si>
    <t>50-16-1 - 2</t>
  </si>
  <si>
    <t>50-16-1 - 3</t>
  </si>
  <si>
    <t>50-16-1 - 4</t>
  </si>
  <si>
    <t>50-16-1 - 5</t>
  </si>
  <si>
    <t>50-16-1 - 6</t>
  </si>
  <si>
    <t>50-16-1 - 7</t>
  </si>
  <si>
    <t>50-16-1 - Yt</t>
  </si>
  <si>
    <t>50-16-1 - 8</t>
  </si>
  <si>
    <t>50-16-4 - 1</t>
  </si>
  <si>
    <t>50-16-4 - 2</t>
  </si>
  <si>
    <t>50-16-4 - 3</t>
  </si>
  <si>
    <t>50-16-4 - Yl</t>
  </si>
  <si>
    <t>50-16-4 - 4</t>
  </si>
  <si>
    <t>50-09-6 - Y</t>
  </si>
  <si>
    <t>50-09-6 - 16</t>
  </si>
  <si>
    <t>50-09-6 - 15</t>
  </si>
  <si>
    <t>50-09-6 - 14</t>
  </si>
  <si>
    <t>50-09-6 - 13</t>
  </si>
  <si>
    <t>50-09-6 - 12</t>
  </si>
  <si>
    <t>50-15-1 - 1</t>
  </si>
  <si>
    <t>50-15-1 - 2</t>
  </si>
  <si>
    <t>50-15-1 - 3</t>
  </si>
  <si>
    <t>50-15-1 - 4</t>
  </si>
  <si>
    <t>50-15-1 - 5</t>
  </si>
  <si>
    <t>50-15-1 - 6</t>
  </si>
  <si>
    <t>50-15-1 - 7</t>
  </si>
  <si>
    <t>50-15-1 - 8</t>
  </si>
  <si>
    <t>50-15-1 - 9</t>
  </si>
  <si>
    <t>50-15-1 - 10</t>
  </si>
  <si>
    <t>50-15-1 - 11</t>
  </si>
  <si>
    <t>50-15-1 - 12</t>
  </si>
  <si>
    <t>50-15-1 - 13</t>
  </si>
  <si>
    <t>50-15-1 - 14</t>
  </si>
  <si>
    <t>50-15-1 - 15</t>
  </si>
  <si>
    <t>50-15-1 - 16</t>
  </si>
  <si>
    <t>50-15-1 - 17</t>
  </si>
  <si>
    <t>50-15-1 - 18</t>
  </si>
  <si>
    <t>50-15-1 - Y</t>
  </si>
  <si>
    <t>50-16-2 - 1</t>
  </si>
  <si>
    <t>50-16-2 - 2</t>
  </si>
  <si>
    <t>50-16-2 - 3</t>
  </si>
  <si>
    <t>50-16-2 - 4</t>
  </si>
  <si>
    <t>50-16-2 - 5</t>
  </si>
  <si>
    <t>50-16-2 - 6</t>
  </si>
  <si>
    <t>50-16-2 - 7</t>
  </si>
  <si>
    <t>50-16-2 - 8</t>
  </si>
  <si>
    <t>50-16-2 - Y</t>
  </si>
  <si>
    <t>50-16-2 - 2w</t>
  </si>
  <si>
    <t>50-16-2 - 1w</t>
  </si>
  <si>
    <t>50-21-2 - 9</t>
  </si>
  <si>
    <t>50-21-2 - 10</t>
  </si>
  <si>
    <t>50-22-2 - Ty</t>
  </si>
  <si>
    <t>50-22-2 - 1n</t>
  </si>
  <si>
    <t>50-22-2 - 12</t>
  </si>
  <si>
    <t>50-22-2 - 11</t>
  </si>
  <si>
    <t>50-22-2 - Y</t>
  </si>
  <si>
    <t>50-22-2 - 16</t>
  </si>
  <si>
    <t>50-22-2 - 15</t>
  </si>
  <si>
    <t>50-22-2 - 14</t>
  </si>
  <si>
    <t>50-22-2 - 13</t>
  </si>
  <si>
    <t>50-07-2 - Y</t>
  </si>
  <si>
    <t>50-07-2 - 12</t>
  </si>
  <si>
    <t>50-07-2 - 11</t>
  </si>
  <si>
    <t>50-07-2 - 10</t>
  </si>
  <si>
    <t>50-07-2 - 9</t>
  </si>
  <si>
    <t>50-07-2 - 1e</t>
  </si>
  <si>
    <t>50-07-2 - 8</t>
  </si>
  <si>
    <t>50-07-1 - 7</t>
  </si>
  <si>
    <t>50-07-1 - 1e</t>
  </si>
  <si>
    <t>50-07-1 - 2e</t>
  </si>
  <si>
    <t>50-07-1 - Y-1</t>
  </si>
  <si>
    <t>50-07-1 - Y-2</t>
  </si>
  <si>
    <t>50-07-1 - A</t>
  </si>
  <si>
    <t>50-07-1 - 6</t>
  </si>
  <si>
    <t>50-07-1 - 5</t>
  </si>
  <si>
    <t>50-07-1 - 4</t>
  </si>
  <si>
    <t>50-07-1 - Ty</t>
  </si>
  <si>
    <t>50-07-1 - 1-e</t>
  </si>
  <si>
    <t>50-07-1 - 3</t>
  </si>
  <si>
    <t>50-07-1 - 2</t>
  </si>
  <si>
    <t>50-07-1 - 1</t>
  </si>
  <si>
    <t>50-07-1 - Yt</t>
  </si>
  <si>
    <t>50-07-3 - 50-07-YN</t>
  </si>
  <si>
    <t>50-07-3 - 50-18-Y</t>
  </si>
  <si>
    <t>50-08-3 - 50-17-1S</t>
  </si>
  <si>
    <t>50-08-3 - 50-08-Y</t>
  </si>
  <si>
    <t>50-08-2 - 50-08-1N</t>
  </si>
  <si>
    <t>50-08-2 - 50-08-2W</t>
  </si>
  <si>
    <t>50-08-2 - 50-08-Post</t>
  </si>
  <si>
    <t>50-08-1 - 50-08-YL</t>
  </si>
  <si>
    <t>50-08-1 - 50-08-TY</t>
  </si>
  <si>
    <t>50-08-1 - 50-08-Y2</t>
  </si>
  <si>
    <t>50-18-3 - 1n</t>
  </si>
  <si>
    <t>50-19-3 - Yp</t>
  </si>
  <si>
    <t>50-19-3 - 8</t>
  </si>
  <si>
    <t>50-19-3 - 7</t>
  </si>
  <si>
    <t>50-19-3 - 6</t>
  </si>
  <si>
    <t>50-19-3 - 5</t>
  </si>
  <si>
    <t>50-19-3 - 4</t>
  </si>
  <si>
    <t>50-19-3 - 3</t>
  </si>
  <si>
    <t>50-19-3 - 2</t>
  </si>
  <si>
    <t>50-19-3 - 1</t>
  </si>
  <si>
    <t>50-19-2 - 20</t>
  </si>
  <si>
    <t>50-19-2 - 19</t>
  </si>
  <si>
    <t>50-19-2 - 18</t>
  </si>
  <si>
    <t>50-19-2 - 17</t>
  </si>
  <si>
    <t>50-19-2 - 16</t>
  </si>
  <si>
    <t>50-19-2 - 15</t>
  </si>
  <si>
    <t>50-19-2 - 14</t>
  </si>
  <si>
    <t>50-19-2 - 1w</t>
  </si>
  <si>
    <t>50-19-2 - 12</t>
  </si>
  <si>
    <t>50-19-2 - 13</t>
  </si>
  <si>
    <t>50-19-2 - 11</t>
  </si>
  <si>
    <t>50-19-1 - 10</t>
  </si>
  <si>
    <t>50-19-1 - 9</t>
  </si>
  <si>
    <t>50-19-1 - 8</t>
  </si>
  <si>
    <t>50-19-1 - 7</t>
  </si>
  <si>
    <t>50-19-1 - 6</t>
  </si>
  <si>
    <t>50-19-1 - 4</t>
  </si>
  <si>
    <t>50-19-1 - 5</t>
  </si>
  <si>
    <t>50-19-1 - 3</t>
  </si>
  <si>
    <t>50-19-1 - 2</t>
  </si>
  <si>
    <t>50-19-1 - 1</t>
  </si>
  <si>
    <t>50-21-4 - 1</t>
  </si>
  <si>
    <t>50-21-4 - Tc1e</t>
  </si>
  <si>
    <t>50-21-4 - 2</t>
  </si>
  <si>
    <t>50-21-4 - 3</t>
  </si>
  <si>
    <t>50-21-3 - 11</t>
  </si>
  <si>
    <t>50-21-3 - 10</t>
  </si>
  <si>
    <t>50-21-3 - Ye</t>
  </si>
  <si>
    <t>50-21-3 - Ym</t>
  </si>
  <si>
    <t>50-21-2 - 8</t>
  </si>
  <si>
    <t>50-21-2 - Ye</t>
  </si>
  <si>
    <t>50-21-2 - 7</t>
  </si>
  <si>
    <t>50-21-2 - 6</t>
  </si>
  <si>
    <t>50-21-2 - 5</t>
  </si>
  <si>
    <t>50-21-2 - 4</t>
  </si>
  <si>
    <t>50-21-2 - 3</t>
  </si>
  <si>
    <t>50-21-2 - Y</t>
  </si>
  <si>
    <t>50-21-2 - 2</t>
  </si>
  <si>
    <t>50-21-2 - 1</t>
  </si>
  <si>
    <t>50-21-2 - Yt</t>
  </si>
  <si>
    <t>50-21-2 - 1w</t>
  </si>
  <si>
    <t>50-21-2 - 1a</t>
  </si>
  <si>
    <t>50-21-2 - 1n</t>
  </si>
  <si>
    <t>50-21-4 - 4</t>
  </si>
  <si>
    <t>50-21-4 - 1n</t>
  </si>
  <si>
    <t>50-21-4 - 6</t>
  </si>
  <si>
    <t>50-21-5 - 1n</t>
  </si>
  <si>
    <t>50-21-5 - 7</t>
  </si>
  <si>
    <t>50-21-5 - Y</t>
  </si>
  <si>
    <t>50-21-5 - 2n</t>
  </si>
  <si>
    <t>50-21-4 - 5</t>
  </si>
  <si>
    <t>50-21-5 - 1nw</t>
  </si>
  <si>
    <t>50-21-5 - 8</t>
  </si>
  <si>
    <t>50-21-5 - 9</t>
  </si>
  <si>
    <t>50-21-5 - 1sw</t>
  </si>
  <si>
    <t>50-21-5 - 2se</t>
  </si>
  <si>
    <t>50-21-5 - 2ne</t>
  </si>
  <si>
    <t>50-30-1 - 20</t>
  </si>
  <si>
    <t>50-30-1 - 19</t>
  </si>
  <si>
    <t>50-30-1 - 18</t>
  </si>
  <si>
    <t>50-30-1 - 17</t>
  </si>
  <si>
    <t>50-21-6 - 1w</t>
  </si>
  <si>
    <t>50-21-6 - 2w</t>
  </si>
  <si>
    <t>50-21-6 - 10</t>
  </si>
  <si>
    <t>50-21-6 - 11</t>
  </si>
  <si>
    <t>50-21-6 - 12</t>
  </si>
  <si>
    <t>50-21-6 - 13</t>
  </si>
  <si>
    <t>50-21-6 - 14</t>
  </si>
  <si>
    <t>50-21-8 - 7</t>
  </si>
  <si>
    <t>50-21-7 - 6</t>
  </si>
  <si>
    <t>50-21-6 - Yl</t>
  </si>
  <si>
    <t>50-21-7 - Yt</t>
  </si>
  <si>
    <t>50-21-7 - Y</t>
  </si>
  <si>
    <t>50-21-7 - 5</t>
  </si>
  <si>
    <t>50-21-7 - 4</t>
  </si>
  <si>
    <t>50-21-7 - 3</t>
  </si>
  <si>
    <t>50-21-7 - 2</t>
  </si>
  <si>
    <t>50-21-7 - 1</t>
  </si>
  <si>
    <t>50-21-7 - Tc2</t>
  </si>
  <si>
    <t>50-21-7 - 1w</t>
  </si>
  <si>
    <t>50-21-7 - 2e</t>
  </si>
  <si>
    <t>50-21-7 - 1e</t>
  </si>
  <si>
    <t>50-21-8 - Yt</t>
  </si>
  <si>
    <t>50-21-8 - 1e</t>
  </si>
  <si>
    <t>50-21-8 - Y</t>
  </si>
  <si>
    <t>50-21-8 - 9</t>
  </si>
  <si>
    <t>50-21-8 - 8</t>
  </si>
  <si>
    <t>50-21-8 - 10</t>
  </si>
  <si>
    <t>50-21-8 - 11</t>
  </si>
  <si>
    <t>50-21-8 - 12</t>
  </si>
  <si>
    <t>50-30-1 - 16</t>
  </si>
  <si>
    <t>50-30-1 - 15</t>
  </si>
  <si>
    <t>50-30-1 - 14</t>
  </si>
  <si>
    <t>50-30-1 - 13</t>
  </si>
  <si>
    <t>50-30-1 - Y</t>
  </si>
  <si>
    <t>50-30-1 - 12</t>
  </si>
  <si>
    <t>50-30-1 - 11</t>
  </si>
  <si>
    <t>50-30-1 - 10</t>
  </si>
  <si>
    <t>50-30-1 - 9</t>
  </si>
  <si>
    <t>50-30-1 - 8</t>
  </si>
  <si>
    <t>50-30-1 - 7</t>
  </si>
  <si>
    <t>50-30-1 - 6</t>
  </si>
  <si>
    <t>50-30-1 - 5</t>
  </si>
  <si>
    <t>50-30-1 - 4</t>
  </si>
  <si>
    <t>50-30-1 - 3</t>
  </si>
  <si>
    <t>50-30-1 - 2</t>
  </si>
  <si>
    <t>50-30-1 - 1</t>
  </si>
  <si>
    <t>50-21-1 - Ty</t>
  </si>
  <si>
    <t>50-21-1 - 1w</t>
  </si>
  <si>
    <t>50-21-1 - 2</t>
  </si>
  <si>
    <t>50-21-1 - 3</t>
  </si>
  <si>
    <t>50-21-1 - Y</t>
  </si>
  <si>
    <t>50-21-1 - 5</t>
  </si>
  <si>
    <t>50-21-1 - 4</t>
  </si>
  <si>
    <t>50-21-1 - 1</t>
  </si>
  <si>
    <t>50-29-1 - 1</t>
  </si>
  <si>
    <t>50-29-1 - 2</t>
  </si>
  <si>
    <t>50-29-1 - 3</t>
  </si>
  <si>
    <t>50-29-1 - 4</t>
  </si>
  <si>
    <t>50-29-1 - 5</t>
  </si>
  <si>
    <t>50-29-1 - 6</t>
  </si>
  <si>
    <t>50-29-1 - 7</t>
  </si>
  <si>
    <t>50-29-1 - 8</t>
  </si>
  <si>
    <t>50-29-1 - Pole</t>
  </si>
  <si>
    <t>50-33-1 - 1</t>
  </si>
  <si>
    <t>50-33-1 - 1e</t>
  </si>
  <si>
    <t>50-33-1 - 2</t>
  </si>
  <si>
    <t>50-33-1 - 3</t>
  </si>
  <si>
    <t>50-33-1 - 4</t>
  </si>
  <si>
    <t>50-33-1 - 5</t>
  </si>
  <si>
    <t>50-33-1 - 6</t>
  </si>
  <si>
    <t>50-33-1 - 7</t>
  </si>
  <si>
    <t>50-33-1 - Yt</t>
  </si>
  <si>
    <t>50-33-1 - Y</t>
  </si>
  <si>
    <t>50-32-1 - Tc4</t>
  </si>
  <si>
    <t>50-32-1 - Yt</t>
  </si>
  <si>
    <t>50-32-1 - Tc3</t>
  </si>
  <si>
    <t>50-32-1 - Y</t>
  </si>
  <si>
    <t>50-32-1 - 2n</t>
  </si>
  <si>
    <t>50-32-1 - 1n</t>
  </si>
  <si>
    <t>50-32-1 - Tc2</t>
  </si>
  <si>
    <t>50-32-1 - 1s</t>
  </si>
  <si>
    <t>50-32-1 - Tc1</t>
  </si>
  <si>
    <t>50-31-2 - Ty</t>
  </si>
  <si>
    <t>50-31-2 - Tc4</t>
  </si>
  <si>
    <t>50-31-2 - Tc3</t>
  </si>
  <si>
    <t>50-31-2 - Tc2</t>
  </si>
  <si>
    <t>50-31-2 - 1n</t>
  </si>
  <si>
    <t>51-36-1 - 21</t>
  </si>
  <si>
    <t>50-31-1 - 1</t>
  </si>
  <si>
    <t>50-31-1 - 2</t>
  </si>
  <si>
    <t>50-31-1 - 3</t>
  </si>
  <si>
    <t>50-31-1 - 4</t>
  </si>
  <si>
    <t>50-31-1 - 5</t>
  </si>
  <si>
    <t>50-31-1 - 6</t>
  </si>
  <si>
    <t>50-31-1 - 7</t>
  </si>
  <si>
    <t>50-31-1 - 8</t>
  </si>
  <si>
    <t>50-31-1 - Y</t>
  </si>
  <si>
    <t>50-31-1 - 9</t>
  </si>
  <si>
    <t>50-31-1 - 10</t>
  </si>
  <si>
    <t>50-31-1 - 11</t>
  </si>
  <si>
    <t>50-31-1 - 12</t>
  </si>
  <si>
    <t>50-31-1 - 13</t>
  </si>
  <si>
    <t>50-31-1 - 14</t>
  </si>
  <si>
    <t>50-31-1 - 15</t>
  </si>
  <si>
    <t>50-31-1 - 17</t>
  </si>
  <si>
    <t>50-31-1 - 16</t>
  </si>
  <si>
    <t>50-31-1 - 18</t>
  </si>
  <si>
    <t>50-31-1 - 19</t>
  </si>
  <si>
    <t>50-31-1 - 20</t>
  </si>
  <si>
    <t>50-33-2 - 1</t>
  </si>
  <si>
    <t>50-33-2 - Y</t>
  </si>
  <si>
    <t>50-33-2 - 2</t>
  </si>
  <si>
    <t>50-33-2 - 3</t>
  </si>
  <si>
    <t>50-33-2 - 4</t>
  </si>
  <si>
    <t>50-33-2 - 5</t>
  </si>
  <si>
    <t>50-33-2 - 6</t>
  </si>
  <si>
    <t>50-33-2 - 7</t>
  </si>
  <si>
    <t>50-33-2 - 8</t>
  </si>
  <si>
    <t>50-33-2 - 9</t>
  </si>
  <si>
    <t>50-33-2 - 10</t>
  </si>
  <si>
    <t>50-33-2 - 11</t>
  </si>
  <si>
    <t>50-33-2 - 12</t>
  </si>
  <si>
    <t>50-33-2 - 13</t>
  </si>
  <si>
    <t>50-33-2 - 14</t>
  </si>
  <si>
    <t>50-33-2 - 15</t>
  </si>
  <si>
    <t>50-33-2 - 16</t>
  </si>
  <si>
    <t>50-33-2 - 17</t>
  </si>
  <si>
    <t>50-33-3 - 18</t>
  </si>
  <si>
    <t>50-33-3 - 19</t>
  </si>
  <si>
    <t>50-33-3 - 20</t>
  </si>
  <si>
    <t>50-33-3 - Y</t>
  </si>
  <si>
    <t>50-33-3 - 21</t>
  </si>
  <si>
    <t>50-34-1 - 1</t>
  </si>
  <si>
    <t>50-34-1 - 2</t>
  </si>
  <si>
    <t>50-34-1 - 3</t>
  </si>
  <si>
    <t>50-34-1 - 4</t>
  </si>
  <si>
    <t>50-34-1 - 5</t>
  </si>
  <si>
    <t>50-34-1 - 6</t>
  </si>
  <si>
    <t>50-34-1 - 7</t>
  </si>
  <si>
    <t>50-34-1 - 8</t>
  </si>
  <si>
    <t>50-34-1 - Yt</t>
  </si>
  <si>
    <t>50-34-1 - 1n</t>
  </si>
  <si>
    <t>50-34-1 - 9</t>
  </si>
  <si>
    <t>50-34-1 - 10</t>
  </si>
  <si>
    <t>50-34-1 - 11</t>
  </si>
  <si>
    <t>50-34-1 - 12</t>
  </si>
  <si>
    <t>50-34-1 - Y</t>
  </si>
  <si>
    <t>50-34-1 - 2s</t>
  </si>
  <si>
    <t>50-34-1 - 1s</t>
  </si>
  <si>
    <t>50-34-1 - 13</t>
  </si>
  <si>
    <t>50-34-2 - 14</t>
  </si>
  <si>
    <t>50-34-2 - 15</t>
  </si>
  <si>
    <t>50-34-2 - 16</t>
  </si>
  <si>
    <t>50-34-2 - 17</t>
  </si>
  <si>
    <t>50-34-2 - 18</t>
  </si>
  <si>
    <t>50-34-2 - 19</t>
  </si>
  <si>
    <t>50-34-2 - 20</t>
  </si>
  <si>
    <t>50-34-2 - 21</t>
  </si>
  <si>
    <t>50-26-2 - 1</t>
  </si>
  <si>
    <t>50-26-2 - 2</t>
  </si>
  <si>
    <t>50-26-2 - 1s</t>
  </si>
  <si>
    <t>50-26-2 - 2s</t>
  </si>
  <si>
    <t>50-26-2 - 3s</t>
  </si>
  <si>
    <t>50-26-2 - Y</t>
  </si>
  <si>
    <t>50-26-2 - 3</t>
  </si>
  <si>
    <t>50-26-2 - 4</t>
  </si>
  <si>
    <t>50-26-2 - 5</t>
  </si>
  <si>
    <t>50-26-2 - 7</t>
  </si>
  <si>
    <t>50-26-2 - 6</t>
  </si>
  <si>
    <t>50-26-2 - 9</t>
  </si>
  <si>
    <t>50-26-2 - 8</t>
  </si>
  <si>
    <t>50-26-3 - 1</t>
  </si>
  <si>
    <t>50-26-3 - 1a</t>
  </si>
  <si>
    <t>50-26-3 - 2</t>
  </si>
  <si>
    <t>50-26-3 - 3</t>
  </si>
  <si>
    <t>50-26-3 - 4</t>
  </si>
  <si>
    <t>50-26-3 - 5</t>
  </si>
  <si>
    <t>50-26-3 - 6</t>
  </si>
  <si>
    <t>50-26-3 - 7</t>
  </si>
  <si>
    <t>50-26-4 - 8</t>
  </si>
  <si>
    <t>50-26-4 - 9</t>
  </si>
  <si>
    <t>50-26-4 - 10</t>
  </si>
  <si>
    <t>50-26-4 - 11</t>
  </si>
  <si>
    <t>50-26-4 - 12</t>
  </si>
  <si>
    <t>50-26-4 - 13</t>
  </si>
  <si>
    <t>50-26-4 - 14</t>
  </si>
  <si>
    <t>50-26-4 - 15</t>
  </si>
  <si>
    <t>50-25-1 - 1</t>
  </si>
  <si>
    <t>50-25-1 - 2</t>
  </si>
  <si>
    <t>50-25-1 - 3</t>
  </si>
  <si>
    <t>50-25-1 - 4</t>
  </si>
  <si>
    <t>50-25-1 - 5</t>
  </si>
  <si>
    <t>50-25-1 - 6</t>
  </si>
  <si>
    <t>50-26-3 - Tc1</t>
  </si>
  <si>
    <t>50-26-3 - Yt</t>
  </si>
  <si>
    <t>50-26-1 - 1</t>
  </si>
  <si>
    <t>50-26-1 - 2</t>
  </si>
  <si>
    <t>50-26-1 - 3</t>
  </si>
  <si>
    <t>50-26-1 - 4</t>
  </si>
  <si>
    <t>50-26-1 - 5</t>
  </si>
  <si>
    <t>50-26-1 - 6</t>
  </si>
  <si>
    <t>50-26-1 - 7</t>
  </si>
  <si>
    <t>50-26-1 - 8</t>
  </si>
  <si>
    <t>50-26-1 - 9</t>
  </si>
  <si>
    <t>50-23-1 - 1</t>
  </si>
  <si>
    <t>50-23-1 - 2</t>
  </si>
  <si>
    <t>50-23-1 - 3</t>
  </si>
  <si>
    <t>50-23-1 - 4</t>
  </si>
  <si>
    <t>50-23-1 - 5</t>
  </si>
  <si>
    <t>50-23-1 - 6</t>
  </si>
  <si>
    <t>50-23-1 - 7</t>
  </si>
  <si>
    <t>50-23-1 - 8</t>
  </si>
  <si>
    <t>50-23-1 - Yt</t>
  </si>
  <si>
    <t>50-23-1 - 9</t>
  </si>
  <si>
    <t>50-25-1 - 1s</t>
  </si>
  <si>
    <t>50-25-1 - 9</t>
  </si>
  <si>
    <t>50-25-1 - 7</t>
  </si>
  <si>
    <t>50-25-1 - 8</t>
  </si>
  <si>
    <t>50-26-5 - 2</t>
  </si>
  <si>
    <t>50-26-5 - 4</t>
  </si>
  <si>
    <t>50-26-5 - 3</t>
  </si>
  <si>
    <t>50-26-5 - 5</t>
  </si>
  <si>
    <t>50-26-5 - 6</t>
  </si>
  <si>
    <t>50-26-5 - 7</t>
  </si>
  <si>
    <t>50-34-3 - 1</t>
  </si>
  <si>
    <t>50-34-3 - 2</t>
  </si>
  <si>
    <t>50-34-3 - 3</t>
  </si>
  <si>
    <t>50-34-3 - Y</t>
  </si>
  <si>
    <t>50-34-3 - 1e</t>
  </si>
  <si>
    <t>50-34-3 - 4</t>
  </si>
  <si>
    <t>50-34-3 - 5</t>
  </si>
  <si>
    <t>50-34-3 - 6</t>
  </si>
  <si>
    <t>50-34-3 - 1w</t>
  </si>
  <si>
    <t>50-34-3 - 7</t>
  </si>
  <si>
    <t>50-34-3 - 8</t>
  </si>
  <si>
    <t>50-34-3 - 9</t>
  </si>
  <si>
    <t>50-34-3 - Yt</t>
  </si>
  <si>
    <t>50-34-4 - 10</t>
  </si>
  <si>
    <t>50-34-4 - Y</t>
  </si>
  <si>
    <t>50-34-4 - 1e</t>
  </si>
  <si>
    <t>50-34-4 - 1s</t>
  </si>
  <si>
    <t>50-34-4 - 3s</t>
  </si>
  <si>
    <t>50-34-4 - 2s</t>
  </si>
  <si>
    <t>50-34-5 - 4</t>
  </si>
  <si>
    <t>50-34-5 - Yt</t>
  </si>
  <si>
    <t>50-34-5 - 3</t>
  </si>
  <si>
    <t>50-34-5 - 2</t>
  </si>
  <si>
    <t>50-34-5 - 1n</t>
  </si>
  <si>
    <t>50-34-5 - 2n</t>
  </si>
  <si>
    <t>50-34-5 - 3n</t>
  </si>
  <si>
    <t>50-34-5 - 4n</t>
  </si>
  <si>
    <t>50-34-5 - 1</t>
  </si>
  <si>
    <t>50-34-5 - Yl</t>
  </si>
  <si>
    <t>50-34-5 - 6n</t>
  </si>
  <si>
    <t>50-34-5 - 5n</t>
  </si>
  <si>
    <t>51-36-1 - 20</t>
  </si>
  <si>
    <t>51-36-1 - 19</t>
  </si>
  <si>
    <t>51-36-1 - 18</t>
  </si>
  <si>
    <t>51-36-1 - 17</t>
  </si>
  <si>
    <t>51-36-1 - 16</t>
  </si>
  <si>
    <t>51-36-1 - 15</t>
  </si>
  <si>
    <t>51-36-1 - 14</t>
  </si>
  <si>
    <t>51-36-1 - 13</t>
  </si>
  <si>
    <t>51-36-1 - 12</t>
  </si>
  <si>
    <t>51-36-1 - 11</t>
  </si>
  <si>
    <t>51-36-1 - 10</t>
  </si>
  <si>
    <t>51-36-1 - 9</t>
  </si>
  <si>
    <t>51-36-1 - 8</t>
  </si>
  <si>
    <t>51-36-1 - 7</t>
  </si>
  <si>
    <t>51-36-1 - 6</t>
  </si>
  <si>
    <t>51-36-1 - 5</t>
  </si>
  <si>
    <t>51-36-1 - 4</t>
  </si>
  <si>
    <t>51-36-1 - 3</t>
  </si>
  <si>
    <t>51-36-1 - 2</t>
  </si>
  <si>
    <t>51-36-1 - 1</t>
  </si>
  <si>
    <t>51-36-1 - Ty</t>
  </si>
  <si>
    <t>51-36-1 - 1n</t>
  </si>
  <si>
    <t>51-36-1 - 1s</t>
  </si>
  <si>
    <t>51-35-2 - 1</t>
  </si>
  <si>
    <t>51-35-2 - 2</t>
  </si>
  <si>
    <t>51-35-2 - 3</t>
  </si>
  <si>
    <t>51-35-2 - 4</t>
  </si>
  <si>
    <t>51-35-2 - 5</t>
  </si>
  <si>
    <t>51-35-2 - 6</t>
  </si>
  <si>
    <t>51-35-2 - 7</t>
  </si>
  <si>
    <t>51-35-2 - Y</t>
  </si>
  <si>
    <t>51-35-2 - 7a</t>
  </si>
  <si>
    <t>51-35-2 - 8</t>
  </si>
  <si>
    <t>51-35-2 - 8a</t>
  </si>
  <si>
    <t>51-35-2 - 9</t>
  </si>
  <si>
    <t>51-35-2 - 10</t>
  </si>
  <si>
    <t>51-35-2 - 11</t>
  </si>
  <si>
    <t>51-35-2 - 12</t>
  </si>
  <si>
    <t>51-35-2 - 12a</t>
  </si>
  <si>
    <t>51-35-2 - 13</t>
  </si>
  <si>
    <t>51-35-2 - 14</t>
  </si>
  <si>
    <t>51-35-2 - 15</t>
  </si>
  <si>
    <t>51-35-2 - 16</t>
  </si>
  <si>
    <t>51-35-1 - 20</t>
  </si>
  <si>
    <t>51-35-1 - 19</t>
  </si>
  <si>
    <t>51-35-1 - 18</t>
  </si>
  <si>
    <t>51-35-1 - 17</t>
  </si>
  <si>
    <t>51-35-1 - 16</t>
  </si>
  <si>
    <t>51-35-1 - 15</t>
  </si>
  <si>
    <t>51-35-1 - 1n</t>
  </si>
  <si>
    <t>51-35-1 - Y</t>
  </si>
  <si>
    <t>51-35-1 - 14</t>
  </si>
  <si>
    <t>51-35-1 - 13</t>
  </si>
  <si>
    <t>51-35-1 - 12</t>
  </si>
  <si>
    <t>51-35-1 - 11</t>
  </si>
  <si>
    <t>51-35-1 - 10</t>
  </si>
  <si>
    <t>51-35-1 - 9</t>
  </si>
  <si>
    <t>51-35-1 - 8</t>
  </si>
  <si>
    <t>51-35-1 - 7</t>
  </si>
  <si>
    <t>51-35-1 - 6</t>
  </si>
  <si>
    <t>51-35-1 - 5</t>
  </si>
  <si>
    <t>51-35-1 - 4</t>
  </si>
  <si>
    <t>51-35-1 - 3</t>
  </si>
  <si>
    <t>51-35-1 - 2</t>
  </si>
  <si>
    <t>51-35-1 - 1</t>
  </si>
  <si>
    <t>51-34-1 - 16</t>
  </si>
  <si>
    <t>51-34-2 - 17</t>
  </si>
  <si>
    <t>51-34-2 - 18</t>
  </si>
  <si>
    <t>51-34-2 - 19</t>
  </si>
  <si>
    <t>51-34-2 - 20</t>
  </si>
  <si>
    <t>51-34-1 - 15</t>
  </si>
  <si>
    <t>51-34-1 - 13</t>
  </si>
  <si>
    <t>51-34-1 - 14</t>
  </si>
  <si>
    <t>51-34-1 - 12</t>
  </si>
  <si>
    <t>51-34-1 - 11</t>
  </si>
  <si>
    <t>51-34-1 - 10</t>
  </si>
  <si>
    <t>51-34-1 - 9</t>
  </si>
  <si>
    <t>51-34-3 - 1</t>
  </si>
  <si>
    <t>51-34-3 - Yl</t>
  </si>
  <si>
    <t>51-34-3 - 2</t>
  </si>
  <si>
    <t>51-34-3 - 3</t>
  </si>
  <si>
    <t>51-34-3 - 4</t>
  </si>
  <si>
    <t>51-34-3 - 5</t>
  </si>
  <si>
    <t>51-34-3 - 6</t>
  </si>
  <si>
    <t>51-34-3 - 7</t>
  </si>
  <si>
    <t>51-34-3 - 8</t>
  </si>
  <si>
    <t>51-34-3 - 9</t>
  </si>
  <si>
    <t>51-34-3 - 10</t>
  </si>
  <si>
    <t>51-34-3 - Y</t>
  </si>
  <si>
    <t>51-34-3 - 1e</t>
  </si>
  <si>
    <t>51-27-3 - 1</t>
  </si>
  <si>
    <t>51-27-3 - 2</t>
  </si>
  <si>
    <t>51-27-3 - 3</t>
  </si>
  <si>
    <t>51-27-3 - 4</t>
  </si>
  <si>
    <t>51-27-3 - 5</t>
  </si>
  <si>
    <t>51-27-3 - 6</t>
  </si>
  <si>
    <t>51-27-3 - 7</t>
  </si>
  <si>
    <t>51-27-3 - 8</t>
  </si>
  <si>
    <t>51-27-4 - 8</t>
  </si>
  <si>
    <t>51-27-4 - 6</t>
  </si>
  <si>
    <t>51-27-4 - 5</t>
  </si>
  <si>
    <t>51-27-4 - 4</t>
  </si>
  <si>
    <t>51-27-4 - 3</t>
  </si>
  <si>
    <t>51-27-4 - 2</t>
  </si>
  <si>
    <t>51-27-4 - 1</t>
  </si>
  <si>
    <t>51-27-4 - Y</t>
  </si>
  <si>
    <t>51-27-4 - 9</t>
  </si>
  <si>
    <t>51-27-3 - Y</t>
  </si>
  <si>
    <t>51-27-4 - 7</t>
  </si>
  <si>
    <t>51-27-4 - 1w</t>
  </si>
  <si>
    <t>51-27-4 - 2w</t>
  </si>
  <si>
    <t>51-27-4 - 3w</t>
  </si>
  <si>
    <t>51-22-4 - Yl</t>
  </si>
  <si>
    <t>51-22-4 - Yt</t>
  </si>
  <si>
    <t>51-22-4 - 11</t>
  </si>
  <si>
    <t>51-22-4 - 12</t>
  </si>
  <si>
    <t>51-22-4 - 13</t>
  </si>
  <si>
    <t>51-22-4 - 14</t>
  </si>
  <si>
    <t>51-22-4 - 15</t>
  </si>
  <si>
    <t>51-22-4 - 16</t>
  </si>
  <si>
    <t>51-22-4 - 17</t>
  </si>
  <si>
    <t>51-22-4 - 18</t>
  </si>
  <si>
    <t>51-22-4 - 19</t>
  </si>
  <si>
    <t>51-22-4 - 20</t>
  </si>
  <si>
    <t>51-22-4 - 21</t>
  </si>
  <si>
    <t>51-22-3 - Yt</t>
  </si>
  <si>
    <t>51-22-3 - Y</t>
  </si>
  <si>
    <t>51-22-3 - 1e</t>
  </si>
  <si>
    <t>51-22-3 - 9</t>
  </si>
  <si>
    <t>51-22-3 - 10</t>
  </si>
  <si>
    <t>51-22-3 - 8</t>
  </si>
  <si>
    <t>51-22-3 - 7</t>
  </si>
  <si>
    <t>51-22-3 - Y2</t>
  </si>
  <si>
    <t>51-22-3 - 6</t>
  </si>
  <si>
    <t>51-22-3 - 5</t>
  </si>
  <si>
    <t>51-22-3 - 1w</t>
  </si>
  <si>
    <t>51-22-3 - 4</t>
  </si>
  <si>
    <t>51-22-3 - 3</t>
  </si>
  <si>
    <t>51-22-3 - 2</t>
  </si>
  <si>
    <t>51-22-3 - 1</t>
  </si>
  <si>
    <t>51-22-2 - 4</t>
  </si>
  <si>
    <t>51-22-2 - 1s</t>
  </si>
  <si>
    <t>51-15-2 - 1</t>
  </si>
  <si>
    <t>51-23-1 - 1</t>
  </si>
  <si>
    <t>51-23-1 - 2</t>
  </si>
  <si>
    <t>51-23-1 - 3</t>
  </si>
  <si>
    <t>51-23-1 - 4</t>
  </si>
  <si>
    <t>51-23-1 - 5</t>
  </si>
  <si>
    <t>51-23-1 - 6</t>
  </si>
  <si>
    <t>51-23-1 - 7</t>
  </si>
  <si>
    <t>51-23-1 - 8</t>
  </si>
  <si>
    <t>51-23-1 - 9</t>
  </si>
  <si>
    <t>51-23-1 - Y</t>
  </si>
  <si>
    <t>51-23-1 - 10</t>
  </si>
  <si>
    <t>51-23-1 - 11</t>
  </si>
  <si>
    <t>51-23-1 - 12</t>
  </si>
  <si>
    <t>51-23-1 - 13</t>
  </si>
  <si>
    <t>51-23-1 - 14</t>
  </si>
  <si>
    <t>51-23-1 - 14a</t>
  </si>
  <si>
    <t>51-23-1 - 15</t>
  </si>
  <si>
    <t>51-23-1 - 16</t>
  </si>
  <si>
    <t>51-23-1 - 17</t>
  </si>
  <si>
    <t>51-23-1 - 18</t>
  </si>
  <si>
    <t>51-24-1 - 1</t>
  </si>
  <si>
    <t>51-24-1 - 2</t>
  </si>
  <si>
    <t>51-24-1 - 3</t>
  </si>
  <si>
    <t>51-24-1 - 4</t>
  </si>
  <si>
    <t>51-24-1 - 6</t>
  </si>
  <si>
    <t>51-24-1 - 7</t>
  </si>
  <si>
    <t>51-24-1 - 8</t>
  </si>
  <si>
    <t>51-24-1 - Y</t>
  </si>
  <si>
    <t>51-24-1 - Yt</t>
  </si>
  <si>
    <t>51-24-1 - 10</t>
  </si>
  <si>
    <t>51-24-1 - 11</t>
  </si>
  <si>
    <t>51-24-1 - 9</t>
  </si>
  <si>
    <t>51-24-1 - 12</t>
  </si>
  <si>
    <t>51-24-1 - 5</t>
  </si>
  <si>
    <t>51-24-1 - 12a</t>
  </si>
  <si>
    <t>51-24-1 - 13</t>
  </si>
  <si>
    <t>51-24-1 - 14</t>
  </si>
  <si>
    <t>51-24-1 - 15</t>
  </si>
  <si>
    <t>51-24-1 - 15a</t>
  </si>
  <si>
    <t>51-24-1 - 16</t>
  </si>
  <si>
    <t>51-24-1 - 17</t>
  </si>
  <si>
    <t>51-25-1 - 1</t>
  </si>
  <si>
    <t>51-25-1 - 2</t>
  </si>
  <si>
    <t>51-25-1 - Y</t>
  </si>
  <si>
    <t>51-13-1 - 1</t>
  </si>
  <si>
    <t>51-13-1 - 2</t>
  </si>
  <si>
    <t>51-13-1 - 3</t>
  </si>
  <si>
    <t>51-13-1 - 4</t>
  </si>
  <si>
    <t>51-13-1 - 5</t>
  </si>
  <si>
    <t>51-13-1 - 6</t>
  </si>
  <si>
    <t>51-13-1 - 7</t>
  </si>
  <si>
    <t>51-13-1 - 8</t>
  </si>
  <si>
    <t>51-13-1 - Tp</t>
  </si>
  <si>
    <t>51-13-1 - Y</t>
  </si>
  <si>
    <t>51-13-1 - 9</t>
  </si>
  <si>
    <t>51-13-1 - 10</t>
  </si>
  <si>
    <t>51-13-1 - 11</t>
  </si>
  <si>
    <t>51-13-1 - 12</t>
  </si>
  <si>
    <t>51-13-1 - 13</t>
  </si>
  <si>
    <t>51-13-2 - 14</t>
  </si>
  <si>
    <t>51-13-2 - 14a</t>
  </si>
  <si>
    <t>51-13-2 - 15</t>
  </si>
  <si>
    <t>51-13-2 - 1e</t>
  </si>
  <si>
    <t>51-13-2 - 16</t>
  </si>
  <si>
    <t>51-13-2 - Ty</t>
  </si>
  <si>
    <t>51-13-2 - 17</t>
  </si>
  <si>
    <t>51-13-2 - 18</t>
  </si>
  <si>
    <t>51-13-2 - 19</t>
  </si>
  <si>
    <t>51-15-2 - 2</t>
  </si>
  <si>
    <t>51-10-2 - 1</t>
  </si>
  <si>
    <t>51-10-2 - 2</t>
  </si>
  <si>
    <t>51-10-2 - 3</t>
  </si>
  <si>
    <t>51-10-2 - 4</t>
  </si>
  <si>
    <t>51-10-2 - 5</t>
  </si>
  <si>
    <t>51-10-2 - 6</t>
  </si>
  <si>
    <t>51-22-1 - 2</t>
  </si>
  <si>
    <t>51-22-1 - 3</t>
  </si>
  <si>
    <t>51-22-1 - 4</t>
  </si>
  <si>
    <t>51-22-1 - 5</t>
  </si>
  <si>
    <t>51-22-1 - 6</t>
  </si>
  <si>
    <t>51-22-1 - 7</t>
  </si>
  <si>
    <t>51-22-1 - 8</t>
  </si>
  <si>
    <t>51-22-1 - 8a</t>
  </si>
  <si>
    <t>51-22-1 - 9</t>
  </si>
  <si>
    <t>51-22-1 - 10</t>
  </si>
  <si>
    <t>51-22-1 - 11</t>
  </si>
  <si>
    <t>51-22-1 - 12</t>
  </si>
  <si>
    <t>51-22-1 - 13</t>
  </si>
  <si>
    <t>51-22-1 - 14</t>
  </si>
  <si>
    <t>51-22-1 - 1</t>
  </si>
  <si>
    <t>51-27-1 - 22</t>
  </si>
  <si>
    <t>51-27-1 - 21</t>
  </si>
  <si>
    <t>51-27-1 - 20</t>
  </si>
  <si>
    <t>51-27-1 - 19</t>
  </si>
  <si>
    <t>51-27-1 - 18</t>
  </si>
  <si>
    <t>51-27-1 - 17</t>
  </si>
  <si>
    <t>51-27-1 - 16</t>
  </si>
  <si>
    <t>51-27-1 - 15</t>
  </si>
  <si>
    <t>51-27-1 - 14</t>
  </si>
  <si>
    <t>51-27-1 - 13</t>
  </si>
  <si>
    <t>51-27-1 - 12</t>
  </si>
  <si>
    <t>51-27-1 - 11</t>
  </si>
  <si>
    <t>51-22-1 - 15</t>
  </si>
  <si>
    <t>51-22-1 - 14a</t>
  </si>
  <si>
    <t>51-22-1 - 16</t>
  </si>
  <si>
    <t>51-22-1 - 17</t>
  </si>
  <si>
    <t>51-15-1 - 1</t>
  </si>
  <si>
    <t>51-15-1 - 2</t>
  </si>
  <si>
    <t>51-15-1 - 3</t>
  </si>
  <si>
    <t>51-15-1 - 4</t>
  </si>
  <si>
    <t>51-15-1 - 5</t>
  </si>
  <si>
    <t>51-15-1 - 6</t>
  </si>
  <si>
    <t>51-15-1 - 7</t>
  </si>
  <si>
    <t>51-15-1 - 8</t>
  </si>
  <si>
    <t>51-15-1 - 9</t>
  </si>
  <si>
    <t>51-15-1 - 10</t>
  </si>
  <si>
    <t>51-15-1 - 11</t>
  </si>
  <si>
    <t>51-15-1 - 12</t>
  </si>
  <si>
    <t>51-15-1 - 13</t>
  </si>
  <si>
    <t>51-15-1 - 14</t>
  </si>
  <si>
    <t>51-15-1 - 15</t>
  </si>
  <si>
    <t>51-15-1 - 16</t>
  </si>
  <si>
    <t>51-15-1 - 17</t>
  </si>
  <si>
    <t>51-09-1 - 1</t>
  </si>
  <si>
    <t>51-09-1 - 2</t>
  </si>
  <si>
    <t>51-09-1 - 3</t>
  </si>
  <si>
    <t>51-09-1 - 4</t>
  </si>
  <si>
    <t>51-09-1 - 5</t>
  </si>
  <si>
    <t>51-09-1 - 6</t>
  </si>
  <si>
    <t>51-09-1 - 7</t>
  </si>
  <si>
    <t>51-09-1 - 9</t>
  </si>
  <si>
    <t>51-09-1 - 8</t>
  </si>
  <si>
    <t>51-10-1 - 1</t>
  </si>
  <si>
    <t>51-10-1 - 2</t>
  </si>
  <si>
    <t>51-10-1 - 3</t>
  </si>
  <si>
    <t>51-10-1 - 4</t>
  </si>
  <si>
    <t>51-10-1 - 5</t>
  </si>
  <si>
    <t>51-10-1 - 6</t>
  </si>
  <si>
    <t>51-10-1 - 7</t>
  </si>
  <si>
    <t>51-10-1 - 8</t>
  </si>
  <si>
    <t>51-10-1 - 9</t>
  </si>
  <si>
    <t>51-10-1 - 10</t>
  </si>
  <si>
    <t>51-10-1 - 11</t>
  </si>
  <si>
    <t>51-10-1 - 12</t>
  </si>
  <si>
    <t>51-10-1 - 13</t>
  </si>
  <si>
    <t>51-10-1 - 14</t>
  </si>
  <si>
    <t>51-10-1 - 15</t>
  </si>
  <si>
    <t>51-10-1 - 16</t>
  </si>
  <si>
    <t>51-10-1 - 17</t>
  </si>
  <si>
    <t>51-10-1 - 18</t>
  </si>
  <si>
    <t>51-10-1 - 19</t>
  </si>
  <si>
    <t>51-10-1 - 20</t>
  </si>
  <si>
    <t>51-03-1 - 1</t>
  </si>
  <si>
    <t>51-03-1 - 4</t>
  </si>
  <si>
    <t>51-03-1 - 3</t>
  </si>
  <si>
    <t>51-03-1 - 2</t>
  </si>
  <si>
    <t>51-03-1 - 5</t>
  </si>
  <si>
    <t>51-03-1 - 6</t>
  </si>
  <si>
    <t>51-03-1 - Y</t>
  </si>
  <si>
    <t>51-03-1 - 7</t>
  </si>
  <si>
    <t>51-02-1 - Yl</t>
  </si>
  <si>
    <t>51-01-1 - 1</t>
  </si>
  <si>
    <t>51-01-1 - 2</t>
  </si>
  <si>
    <t>51-01-1 - 3</t>
  </si>
  <si>
    <t>51-01-1 - 4</t>
  </si>
  <si>
    <t>51-01-1 - 6</t>
  </si>
  <si>
    <t>51-01-1 - Y</t>
  </si>
  <si>
    <t>51-01-1 - 5</t>
  </si>
  <si>
    <t>51-06-1 - Y</t>
  </si>
  <si>
    <t>51-06-2 - 2n</t>
  </si>
  <si>
    <t>51-03-2 - 1</t>
  </si>
  <si>
    <t>51-03-2 - 1a</t>
  </si>
  <si>
    <t>51-03-2 - 2</t>
  </si>
  <si>
    <t>51-03-2 - 3</t>
  </si>
  <si>
    <t>51-03-2 - 4</t>
  </si>
  <si>
    <t>51-03-2 - 5</t>
  </si>
  <si>
    <t>51-03-2 - 5a</t>
  </si>
  <si>
    <t>51-03-2 - 6</t>
  </si>
  <si>
    <t>51-03-2 - 7</t>
  </si>
  <si>
    <t>51-03-2 - 8</t>
  </si>
  <si>
    <t>51-03-2 - 9</t>
  </si>
  <si>
    <t>51-03-2 - 10</t>
  </si>
  <si>
    <t>51-03-2 - 11</t>
  </si>
  <si>
    <t>51-03-2 - 12</t>
  </si>
  <si>
    <t>51-03-2 - 14</t>
  </si>
  <si>
    <t>51-03-2 - 13</t>
  </si>
  <si>
    <t>51-03-2 - 15</t>
  </si>
  <si>
    <t>51-03-2 - 16</t>
  </si>
  <si>
    <t>51-03-2 - 17</t>
  </si>
  <si>
    <t>51-11-11a-2 - Pole 70</t>
  </si>
  <si>
    <t>51-11-11c-1 - Pole 5</t>
  </si>
  <si>
    <t>51-11-11c-1 - Pole 10</t>
  </si>
  <si>
    <t>51-11-11c-1 - Pole 15</t>
  </si>
  <si>
    <t>51-11-11c-1 - Pole 20</t>
  </si>
  <si>
    <t>51-11-11c-1 - Pole 25</t>
  </si>
  <si>
    <t>51-11-11c-1 - Pole 26</t>
  </si>
  <si>
    <t>51-11-11c-1 - Pole 27</t>
  </si>
  <si>
    <t>51-11-11c-2 - Pole 28</t>
  </si>
  <si>
    <t>51-11-11a-2 - Light 2</t>
  </si>
  <si>
    <t>51-11-11a-2 - Light 6</t>
  </si>
  <si>
    <t>51-11-11a-2 - Light 12</t>
  </si>
  <si>
    <t>51-11-11a-2 - Light 16</t>
  </si>
  <si>
    <t>51-11-11a-2 - Light 22</t>
  </si>
  <si>
    <t>51-11-11a-3 - Pole 37</t>
  </si>
  <si>
    <t>51-11-11a-3 - Pole 36</t>
  </si>
  <si>
    <t>51-11-11a-4 - Street Lt 1</t>
  </si>
  <si>
    <t>51-11-11a-4 - Street Lt 2</t>
  </si>
  <si>
    <t>51-11-11a-4 - Street Lt 3</t>
  </si>
  <si>
    <t>51-11-11a-4 - Street Lt 4</t>
  </si>
  <si>
    <t>51-11-11a-4 - Street Lt 5</t>
  </si>
  <si>
    <t>51-11-11a-4 - Street Lt 6</t>
  </si>
  <si>
    <t>51-11-11a-4 - Street Lt 7</t>
  </si>
  <si>
    <t>51-14-14a-2 - St Lt 1</t>
  </si>
  <si>
    <t>51-14-14a-5 - St Lt 5</t>
  </si>
  <si>
    <t>51-14-14a-2 - St Lt 2</t>
  </si>
  <si>
    <t>51-14-14a-2 - St Lt 3</t>
  </si>
  <si>
    <t>51-14-14a-2 - St Lt 4</t>
  </si>
  <si>
    <t>51-14-14a-5 - St Lt 6</t>
  </si>
  <si>
    <t>51-14-14a-5 - St Lt 7</t>
  </si>
  <si>
    <t>51-14-14a-9 - St Lt 8</t>
  </si>
  <si>
    <t>51-14-14a-9 - St Lt 9</t>
  </si>
  <si>
    <t>51-14-14a-9 - St Lt 10</t>
  </si>
  <si>
    <t>51-14-14a-9 - St Lt 11</t>
  </si>
  <si>
    <t>51-14-14a-9 - St Lt 12</t>
  </si>
  <si>
    <t>51-14-14a-9 - St Lt 17</t>
  </si>
  <si>
    <t>51-14-14a-9 - St Lt 18</t>
  </si>
  <si>
    <t>51-14-14a-10 - St Lt 14</t>
  </si>
  <si>
    <t>51-14-14a-10 - St Lt 15</t>
  </si>
  <si>
    <t>51-14-14a-10 - St Lt 13</t>
  </si>
  <si>
    <t>51-14-14a-10 - Flood 16</t>
  </si>
  <si>
    <t>51-20-1 - 16</t>
  </si>
  <si>
    <t>51-28-1 - 15</t>
  </si>
  <si>
    <t>51-28-1 - 14</t>
  </si>
  <si>
    <t>51-28-1 - 13</t>
  </si>
  <si>
    <t>51-28-1 - 12</t>
  </si>
  <si>
    <t>51-28-1 - 11</t>
  </si>
  <si>
    <t>51-28-1 - 10</t>
  </si>
  <si>
    <t>51-28-1 - 9</t>
  </si>
  <si>
    <t>51-28-1 - 8</t>
  </si>
  <si>
    <t>51-28-1 - 7</t>
  </si>
  <si>
    <t>51-28-1 - 6</t>
  </si>
  <si>
    <t>51-28-1 - 5</t>
  </si>
  <si>
    <t>51-28-1 - 4</t>
  </si>
  <si>
    <t>51-28-1 - 3</t>
  </si>
  <si>
    <t>51-28-1 - 2</t>
  </si>
  <si>
    <t>51-28-1 - 1</t>
  </si>
  <si>
    <t>51-33-4 - 1</t>
  </si>
  <si>
    <t>51-33-4 - 2</t>
  </si>
  <si>
    <t>51-33-4 - 3</t>
  </si>
  <si>
    <t>51-33-4 - 4</t>
  </si>
  <si>
    <t>51-33-4 - 5</t>
  </si>
  <si>
    <t>51-33-4 - 6</t>
  </si>
  <si>
    <t>51-33-4 - 7</t>
  </si>
  <si>
    <t>51-33-4 - 8</t>
  </si>
  <si>
    <t>51-33-4 - 9</t>
  </si>
  <si>
    <t>51-33-4 - 10</t>
  </si>
  <si>
    <t>51-33-4 - 12</t>
  </si>
  <si>
    <t>51-33-4 - 11</t>
  </si>
  <si>
    <t>51-33-4 - 13</t>
  </si>
  <si>
    <t>51-33-4 - 14</t>
  </si>
  <si>
    <t>51-33-4 - 15</t>
  </si>
  <si>
    <t>51-32-2 - 1</t>
  </si>
  <si>
    <t>51-32-2 - 2</t>
  </si>
  <si>
    <t>51-32-2 - 3</t>
  </si>
  <si>
    <t>51-32-2 - 4</t>
  </si>
  <si>
    <t>51-32-2 - 5</t>
  </si>
  <si>
    <t>51-32-2 - Y</t>
  </si>
  <si>
    <t>51-33-4 - Y</t>
  </si>
  <si>
    <t>51-33-5 - 17</t>
  </si>
  <si>
    <t>51-33-5 - 16</t>
  </si>
  <si>
    <t>51-33-5 - 18</t>
  </si>
  <si>
    <t>51-33-5 - 19</t>
  </si>
  <si>
    <t>51-33-5 - 20</t>
  </si>
  <si>
    <t>51-33-5 - 21</t>
  </si>
  <si>
    <t>51-27-1 - 1</t>
  </si>
  <si>
    <t>51-27-1 - 2</t>
  </si>
  <si>
    <t>51-27-1 - 3</t>
  </si>
  <si>
    <t>51-27-1 - 4</t>
  </si>
  <si>
    <t>51-27-1 - 5</t>
  </si>
  <si>
    <t>51-27-1 - 6</t>
  </si>
  <si>
    <t>51-27-1 - 7</t>
  </si>
  <si>
    <t>51-27-1 - 8</t>
  </si>
  <si>
    <t>51-27-1 - 9</t>
  </si>
  <si>
    <t>51-27-1 - 10</t>
  </si>
  <si>
    <t>51-34-1 - 1</t>
  </si>
  <si>
    <t>51-34-1 - A</t>
  </si>
  <si>
    <t>51-34-1 - 2</t>
  </si>
  <si>
    <t>51-34-1 - 3</t>
  </si>
  <si>
    <t>51-34-1 - 4</t>
  </si>
  <si>
    <t>51-34-1 - 5</t>
  </si>
  <si>
    <t>51-34-1 - 6</t>
  </si>
  <si>
    <t>51-34-1 - 1s</t>
  </si>
  <si>
    <t>51-34-1 - 7</t>
  </si>
  <si>
    <t>51-34-1 - 8</t>
  </si>
  <si>
    <t>52-36-4 - 1e</t>
  </si>
  <si>
    <t>52-36-4 - 16</t>
  </si>
  <si>
    <t>52-36-4 - Yp</t>
  </si>
  <si>
    <t>51-19-1 - 1s</t>
  </si>
  <si>
    <t>51-19-1 - 4</t>
  </si>
  <si>
    <t>51-30-1 - 2s</t>
  </si>
  <si>
    <t>51-30-1 - 3s</t>
  </si>
  <si>
    <t>51-30-1 - Yt</t>
  </si>
  <si>
    <t>51-30-1 - 4s</t>
  </si>
  <si>
    <t>51-19-2 - 11e</t>
  </si>
  <si>
    <t>51-19-2 - 10e</t>
  </si>
  <si>
    <t>51-19-2 - 9e</t>
  </si>
  <si>
    <t>51-19-2 - 8e</t>
  </si>
  <si>
    <t>51-19-2 - 7e</t>
  </si>
  <si>
    <t>51-19-2 - 6e</t>
  </si>
  <si>
    <t>52-35-2 - 16</t>
  </si>
  <si>
    <t>52-35-2 - 17</t>
  </si>
  <si>
    <t>52-35-2 - 15</t>
  </si>
  <si>
    <t>52-35-2 - 14</t>
  </si>
  <si>
    <t>52-35-2 - 13</t>
  </si>
  <si>
    <t>52-35-2 - 12</t>
  </si>
  <si>
    <t>52-35-2 - 11</t>
  </si>
  <si>
    <t>52-35-2 - 10</t>
  </si>
  <si>
    <t>52-35-2 - 9</t>
  </si>
  <si>
    <t>52-35-2 - Yt2</t>
  </si>
  <si>
    <t>52-35-2 - 8</t>
  </si>
  <si>
    <t>52-35-1 - 7</t>
  </si>
  <si>
    <t>52-35-1 - 6</t>
  </si>
  <si>
    <t>52-35-1 - 5</t>
  </si>
  <si>
    <t>52-35-1 - 4</t>
  </si>
  <si>
    <t>52-35-1 - 3</t>
  </si>
  <si>
    <t>52-35-1 - 2</t>
  </si>
  <si>
    <t>52-35-1 - 1</t>
  </si>
  <si>
    <t>52-35-1 - Yt1</t>
  </si>
  <si>
    <t>52-35-1 - 1e</t>
  </si>
  <si>
    <t>52-35-1 - Yl</t>
  </si>
  <si>
    <t>52-36-1 - 1s</t>
  </si>
  <si>
    <t>52-36-1 - 2</t>
  </si>
  <si>
    <t>52-36-1 - 3</t>
  </si>
  <si>
    <t>52-36-1 - 3w</t>
  </si>
  <si>
    <t>52-36-1 - 2w</t>
  </si>
  <si>
    <t>52-36-1 - 1w</t>
  </si>
  <si>
    <t>52-26-1 - 1</t>
  </si>
  <si>
    <t>52-26-2 - 1</t>
  </si>
  <si>
    <t>52-26-2 - 2</t>
  </si>
  <si>
    <t>52-26-2 - 3</t>
  </si>
  <si>
    <t>52-26-2 - 4</t>
  </si>
  <si>
    <t>52-26-2 - 5</t>
  </si>
  <si>
    <t>52-26-2 - 6</t>
  </si>
  <si>
    <t>52-26-2 - 7</t>
  </si>
  <si>
    <t>52-26-2 - 8</t>
  </si>
  <si>
    <t>52-26-2 - 9</t>
  </si>
  <si>
    <t>52-26-2 - 10</t>
  </si>
  <si>
    <t>52-26-2 - 1e</t>
  </si>
  <si>
    <t>52-26-2 - 11</t>
  </si>
  <si>
    <t>52-26-2 - 12</t>
  </si>
  <si>
    <t>52-26-2 - 13</t>
  </si>
  <si>
    <t>52-26-2 - Yl2</t>
  </si>
  <si>
    <t>52-26-2 - Y</t>
  </si>
  <si>
    <t>52-26-2 - 2e</t>
  </si>
  <si>
    <t>52-26-2 - Jp</t>
  </si>
  <si>
    <t>52-26-2 - Yl1</t>
  </si>
  <si>
    <t>52-26-2 - Yl4</t>
  </si>
  <si>
    <t>52-26-2 - Yl3</t>
  </si>
  <si>
    <t>52-26-2 - 14</t>
  </si>
  <si>
    <t>52-26-2 - 15</t>
  </si>
  <si>
    <t>52-26-3 - 16</t>
  </si>
  <si>
    <t>52-26-3 - 17</t>
  </si>
  <si>
    <t>52-26-3 - 18</t>
  </si>
  <si>
    <t>52-26-3 - 19</t>
  </si>
  <si>
    <t>52-23-3 - Yt</t>
  </si>
  <si>
    <t>52-23-3 - 1</t>
  </si>
  <si>
    <t>52-23-3 - 2</t>
  </si>
  <si>
    <t>52-23-3 - 3</t>
  </si>
  <si>
    <t>52-23-3 - 4</t>
  </si>
  <si>
    <t>52-23-3 - 5</t>
  </si>
  <si>
    <t>52-23-3 - 6</t>
  </si>
  <si>
    <t>52-23-3 - 7</t>
  </si>
  <si>
    <t>52-23-3 - 8</t>
  </si>
  <si>
    <t>52-26-4 - 1</t>
  </si>
  <si>
    <t>52-26-4 - 2</t>
  </si>
  <si>
    <t>52-26-4 - 3</t>
  </si>
  <si>
    <t>52-26-4 - 4</t>
  </si>
  <si>
    <t>52-26-4 - 5</t>
  </si>
  <si>
    <t>52-26-4 - North west</t>
  </si>
  <si>
    <t>52-26-4 - 6</t>
  </si>
  <si>
    <t>52-26-4 - 7</t>
  </si>
  <si>
    <t>52-26-4 - 8</t>
  </si>
  <si>
    <t>52-26-4 - 1w</t>
  </si>
  <si>
    <t>52-26-4 - 9</t>
  </si>
  <si>
    <t>52-26-4 - 1a</t>
  </si>
  <si>
    <t>52-26-5 - 2e</t>
  </si>
  <si>
    <t>52-26-5 - 1e</t>
  </si>
  <si>
    <t>52-26-5 - 4e</t>
  </si>
  <si>
    <t>52-26-5 - 3e</t>
  </si>
  <si>
    <t>52-25-1 - Yt</t>
  </si>
  <si>
    <t>52-25-1 - Yt1</t>
  </si>
  <si>
    <t>52-25-2 - 1s</t>
  </si>
  <si>
    <t>52-25-2 - 2s</t>
  </si>
  <si>
    <t>52-25-2 - Y</t>
  </si>
  <si>
    <t>52-23-4 - 1</t>
  </si>
  <si>
    <t>52-23-7 - 1</t>
  </si>
  <si>
    <t>52-23-1 - 2</t>
  </si>
  <si>
    <t>52-23-1 - 3</t>
  </si>
  <si>
    <t>52-23-1 - 4</t>
  </si>
  <si>
    <t>52-23-1 - 5</t>
  </si>
  <si>
    <t>52-23-1 - 6</t>
  </si>
  <si>
    <t>52-23-1 - 7</t>
  </si>
  <si>
    <t>52-23-1 - 8</t>
  </si>
  <si>
    <t>52-23-1 - 9</t>
  </si>
  <si>
    <t>52-23-1 - 10</t>
  </si>
  <si>
    <t>52-23-1 - 11</t>
  </si>
  <si>
    <t>52-23-1 - 12</t>
  </si>
  <si>
    <t>52-23-1 - 13</t>
  </si>
  <si>
    <t>52-23-1 - 14</t>
  </si>
  <si>
    <t>52-23-1 - 15</t>
  </si>
  <si>
    <t>52-23-2 - 17</t>
  </si>
  <si>
    <t>52-23-2 - 16</t>
  </si>
  <si>
    <t>52-23-2 - 1w</t>
  </si>
  <si>
    <t>52-23-2 - Y</t>
  </si>
  <si>
    <t>52-23-2 - 18</t>
  </si>
  <si>
    <t>52-23-2 - 19</t>
  </si>
  <si>
    <t>52-24-1 - 1e</t>
  </si>
  <si>
    <t>52-24-1 - 2e</t>
  </si>
  <si>
    <t>52-24-1 - 3e</t>
  </si>
  <si>
    <t>52-24-1 - 4e</t>
  </si>
  <si>
    <t>52-24-1 - 5e</t>
  </si>
  <si>
    <t>52-23-1 - 1e</t>
  </si>
  <si>
    <t>52-23-1 - 2e</t>
  </si>
  <si>
    <t>52-23-1 - Y</t>
  </si>
  <si>
    <t>52-23-1 - Ys</t>
  </si>
  <si>
    <t>52-22-1 - 1e</t>
  </si>
  <si>
    <t>52-22-1 - 1</t>
  </si>
  <si>
    <t>52-22-1 - 1s</t>
  </si>
  <si>
    <t>52-22-1 - 2</t>
  </si>
  <si>
    <t>52-22-1 - Y</t>
  </si>
  <si>
    <t>52-28-1 - 1</t>
  </si>
  <si>
    <t>52-28-1 - 2</t>
  </si>
  <si>
    <t>52-28-1 - 3</t>
  </si>
  <si>
    <t>52-28-1 - 4</t>
  </si>
  <si>
    <t>52-28-1 - 5</t>
  </si>
  <si>
    <t>52-28-1 - 1w</t>
  </si>
  <si>
    <t>52-28-1 - Y</t>
  </si>
  <si>
    <t>52-27-2 - 8</t>
  </si>
  <si>
    <t>52-27-2 - 7</t>
  </si>
  <si>
    <t>52-27-2 - 6</t>
  </si>
  <si>
    <t>52-27-2 - 5</t>
  </si>
  <si>
    <t>52-27-2 - 4</t>
  </si>
  <si>
    <t>52-27-2 - 3</t>
  </si>
  <si>
    <t>52-27-2 - 2</t>
  </si>
  <si>
    <t>52-27-2 - 1</t>
  </si>
  <si>
    <t>52-27-2 - 1w</t>
  </si>
  <si>
    <t>52-27-1 - Tc1</t>
  </si>
  <si>
    <t>52-34-1 - Y</t>
  </si>
  <si>
    <t>52-28-2 - U2</t>
  </si>
  <si>
    <t>52-28-2 - U3</t>
  </si>
  <si>
    <t>52-28-3 - Yt</t>
  </si>
  <si>
    <t>52-28-3 - Yl</t>
  </si>
  <si>
    <t>52-28-3 - 1e</t>
  </si>
  <si>
    <t>52-28-3 - 1n</t>
  </si>
  <si>
    <t>52-28-3 - 1w</t>
  </si>
  <si>
    <t>52-29-1 - 4</t>
  </si>
  <si>
    <t>52-29-1 - Y</t>
  </si>
  <si>
    <t>52-29-1 - 3</t>
  </si>
  <si>
    <t>52-29-1 - 2</t>
  </si>
  <si>
    <t>52-29-1 - 1</t>
  </si>
  <si>
    <t>52-29-1 - 1n</t>
  </si>
  <si>
    <t>52-29-2 - 1</t>
  </si>
  <si>
    <t>52-29-2 - 1e</t>
  </si>
  <si>
    <t>52-29-2 - Y</t>
  </si>
  <si>
    <t>52-29-2 - 2</t>
  </si>
  <si>
    <t>52-29-2 - 3</t>
  </si>
  <si>
    <t>52-29-2 - 2e</t>
  </si>
  <si>
    <t>52-29-2 - 4</t>
  </si>
  <si>
    <t>52-29-2 - 5</t>
  </si>
  <si>
    <t>52-29-2 - 6</t>
  </si>
  <si>
    <t>52-29-2 - 7</t>
  </si>
  <si>
    <t>52-29-2 - 8</t>
  </si>
  <si>
    <t>52-29-2 - 9</t>
  </si>
  <si>
    <t>52-32-2 - 4</t>
  </si>
  <si>
    <t>52-32-2 - 3</t>
  </si>
  <si>
    <t>52-32-2 - 2</t>
  </si>
  <si>
    <t>52-32-2 - 1</t>
  </si>
  <si>
    <t>52-32-2 - 1w</t>
  </si>
  <si>
    <t>52-32-2 - 2w</t>
  </si>
  <si>
    <t>52-32-2 - Y</t>
  </si>
  <si>
    <t>52-32-1 - 2</t>
  </si>
  <si>
    <t>52-32-1 - Yt3</t>
  </si>
  <si>
    <t>52-32-2 - 3s</t>
  </si>
  <si>
    <t>52-32-2 - 2s</t>
  </si>
  <si>
    <t>52-32-2 - 1s</t>
  </si>
  <si>
    <t>52-32-1 - 1n</t>
  </si>
  <si>
    <t>52-32-1 - Yt1</t>
  </si>
  <si>
    <t>52-32-1 - 1</t>
  </si>
  <si>
    <t>52-32-1 - 1e</t>
  </si>
  <si>
    <t>52-32-1 - 3e</t>
  </si>
  <si>
    <t>52-32-1 - 2e</t>
  </si>
  <si>
    <t>52-31-1 - 2n</t>
  </si>
  <si>
    <t>52-23-2 - 20</t>
  </si>
  <si>
    <t>52-23-2 - 21</t>
  </si>
  <si>
    <t>52-14-1a - 1</t>
  </si>
  <si>
    <t>52-14-1a - 2</t>
  </si>
  <si>
    <t>52-14-1a - 3</t>
  </si>
  <si>
    <t>52-14-1a - 4</t>
  </si>
  <si>
    <t>52-14-1a - 5</t>
  </si>
  <si>
    <t>52-14-1a - 7</t>
  </si>
  <si>
    <t>52-14-1a - 6</t>
  </si>
  <si>
    <t>52-14-1a - 8</t>
  </si>
  <si>
    <t>52-14-1a - 8a</t>
  </si>
  <si>
    <t>52-14-1a - 9</t>
  </si>
  <si>
    <t>52-14-1a - 10</t>
  </si>
  <si>
    <t>52-14-1a - Yt</t>
  </si>
  <si>
    <t>52-14-1a - Yt3</t>
  </si>
  <si>
    <t>52-14-1a - Yt4</t>
  </si>
  <si>
    <t>52-14-1a - Yt2</t>
  </si>
  <si>
    <t>52-14-1a - 11</t>
  </si>
  <si>
    <t>52-10-2 - 1</t>
  </si>
  <si>
    <t>52-10-2 - 2</t>
  </si>
  <si>
    <t>52-10-2 - 3</t>
  </si>
  <si>
    <t>52-10-2 - 4</t>
  </si>
  <si>
    <t>52-10-2 - 5</t>
  </si>
  <si>
    <t>52-10-2 - 6</t>
  </si>
  <si>
    <t>52-10-2 - 7</t>
  </si>
  <si>
    <t>52-10-2 - 8</t>
  </si>
  <si>
    <t>52-10-2 - 1n</t>
  </si>
  <si>
    <t>52-10-2 - 2n</t>
  </si>
  <si>
    <t>52-10-2 - 3n</t>
  </si>
  <si>
    <t>52-10-2 - Yt</t>
  </si>
  <si>
    <t>52-10-2 - Y</t>
  </si>
  <si>
    <t>52-10-2 - 9</t>
  </si>
  <si>
    <t>52-10-2 - 10</t>
  </si>
  <si>
    <t>52-10-2 - 11</t>
  </si>
  <si>
    <t>52-10-3 - 5</t>
  </si>
  <si>
    <t>52-10-3 - 4</t>
  </si>
  <si>
    <t>52-10-3 - 3</t>
  </si>
  <si>
    <t>52-10-3 - 2</t>
  </si>
  <si>
    <t>52-10-3 - 1</t>
  </si>
  <si>
    <t>52-10-4 - 10</t>
  </si>
  <si>
    <t>52-10-4 - 9</t>
  </si>
  <si>
    <t>52-2-1 - 1</t>
  </si>
  <si>
    <t>52-2-1 - 2</t>
  </si>
  <si>
    <t>52-2-1 - 3</t>
  </si>
  <si>
    <t>52-2-1 - 4</t>
  </si>
  <si>
    <t>52-2-1 - 5</t>
  </si>
  <si>
    <t>52-2-1 - 6</t>
  </si>
  <si>
    <t>52-2-1 - 7</t>
  </si>
  <si>
    <t>52-2-1 - 8</t>
  </si>
  <si>
    <t>52-2-1 - 9</t>
  </si>
  <si>
    <t>52-2-1 - 10</t>
  </si>
  <si>
    <t>52-2-1 - 11</t>
  </si>
  <si>
    <t>52-2-1 - 12</t>
  </si>
  <si>
    <t>52-2-1 - 13</t>
  </si>
  <si>
    <t>52-2-1 - 14</t>
  </si>
  <si>
    <t>52-2-1 - 15</t>
  </si>
  <si>
    <t>52-2-1 - 16</t>
  </si>
  <si>
    <t>52-2-1 - 17</t>
  </si>
  <si>
    <t>52-2-2 - 18</t>
  </si>
  <si>
    <t>52-2-2 - 19</t>
  </si>
  <si>
    <t>52-2-2 - 20</t>
  </si>
  <si>
    <t>52-2-2 - 2</t>
  </si>
  <si>
    <t>52-2-2 - 3</t>
  </si>
  <si>
    <t>52-2-2 - 4</t>
  </si>
  <si>
    <t>52-2-2 - 1</t>
  </si>
  <si>
    <t>52-2-2 - 5</t>
  </si>
  <si>
    <t>52-2-1 - Yt</t>
  </si>
  <si>
    <t>52-3-1 - 1</t>
  </si>
  <si>
    <t>52-3-1 - 2</t>
  </si>
  <si>
    <t>52-3-1 - 3</t>
  </si>
  <si>
    <t>52-3-1 - 4</t>
  </si>
  <si>
    <t>52-3-1 - 5</t>
  </si>
  <si>
    <t>52-3-1 - 6</t>
  </si>
  <si>
    <t>52-3-1 - 7</t>
  </si>
  <si>
    <t>52-3-1 - Yl</t>
  </si>
  <si>
    <t>52-3-1 - 1e</t>
  </si>
  <si>
    <t>52-3-1 - Y</t>
  </si>
  <si>
    <t>52-3-1 - 2e</t>
  </si>
  <si>
    <t>52-3-1 - 3e</t>
  </si>
  <si>
    <t>52-3-1 - 1n</t>
  </si>
  <si>
    <t>53-5-1 - 3</t>
  </si>
  <si>
    <t>53-5-1 - 4</t>
  </si>
  <si>
    <t>53-5-1 - 5</t>
  </si>
  <si>
    <t>53-5-1 - 6</t>
  </si>
  <si>
    <t>53-5-1 - 7</t>
  </si>
  <si>
    <t>53-5-1 - 8</t>
  </si>
  <si>
    <t>53-5-1 - 9</t>
  </si>
  <si>
    <t>53-5-1 - 1n</t>
  </si>
  <si>
    <t>53-5-1 - 10</t>
  </si>
  <si>
    <t>53-5-1 - 11</t>
  </si>
  <si>
    <t>53-4-1 - 1</t>
  </si>
  <si>
    <t>53-4-1 - 2</t>
  </si>
  <si>
    <t>53-4-1 - 3</t>
  </si>
  <si>
    <t>53-4-1 - 4</t>
  </si>
  <si>
    <t>53-4-1 - 5</t>
  </si>
  <si>
    <t>53-4-1 - 6</t>
  </si>
  <si>
    <t>53-4-1 - 7</t>
  </si>
  <si>
    <t>53-4-1 - Yl</t>
  </si>
  <si>
    <t>53-4-1 - Yl2</t>
  </si>
  <si>
    <t>53-4-1 - 8</t>
  </si>
  <si>
    <t>53-4-1 - 9</t>
  </si>
  <si>
    <t>53-4-1 - 10</t>
  </si>
  <si>
    <t>53-4-1 - 11</t>
  </si>
  <si>
    <t>53-4-1 - 12</t>
  </si>
  <si>
    <t>53-4-1 - 13</t>
  </si>
  <si>
    <t>53-4-1 - 14</t>
  </si>
  <si>
    <t>53-4-1 - 15</t>
  </si>
  <si>
    <t>53-4-1 - 16</t>
  </si>
  <si>
    <t>53-4-1 - 17</t>
  </si>
  <si>
    <t>53-4-2 - Y2</t>
  </si>
  <si>
    <t>53-4-2 - 1</t>
  </si>
  <si>
    <t>53-2-2 - 6</t>
  </si>
  <si>
    <t>53-2-2 - 5</t>
  </si>
  <si>
    <t>53-2-2 - 4</t>
  </si>
  <si>
    <t>53-2-2 - 3</t>
  </si>
  <si>
    <t>53-2-2 - 2</t>
  </si>
  <si>
    <t>53-2-2 - 1</t>
  </si>
  <si>
    <t>53-2-3 - 1</t>
  </si>
  <si>
    <t>53-2-3 - 2</t>
  </si>
  <si>
    <t>53-2-3 - 3</t>
  </si>
  <si>
    <t>53-2-3 - 4</t>
  </si>
  <si>
    <t>53-2-3 - 5</t>
  </si>
  <si>
    <t>53-2-3 - 6</t>
  </si>
  <si>
    <t>53-2-3 - 7</t>
  </si>
  <si>
    <t>53-2-3 - 8</t>
  </si>
  <si>
    <t>53-2-3 - 8a</t>
  </si>
  <si>
    <t>53-2-3 - 9</t>
  </si>
  <si>
    <t>53-1-3 - 1</t>
  </si>
  <si>
    <t>53-1-3 - 2</t>
  </si>
  <si>
    <t>53-1-3 - 3</t>
  </si>
  <si>
    <t>53-1-3 - 4</t>
  </si>
  <si>
    <t>53-1-3 - 5</t>
  </si>
  <si>
    <t>53-1-3 - 6</t>
  </si>
  <si>
    <t>53-1-3 - 7</t>
  </si>
  <si>
    <t>53-1-3 - 8</t>
  </si>
  <si>
    <t>53-1-3 - 9</t>
  </si>
  <si>
    <t>53-1-3 - 10</t>
  </si>
  <si>
    <t>53-1-3 - 11</t>
  </si>
  <si>
    <t>53-1-3 - 1s</t>
  </si>
  <si>
    <t>53-1-3 - 2s</t>
  </si>
  <si>
    <t>53-1-3 - Yt</t>
  </si>
  <si>
    <t>53-1-3 - 3s</t>
  </si>
  <si>
    <t>53-1-3 - 12</t>
  </si>
  <si>
    <t>53-1-3 - 13</t>
  </si>
  <si>
    <t>53-1-3 - 14</t>
  </si>
  <si>
    <t>53-1-3 - 15</t>
  </si>
  <si>
    <t>53-1-2 - 1</t>
  </si>
  <si>
    <t>53-1-2 - 2</t>
  </si>
  <si>
    <t>53-1-2 - 3</t>
  </si>
  <si>
    <t>53-1-2 - 4</t>
  </si>
  <si>
    <t>53-1-2 - 5</t>
  </si>
  <si>
    <t>53-1-2 - 6</t>
  </si>
  <si>
    <t>53-1-2 - 7</t>
  </si>
  <si>
    <t>53-1-2 - 8</t>
  </si>
  <si>
    <t>53-1-2 - 9</t>
  </si>
  <si>
    <t>53-1-2 - 10</t>
  </si>
  <si>
    <t>53-1-2 - Y</t>
  </si>
  <si>
    <t>53-1-2 - 11</t>
  </si>
  <si>
    <t>53-2-1 - 16</t>
  </si>
  <si>
    <t>53-2-1 - 15</t>
  </si>
  <si>
    <t>53-2-1 - 14</t>
  </si>
  <si>
    <t>53-2-1 - 13</t>
  </si>
  <si>
    <t>53-2-1 - 12</t>
  </si>
  <si>
    <t>53-2-1 - 11</t>
  </si>
  <si>
    <t>53-2-1 - 10</t>
  </si>
  <si>
    <t>53-2-1 - 9</t>
  </si>
  <si>
    <t>53-2-1 - 8</t>
  </si>
  <si>
    <t>53-2-1 - 7</t>
  </si>
  <si>
    <t>53-2-1 - 6</t>
  </si>
  <si>
    <t>53-2-1 - 5</t>
  </si>
  <si>
    <t>53-2-1 - 4</t>
  </si>
  <si>
    <t>53-2-1 - 3</t>
  </si>
  <si>
    <t>53-2-1 - 2</t>
  </si>
  <si>
    <t>53-2-1 - 1</t>
  </si>
  <si>
    <t>53-1-1 - Y</t>
  </si>
  <si>
    <t>53-1-1 - 1w</t>
  </si>
  <si>
    <t>53-1-1 - 3</t>
  </si>
  <si>
    <t>53-1-1 - 2</t>
  </si>
  <si>
    <t>53-1-1 - 1</t>
  </si>
  <si>
    <t>53-10-2 - 9</t>
  </si>
  <si>
    <t>53-10-1 - 1</t>
  </si>
  <si>
    <t>53-10-1 - 2</t>
  </si>
  <si>
    <t>53-10-1 - 3</t>
  </si>
  <si>
    <t>53-10-1 - 4</t>
  </si>
  <si>
    <t>53-10-1 - 5</t>
  </si>
  <si>
    <t>53-10-1 - 6</t>
  </si>
  <si>
    <t>53-10-1 - 7</t>
  </si>
  <si>
    <t>53-10-1 - 8</t>
  </si>
  <si>
    <t>53-10-1 - Yp</t>
  </si>
  <si>
    <t>53-10-1 - 9</t>
  </si>
  <si>
    <t>53-10-1 - Yl</t>
  </si>
  <si>
    <t>53-11-1 - 4</t>
  </si>
  <si>
    <t>53-11-1 - 5</t>
  </si>
  <si>
    <t>53-11-1 - 6</t>
  </si>
  <si>
    <t>53-11-1 - 7</t>
  </si>
  <si>
    <t>53-11-1 - 3</t>
  </si>
  <si>
    <t>53-11-1 - 2</t>
  </si>
  <si>
    <t>53-11-1 - 1</t>
  </si>
  <si>
    <t>53-11-1 - 8</t>
  </si>
  <si>
    <t>53-11-1 - 9</t>
  </si>
  <si>
    <t>53-11-1 - 10</t>
  </si>
  <si>
    <t>53-11-1 - 11</t>
  </si>
  <si>
    <t>53-5-2 - 1</t>
  </si>
  <si>
    <t>53-5-2 - 2</t>
  </si>
  <si>
    <t>53-5-2 - 3</t>
  </si>
  <si>
    <t>53-5-2 - 4</t>
  </si>
  <si>
    <t>53-5-2 - 5</t>
  </si>
  <si>
    <t>53-5-2 - 6</t>
  </si>
  <si>
    <t>53-5-2 - 7</t>
  </si>
  <si>
    <t>53-5-2 - 8</t>
  </si>
  <si>
    <t>53-5-2 - 9</t>
  </si>
  <si>
    <t>53-5-2 - 10</t>
  </si>
  <si>
    <t>53-5-2 - 11</t>
  </si>
  <si>
    <t>53-5-2 - 12</t>
  </si>
  <si>
    <t>53-5-2 - 13</t>
  </si>
  <si>
    <t>53-5-2 - 14</t>
  </si>
  <si>
    <t>53-5-2 - 15</t>
  </si>
  <si>
    <t>53-5-5 - 1</t>
  </si>
  <si>
    <t>53-5-5 - 2</t>
  </si>
  <si>
    <t>53-5-5 - 3</t>
  </si>
  <si>
    <t>53-5-5 - 4</t>
  </si>
  <si>
    <t>53-5-5 - 5</t>
  </si>
  <si>
    <t>53-5-5 - 6</t>
  </si>
  <si>
    <t>53-5-5 - 7</t>
  </si>
  <si>
    <t>53-5-5 - 8</t>
  </si>
  <si>
    <t>53-5-5 - 9</t>
  </si>
  <si>
    <t>53-5-5 - 10</t>
  </si>
  <si>
    <t>53-5-5 - 1s</t>
  </si>
  <si>
    <t>53-5-5 - Yl</t>
  </si>
  <si>
    <t>53-5-5 - Y</t>
  </si>
  <si>
    <t>53-7-1 - 4</t>
  </si>
  <si>
    <t>53-7-1 - 2</t>
  </si>
  <si>
    <t>53-7-1 - 3</t>
  </si>
  <si>
    <t>53-7-1 - 3a</t>
  </si>
  <si>
    <t>53-7-1 - 1</t>
  </si>
  <si>
    <t>53-6-1 - 7</t>
  </si>
  <si>
    <t>53-6-1 - 6</t>
  </si>
  <si>
    <t>53-6-1 - 5</t>
  </si>
  <si>
    <t>53-6-1 - 1</t>
  </si>
  <si>
    <t>53-7-1 - 5</t>
  </si>
  <si>
    <t>53-8-1 - 1</t>
  </si>
  <si>
    <t>53-8-1 - 2</t>
  </si>
  <si>
    <t>53-8-1 - 3</t>
  </si>
  <si>
    <t>53-8-1 - 4</t>
  </si>
  <si>
    <t>53-8-1 - 5</t>
  </si>
  <si>
    <t>53-8-1 - 6</t>
  </si>
  <si>
    <t>53-8-1 - 7</t>
  </si>
  <si>
    <t>53-8-1 - 8</t>
  </si>
  <si>
    <t>53-8-1 - 9</t>
  </si>
  <si>
    <t>53-8-1 - 10</t>
  </si>
  <si>
    <t>53-8-1 - 11</t>
  </si>
  <si>
    <t>53-8-1 - 12</t>
  </si>
  <si>
    <t>53-8-1 - 13</t>
  </si>
  <si>
    <t>53-8-2 - 14</t>
  </si>
  <si>
    <t>53-8-2 - 15</t>
  </si>
  <si>
    <t>53-8-2 - 16</t>
  </si>
  <si>
    <t>53-8-2 - 17</t>
  </si>
  <si>
    <t>53-8-2 - 18</t>
  </si>
  <si>
    <t>53-8-2 - 19</t>
  </si>
  <si>
    <t>53-9-1 - 7</t>
  </si>
  <si>
    <t>53-9-1 - 6</t>
  </si>
  <si>
    <t>53-9-1 - 5</t>
  </si>
  <si>
    <t>53-9-1 - 4</t>
  </si>
  <si>
    <t>53-9-1 - 3</t>
  </si>
  <si>
    <t>53-9-1 - 2</t>
  </si>
  <si>
    <t>53-9-1 - 1</t>
  </si>
  <si>
    <t>53-16-1 - P</t>
  </si>
  <si>
    <t>53-16-1 - 2s</t>
  </si>
  <si>
    <t>53-16-1 - Ty</t>
  </si>
  <si>
    <t>53-16-1 - 3s</t>
  </si>
  <si>
    <t>53-15-2 - 16</t>
  </si>
  <si>
    <t>53-10-2 - 6</t>
  </si>
  <si>
    <t>53-15-1 - Y</t>
  </si>
  <si>
    <t>53-15-1 - 3</t>
  </si>
  <si>
    <t>53-15-1 - 4</t>
  </si>
  <si>
    <t>53-15-1 - 5</t>
  </si>
  <si>
    <t>53-15-1 - 2</t>
  </si>
  <si>
    <t>53-15-1 - 1</t>
  </si>
  <si>
    <t>53-11-1 - 14</t>
  </si>
  <si>
    <t>53-11-1 - 13</t>
  </si>
  <si>
    <t>53-11-1 - 12</t>
  </si>
  <si>
    <t>53-24-1 - 15</t>
  </si>
  <si>
    <t>53-24-1 - 14</t>
  </si>
  <si>
    <t>53-24-1 - 13</t>
  </si>
  <si>
    <t>53-24-1 - 12</t>
  </si>
  <si>
    <t>53-24-1 - 11</t>
  </si>
  <si>
    <t>53-24-1 - 10</t>
  </si>
  <si>
    <t>53-24-1 - 9</t>
  </si>
  <si>
    <t>53-24-1 - 8</t>
  </si>
  <si>
    <t>53-24-1 - 7</t>
  </si>
  <si>
    <t>53-24-1 - Y</t>
  </si>
  <si>
    <t>53-24-1 - 5</t>
  </si>
  <si>
    <t>53-24-1 - 6</t>
  </si>
  <si>
    <t>53-24-1 - 4</t>
  </si>
  <si>
    <t>53-24-1 - 3</t>
  </si>
  <si>
    <t>53-24-1 - 2</t>
  </si>
  <si>
    <t>53-24-1 - 1</t>
  </si>
  <si>
    <t>53-23-1 - 18</t>
  </si>
  <si>
    <t>53-23-1 - Y</t>
  </si>
  <si>
    <t>53-27-1 - Yp</t>
  </si>
  <si>
    <t>53-27-1 - 1e</t>
  </si>
  <si>
    <t>53-27-1 - 7</t>
  </si>
  <si>
    <t>53-27-1 - 8</t>
  </si>
  <si>
    <t>53-27-1 - 6</t>
  </si>
  <si>
    <t>53-27-1 - 5</t>
  </si>
  <si>
    <t>53-27-1 - 4</t>
  </si>
  <si>
    <t>53-27-1 - 3</t>
  </si>
  <si>
    <t>53-27-1 - 2</t>
  </si>
  <si>
    <t>53-24-1 - Yte</t>
  </si>
  <si>
    <t>53-14-1 - Ytn</t>
  </si>
  <si>
    <t>53-15-1 - 12</t>
  </si>
  <si>
    <t>53-15-1 - 11</t>
  </si>
  <si>
    <t>53-15-1 - 10</t>
  </si>
  <si>
    <t>53-15-1 - 9</t>
  </si>
  <si>
    <t>53-15-1 - 8</t>
  </si>
  <si>
    <t>53-15-1 - 7</t>
  </si>
  <si>
    <t>53-15-1 - 6</t>
  </si>
  <si>
    <t>53-11-2 - 15</t>
  </si>
  <si>
    <t>53-10-2 - Y</t>
  </si>
  <si>
    <t>53-17-2 - 3</t>
  </si>
  <si>
    <t>53-17-2 - 1e</t>
  </si>
  <si>
    <t>53-17-2 - 1</t>
  </si>
  <si>
    <t>53-17-2 - 2</t>
  </si>
  <si>
    <t>53-17-2 - Yt</t>
  </si>
  <si>
    <t>53-17-3 - 1e</t>
  </si>
  <si>
    <t>53-17-2 - 4</t>
  </si>
  <si>
    <t>53-17-2 - 5</t>
  </si>
  <si>
    <t>53-17-2 - 6</t>
  </si>
  <si>
    <t>53-17-2 - 7</t>
  </si>
  <si>
    <t>53-17-3 - 8</t>
  </si>
  <si>
    <t>53-17-3 - 9</t>
  </si>
  <si>
    <t>53-17-3 - 10</t>
  </si>
  <si>
    <t>53-17-3 - 11</t>
  </si>
  <si>
    <t>53-17-3 - Y</t>
  </si>
  <si>
    <t>53-17-3 - 12</t>
  </si>
  <si>
    <t>53-17-3 - 13</t>
  </si>
  <si>
    <t>53-17-4 - 1</t>
  </si>
  <si>
    <t>53-17-4 - 2</t>
  </si>
  <si>
    <t>53-17-4 - 3</t>
  </si>
  <si>
    <t>53-17-4 - 4</t>
  </si>
  <si>
    <t>53-17-4 - 5</t>
  </si>
  <si>
    <t>53-17-4 - 7</t>
  </si>
  <si>
    <t>53-17-4 - 6</t>
  </si>
  <si>
    <t>53-17-3 - 14</t>
  </si>
  <si>
    <t>53-17-3 - 15</t>
  </si>
  <si>
    <t>53-17-3 - 16</t>
  </si>
  <si>
    <t>53-17-3 - 17</t>
  </si>
  <si>
    <t>53-17-3 - 18</t>
  </si>
  <si>
    <t>53-17-3 - 19</t>
  </si>
  <si>
    <t>53-17-3 - 20</t>
  </si>
  <si>
    <t>53-20-2 - Y</t>
  </si>
  <si>
    <t>53-20-2 - 3s</t>
  </si>
  <si>
    <t>53-20-2 - 2s</t>
  </si>
  <si>
    <t>53-20-2 - 1s</t>
  </si>
  <si>
    <t>53-20-2 - 8</t>
  </si>
  <si>
    <t>53-20-2 - 7</t>
  </si>
  <si>
    <t>53-20-2 - 6</t>
  </si>
  <si>
    <t>53-20-2 - 5</t>
  </si>
  <si>
    <t>53-20-2 - 4</t>
  </si>
  <si>
    <t>53-20-2 - 3</t>
  </si>
  <si>
    <t>53-20-2 - 2</t>
  </si>
  <si>
    <t>53-20-2 - 1</t>
  </si>
  <si>
    <t>53-20-1 - 1</t>
  </si>
  <si>
    <t>53-20-1 - 2</t>
  </si>
  <si>
    <t>53-20-1 - 3</t>
  </si>
  <si>
    <t>53-20-1 - 4</t>
  </si>
  <si>
    <t>53-20-1 - 5</t>
  </si>
  <si>
    <t>53-20-1 - 6</t>
  </si>
  <si>
    <t>53-20-1 - 7</t>
  </si>
  <si>
    <t>53-20-1 - 8</t>
  </si>
  <si>
    <t>53-20-1 - 9</t>
  </si>
  <si>
    <t>53-20-1 - 10</t>
  </si>
  <si>
    <t>53-20-1 - 11</t>
  </si>
  <si>
    <t>53-20-1 - 12</t>
  </si>
  <si>
    <t>53-20-1 - 13</t>
  </si>
  <si>
    <t>53-20-1 - 14</t>
  </si>
  <si>
    <t>53-20-1 - 16</t>
  </si>
  <si>
    <t>53-20-1 - 17</t>
  </si>
  <si>
    <t>53-20-1 - 15</t>
  </si>
  <si>
    <t>53-29-2 - 10</t>
  </si>
  <si>
    <t>53-29-2 - 9</t>
  </si>
  <si>
    <t>53-29-2 - 8</t>
  </si>
  <si>
    <t>53-29-2 - 7</t>
  </si>
  <si>
    <t>53-29-2 - 6</t>
  </si>
  <si>
    <t>53-29-2 - 5</t>
  </si>
  <si>
    <t>53-29-2 - 4</t>
  </si>
  <si>
    <t>53-29-2 - 3</t>
  </si>
  <si>
    <t>53-29-2 - 2</t>
  </si>
  <si>
    <t>53-20-3 - Yt</t>
  </si>
  <si>
    <t>53-20-3 - 1a</t>
  </si>
  <si>
    <t>53-20-3 - 2w</t>
  </si>
  <si>
    <t>53-20-3 - Yta</t>
  </si>
  <si>
    <t>53-29-1 - 1e</t>
  </si>
  <si>
    <t>53-29-1 - 10</t>
  </si>
  <si>
    <t>53-29-1 - 9</t>
  </si>
  <si>
    <t>53-29-1 - 8</t>
  </si>
  <si>
    <t>53-29-1 - 7</t>
  </si>
  <si>
    <t>53-29-1 - 6</t>
  </si>
  <si>
    <t>53-29-1 - Yt</t>
  </si>
  <si>
    <t>53-29-1 - 5</t>
  </si>
  <si>
    <t>53-29-1 - 4</t>
  </si>
  <si>
    <t>53-29-1 - 3</t>
  </si>
  <si>
    <t>53-29-1 - 2a</t>
  </si>
  <si>
    <t>53-29-1 - 2</t>
  </si>
  <si>
    <t>53-28-1 - Yt</t>
  </si>
  <si>
    <t>53-28-1 - 1</t>
  </si>
  <si>
    <t>53-28-1 - 2</t>
  </si>
  <si>
    <t>53-28-1 - 3</t>
  </si>
  <si>
    <t>53-28-1 - 4</t>
  </si>
  <si>
    <t>53-28-1 - 5</t>
  </si>
  <si>
    <t>53-28-1 - 6</t>
  </si>
  <si>
    <t>53-28-1 - 7</t>
  </si>
  <si>
    <t>53-28-1 - 8</t>
  </si>
  <si>
    <t>53-28-4 - 1</t>
  </si>
  <si>
    <t>53-28-4 - 2</t>
  </si>
  <si>
    <t>53-28-4 - Y</t>
  </si>
  <si>
    <t>53-28-4 - 1n</t>
  </si>
  <si>
    <t>53-28-4 - 3</t>
  </si>
  <si>
    <t>53-28-4 - 3a</t>
  </si>
  <si>
    <t>53-28-2 - 1</t>
  </si>
  <si>
    <t>53-28-2 - 2</t>
  </si>
  <si>
    <t>53-28-2 - 3</t>
  </si>
  <si>
    <t>53-28-2 - 4</t>
  </si>
  <si>
    <t>53-28-2 - 4a</t>
  </si>
  <si>
    <t>53-28-2 - 5</t>
  </si>
  <si>
    <t>53-28-2 - 6</t>
  </si>
  <si>
    <t>53-28-2 - 1e</t>
  </si>
  <si>
    <t>53-28-2 - 2e</t>
  </si>
  <si>
    <t>53-28-2 - 3e</t>
  </si>
  <si>
    <t>53-28-2 - Yt</t>
  </si>
  <si>
    <t>53-28-2 - 4e</t>
  </si>
  <si>
    <t>53-28-3 - 1e</t>
  </si>
  <si>
    <t>53-28-3 - 7</t>
  </si>
  <si>
    <t>53-28-3 - 8</t>
  </si>
  <si>
    <t>53-28-3 - 9</t>
  </si>
  <si>
    <t>53-28-3 - 10</t>
  </si>
  <si>
    <t>53-28-3 - 1a</t>
  </si>
  <si>
    <t>53-28-3 - 10a</t>
  </si>
  <si>
    <t>53-28-3 - 11</t>
  </si>
  <si>
    <t>53-33-1 - 2</t>
  </si>
  <si>
    <t>53-33-1 - 1</t>
  </si>
  <si>
    <t>53-28-3 - 13</t>
  </si>
  <si>
    <t>53-19-1 - 1</t>
  </si>
  <si>
    <t>53-19-1 - Y</t>
  </si>
  <si>
    <t>53-19-1 - 4</t>
  </si>
  <si>
    <t>53-19-1 - 3</t>
  </si>
  <si>
    <t>53-19-1 - 2</t>
  </si>
  <si>
    <t>53-30-1 - 1</t>
  </si>
  <si>
    <t>53-30-1 - 2</t>
  </si>
  <si>
    <t>53-30-1 - 3</t>
  </si>
  <si>
    <t>53-30-1 - Y</t>
  </si>
  <si>
    <t>53-30-1 - 2w</t>
  </si>
  <si>
    <t>53-30-1 - 1w</t>
  </si>
  <si>
    <t>53-30-1 - 4</t>
  </si>
  <si>
    <t>53-30-1 - 5</t>
  </si>
  <si>
    <t>53-30-1 - 6</t>
  </si>
  <si>
    <t>53-30-1 - 6a</t>
  </si>
  <si>
    <t>53-30-1 - 7</t>
  </si>
  <si>
    <t>53-30-1 - 8</t>
  </si>
  <si>
    <t>53-30-1 - 9</t>
  </si>
  <si>
    <t>53-30-1 - 10</t>
  </si>
  <si>
    <t>53-30-1 - 11</t>
  </si>
  <si>
    <t>53-30-1 - 11a</t>
  </si>
  <si>
    <t>53-30-1 - 12</t>
  </si>
  <si>
    <t>53-30-1 - 13</t>
  </si>
  <si>
    <t>53-30-1 - 14</t>
  </si>
  <si>
    <t>53-30-2 - 14a</t>
  </si>
  <si>
    <t>53-30-2 - 15</t>
  </si>
  <si>
    <t>53-30-2 - 17</t>
  </si>
  <si>
    <t>53-30-2 - 18</t>
  </si>
  <si>
    <t>53-31-1 - 1</t>
  </si>
  <si>
    <t>53-31-1 - 3</t>
  </si>
  <si>
    <t>53-31-1 - 4</t>
  </si>
  <si>
    <t>53-31-1 - 5</t>
  </si>
  <si>
    <t>53-31-1 - 6</t>
  </si>
  <si>
    <t>53-31-1 - 6a</t>
  </si>
  <si>
    <t>53-31-1 - 7</t>
  </si>
  <si>
    <t>53-31-1 - 8</t>
  </si>
  <si>
    <t>53-31-1 - 9</t>
  </si>
  <si>
    <t>53-31-1 - 10</t>
  </si>
  <si>
    <t>53-31-1 - 11</t>
  </si>
  <si>
    <t>53-31-1 - 12</t>
  </si>
  <si>
    <t>53-31-1 - 13</t>
  </si>
  <si>
    <t>53-31-1 - 14</t>
  </si>
  <si>
    <t>53-31-1 - 15</t>
  </si>
  <si>
    <t>53-31-1 - 16</t>
  </si>
  <si>
    <t>53-31-1 - 17</t>
  </si>
  <si>
    <t>53-31-1 - 18</t>
  </si>
  <si>
    <t>53-31-1 - 2</t>
  </si>
  <si>
    <t>53-30-2 - 16</t>
  </si>
  <si>
    <t>53-30-2 - Y</t>
  </si>
  <si>
    <t>53-30-2 - 1w</t>
  </si>
  <si>
    <t>53-30-1 - Yt</t>
  </si>
  <si>
    <t>54-6-1 - 1</t>
  </si>
  <si>
    <t>54-6-1 - 2</t>
  </si>
  <si>
    <t>54-6-1 - 3</t>
  </si>
  <si>
    <t>54-6-1 - 4</t>
  </si>
  <si>
    <t>54-6-1 - 5</t>
  </si>
  <si>
    <t>54-6-1 - 6</t>
  </si>
  <si>
    <t>54-6-1 - Ty</t>
  </si>
  <si>
    <t>54-6-1 - 7</t>
  </si>
  <si>
    <t>54-6-1 - Yt</t>
  </si>
  <si>
    <t>54-8-2 - Yt</t>
  </si>
  <si>
    <t>54-8-2 - 9</t>
  </si>
  <si>
    <t>54-8-2 - 8</t>
  </si>
  <si>
    <t>54-8-2 - 7</t>
  </si>
  <si>
    <t>54-8-2 - 6</t>
  </si>
  <si>
    <t>54-8-2 - 5</t>
  </si>
  <si>
    <t>54-8-2 - 4</t>
  </si>
  <si>
    <t>54-8-2 - 3</t>
  </si>
  <si>
    <t>54-8-2 - 2</t>
  </si>
  <si>
    <t>54-8-2 - 1</t>
  </si>
  <si>
    <t>54-5-1 - 18</t>
  </si>
  <si>
    <t>54-5-1 - Yt</t>
  </si>
  <si>
    <t>54-5-1 - 1w</t>
  </si>
  <si>
    <t>54-5-1 - 17</t>
  </si>
  <si>
    <t>54-5-1 - 16</t>
  </si>
  <si>
    <t>54-5-1 - 15</t>
  </si>
  <si>
    <t>54-5-1 - 14</t>
  </si>
  <si>
    <t>54-5-1 - 13</t>
  </si>
  <si>
    <t>54-5-1 - 12</t>
  </si>
  <si>
    <t>54-5-1 - 11</t>
  </si>
  <si>
    <t>54-5-1 - 10</t>
  </si>
  <si>
    <t>54-5-1 - 9</t>
  </si>
  <si>
    <t>54-5-1 - 8</t>
  </si>
  <si>
    <t>54-5-1 - 7</t>
  </si>
  <si>
    <t>54-5-1 - 6</t>
  </si>
  <si>
    <t>54-5-1 - 5</t>
  </si>
  <si>
    <t>54-5-1 - 4</t>
  </si>
  <si>
    <t>54-5-1 - 3</t>
  </si>
  <si>
    <t>54-5-1 - 2</t>
  </si>
  <si>
    <t>54-5-1 - 1</t>
  </si>
  <si>
    <t>54-4-2 - 1</t>
  </si>
  <si>
    <t>54-4-2 - 1e</t>
  </si>
  <si>
    <t>54-4-2 - 8</t>
  </si>
  <si>
    <t>54-4-2 - 7</t>
  </si>
  <si>
    <t>54-4-2 - 6</t>
  </si>
  <si>
    <t>54-4-2 - 5</t>
  </si>
  <si>
    <t>54-4-2 - 4</t>
  </si>
  <si>
    <t>54-4-2 - 3</t>
  </si>
  <si>
    <t>54-4-2 - 2</t>
  </si>
  <si>
    <t>54-4-2 - 9</t>
  </si>
  <si>
    <t>54-4-2 - 10</t>
  </si>
  <si>
    <t>54-4-2 - 11</t>
  </si>
  <si>
    <t>54-4-2 - 12</t>
  </si>
  <si>
    <t>54-4-2 - 13</t>
  </si>
  <si>
    <t>54-4-2 - 14</t>
  </si>
  <si>
    <t>54-4-2 - 15</t>
  </si>
  <si>
    <t>54-4-3 - 18</t>
  </si>
  <si>
    <t>54-4-3 - 19</t>
  </si>
  <si>
    <t>54-4-3 - 20</t>
  </si>
  <si>
    <t>54-4-3 - 21</t>
  </si>
  <si>
    <t>54-9-2 - 10</t>
  </si>
  <si>
    <t>54-9-3 - 1</t>
  </si>
  <si>
    <t>54-9-3 - 2</t>
  </si>
  <si>
    <t>54-9-3 - 3</t>
  </si>
  <si>
    <t>54-9-3 - 4</t>
  </si>
  <si>
    <t>54-9-3 - 5</t>
  </si>
  <si>
    <t>54-9-3 - 6</t>
  </si>
  <si>
    <t>54-9-3 - 7</t>
  </si>
  <si>
    <t>54-9-3 - Y</t>
  </si>
  <si>
    <t>54-9-3 - 8</t>
  </si>
  <si>
    <t>54-9-3 - 9</t>
  </si>
  <si>
    <t>54-8-1 - 1</t>
  </si>
  <si>
    <t>54-8-1 - 2</t>
  </si>
  <si>
    <t>54-8-1 - 3</t>
  </si>
  <si>
    <t>54-8-1 - 4</t>
  </si>
  <si>
    <t>54-8-1 - 5</t>
  </si>
  <si>
    <t>54-8-1 - 6</t>
  </si>
  <si>
    <t>54-8-1 - 7</t>
  </si>
  <si>
    <t>54-8-1 - 8</t>
  </si>
  <si>
    <t>54-8-1 - 9</t>
  </si>
  <si>
    <t>54-8-1 - 10</t>
  </si>
  <si>
    <t>54-8-1 - 11</t>
  </si>
  <si>
    <t>54-8-1 - 12</t>
  </si>
  <si>
    <t>54-8-1 - 13</t>
  </si>
  <si>
    <t>54-8-1 - 14</t>
  </si>
  <si>
    <t>54-8-1 - 15</t>
  </si>
  <si>
    <t>54-8-1 - 16</t>
  </si>
  <si>
    <t>54-8-1 - 17</t>
  </si>
  <si>
    <t>54-16-1 - 1</t>
  </si>
  <si>
    <t>54-16-1 - 2</t>
  </si>
  <si>
    <t>54-16-1 - 3</t>
  </si>
  <si>
    <t>54-16-1 - 4</t>
  </si>
  <si>
    <t>54-16-1 - Yn</t>
  </si>
  <si>
    <t>54-16-1 - 5</t>
  </si>
  <si>
    <t>54-16-1 - 6</t>
  </si>
  <si>
    <t>54-16-1 - 7</t>
  </si>
  <si>
    <t>54-9-1 - 1n</t>
  </si>
  <si>
    <t>54-9-1 - Yl</t>
  </si>
  <si>
    <t>54-9-1 - 8</t>
  </si>
  <si>
    <t>54-9-1 - 9</t>
  </si>
  <si>
    <t>54-9-1 - 10</t>
  </si>
  <si>
    <t>54-9-1 - 11</t>
  </si>
  <si>
    <t>54-9-1 - Y</t>
  </si>
  <si>
    <t>54-9-3 - 10</t>
  </si>
  <si>
    <t>54-9-3 - 11</t>
  </si>
  <si>
    <t>54-9-3 - Yt</t>
  </si>
  <si>
    <t>54-10-1 - 1</t>
  </si>
  <si>
    <t>54-10-1 - 2</t>
  </si>
  <si>
    <t>54-10-1 - 3</t>
  </si>
  <si>
    <t>54-10-1 - 4</t>
  </si>
  <si>
    <t>54-10-1 - 5</t>
  </si>
  <si>
    <t>54-10-1 - 6</t>
  </si>
  <si>
    <t>54-10-1 - 7</t>
  </si>
  <si>
    <t>54-10-1 - 8</t>
  </si>
  <si>
    <t>54-10-1 - 9</t>
  </si>
  <si>
    <t>54-10-2 - 10</t>
  </si>
  <si>
    <t>54-10-2 - Y</t>
  </si>
  <si>
    <t>54-10-2 - 1n</t>
  </si>
  <si>
    <t>54-10-2 - 11</t>
  </si>
  <si>
    <t>54-10-2 - 12</t>
  </si>
  <si>
    <t>54-10-2 - 2s</t>
  </si>
  <si>
    <t>54-10-2 - 1s</t>
  </si>
  <si>
    <t>54-10-2 - 13</t>
  </si>
  <si>
    <t>54-10-2 - 18</t>
  </si>
  <si>
    <t>54-10-2 - 17</t>
  </si>
  <si>
    <t>54-10-2 - 16</t>
  </si>
  <si>
    <t>54-10-2 - 15</t>
  </si>
  <si>
    <t>54-10-2 - 14</t>
  </si>
  <si>
    <t>54-11-1 - 1</t>
  </si>
  <si>
    <t>54-11-1 - 2</t>
  </si>
  <si>
    <t>54-11-1 - 3</t>
  </si>
  <si>
    <t>54-11-1 - 5</t>
  </si>
  <si>
    <t>54-11-1 - 4</t>
  </si>
  <si>
    <t>54-3-1 - 2</t>
  </si>
  <si>
    <t>54-3-2 - 18</t>
  </si>
  <si>
    <t>54-3-2 - 1e</t>
  </si>
  <si>
    <t>54-3-2 - 17b</t>
  </si>
  <si>
    <t>54-3-2 - 17a</t>
  </si>
  <si>
    <t>54-3-2 - 17</t>
  </si>
  <si>
    <t>54-3-2 - 16</t>
  </si>
  <si>
    <t>54-3-2 - 15</t>
  </si>
  <si>
    <t>54-3-2 - 14</t>
  </si>
  <si>
    <t>54-3-2 - 13</t>
  </si>
  <si>
    <t>54-3-2 - 12</t>
  </si>
  <si>
    <t>54-3-1 - 11</t>
  </si>
  <si>
    <t>54-3-2 - Y</t>
  </si>
  <si>
    <t>54-3-1 - 3w</t>
  </si>
  <si>
    <t>54-3-1 - 2w</t>
  </si>
  <si>
    <t>54-3-1 - 1w</t>
  </si>
  <si>
    <t>54-3-1 - 1e</t>
  </si>
  <si>
    <t>54-3-1 - 10</t>
  </si>
  <si>
    <t>54-3-1 - 9</t>
  </si>
  <si>
    <t>54-3-1 - 8</t>
  </si>
  <si>
    <t>54-3-1 - 7</t>
  </si>
  <si>
    <t>54-3-1 - 6</t>
  </si>
  <si>
    <t>54-3-1 - 5</t>
  </si>
  <si>
    <t>54-3-1 - 4</t>
  </si>
  <si>
    <t>54-3-1 - 3a</t>
  </si>
  <si>
    <t>54-3-1 - Y</t>
  </si>
  <si>
    <t>54-3-1 - 3</t>
  </si>
  <si>
    <t>54-1-1 - 1</t>
  </si>
  <si>
    <t>54-1-1 - 2</t>
  </si>
  <si>
    <t>54-1-1 - 3</t>
  </si>
  <si>
    <t>54-1-1 - 4</t>
  </si>
  <si>
    <t>54-1-1 - 5</t>
  </si>
  <si>
    <t>54-1-1 - 6</t>
  </si>
  <si>
    <t>54-1-1 - 7</t>
  </si>
  <si>
    <t>54-1-1 - 8</t>
  </si>
  <si>
    <t>54-1-1 - 8a</t>
  </si>
  <si>
    <t>54-1-1 - 9</t>
  </si>
  <si>
    <t>54-1-1 - 10</t>
  </si>
  <si>
    <t>54-1-1 - Y</t>
  </si>
  <si>
    <t>54-12-3 - 5</t>
  </si>
  <si>
    <t>54-12-3 - 4</t>
  </si>
  <si>
    <t>54-12-3 - 3</t>
  </si>
  <si>
    <t>54-12-3 - 2</t>
  </si>
  <si>
    <t>54-12-3 - 1</t>
  </si>
  <si>
    <t>54-12-3 - 6</t>
  </si>
  <si>
    <t>54-12-3 - 7</t>
  </si>
  <si>
    <t>54-12-3 - 8</t>
  </si>
  <si>
    <t>54-12-3 - 9</t>
  </si>
  <si>
    <t>54-12-3 - Y</t>
  </si>
  <si>
    <t>54-12-3 - 2n</t>
  </si>
  <si>
    <t>54-12-3 - 1n</t>
  </si>
  <si>
    <t>54-11-2 - Yt</t>
  </si>
  <si>
    <t>54-11-2 - 6</t>
  </si>
  <si>
    <t>54-11-2 - 5</t>
  </si>
  <si>
    <t>54-11-2 - 4</t>
  </si>
  <si>
    <t>54-11-2 - 3</t>
  </si>
  <si>
    <t>54-11-2 - 2</t>
  </si>
  <si>
    <t>54-11-2 - 1s</t>
  </si>
  <si>
    <t>54-11-2 - 2s</t>
  </si>
  <si>
    <t>54-11-2 - Y</t>
  </si>
  <si>
    <t>54-11-2 - Yl</t>
  </si>
  <si>
    <t>54-11-2 - 3s</t>
  </si>
  <si>
    <t>54-11-2 - 1</t>
  </si>
  <si>
    <t>54-14-2 - 16</t>
  </si>
  <si>
    <t>54-14-2 - 15</t>
  </si>
  <si>
    <t>54-14-2 - 14</t>
  </si>
  <si>
    <t>54-14-2 - 13</t>
  </si>
  <si>
    <t>54-14-1 - 12</t>
  </si>
  <si>
    <t>54-14-1 - 11</t>
  </si>
  <si>
    <t>54-14-1 - 10</t>
  </si>
  <si>
    <t>54-14-1 - 9</t>
  </si>
  <si>
    <t>54-14-1 - 8</t>
  </si>
  <si>
    <t>54-14-1 - 1e</t>
  </si>
  <si>
    <t>54-14-1 - 1</t>
  </si>
  <si>
    <t>54-14-1 - 2</t>
  </si>
  <si>
    <t>54-14-1 - 3</t>
  </si>
  <si>
    <t>54-14-1 - 4</t>
  </si>
  <si>
    <t>54-14-1 - 5</t>
  </si>
  <si>
    <t>54-14-1 - 6</t>
  </si>
  <si>
    <t>54-14-1 - 7</t>
  </si>
  <si>
    <t>54-14-1 - 7a</t>
  </si>
  <si>
    <t>54-14-1 - Y</t>
  </si>
  <si>
    <t>54-14-1 - 3e</t>
  </si>
  <si>
    <t>54-14-1 - 2e</t>
  </si>
  <si>
    <t>54-13-1 - 1</t>
  </si>
  <si>
    <t>54-13-1 - 2</t>
  </si>
  <si>
    <t>54-13-1 - 3</t>
  </si>
  <si>
    <t>54-13-1 - 4</t>
  </si>
  <si>
    <t>54-13-1 - 5</t>
  </si>
  <si>
    <t>54-13-1 - 6</t>
  </si>
  <si>
    <t>54-13-1 - 7</t>
  </si>
  <si>
    <t>54-13-1 - 8</t>
  </si>
  <si>
    <t>54-13-1 - 9</t>
  </si>
  <si>
    <t>54-13-1 - 10</t>
  </si>
  <si>
    <t>54-13-1 - 11</t>
  </si>
  <si>
    <t>54-13-1 - 12</t>
  </si>
  <si>
    <t>54-13-1 - 13</t>
  </si>
  <si>
    <t>54-13-1 - 14</t>
  </si>
  <si>
    <t>54-13-1 - 15</t>
  </si>
  <si>
    <t>54-13-1 - 16</t>
  </si>
  <si>
    <t>54-13-2 - 3s</t>
  </si>
  <si>
    <t>54-13-2 - 4s</t>
  </si>
  <si>
    <t>54-13-2 - 2s</t>
  </si>
  <si>
    <t>54-13-2 - 1s</t>
  </si>
  <si>
    <t>54-13-2 - Y</t>
  </si>
  <si>
    <t>54-13-2 - 17</t>
  </si>
  <si>
    <t>54-13-2 - 18</t>
  </si>
  <si>
    <t>54-13-2 - 19</t>
  </si>
  <si>
    <t>54-13-2 - 20</t>
  </si>
  <si>
    <t>54-13-2 - 21</t>
  </si>
  <si>
    <t>54-23-3 - 1</t>
  </si>
  <si>
    <t>54-23-3 - 2</t>
  </si>
  <si>
    <t>54-23-3 - 3</t>
  </si>
  <si>
    <t>54-23-3 - 4</t>
  </si>
  <si>
    <t>54-23-3 - 6</t>
  </si>
  <si>
    <t>54-23-3 - 5</t>
  </si>
  <si>
    <t>54-23-3 - 7</t>
  </si>
  <si>
    <t>54-23-3 - 8</t>
  </si>
  <si>
    <t>54-23-3 - 9</t>
  </si>
  <si>
    <t>54-23-3 - Yt</t>
  </si>
  <si>
    <t>54-23-3 - 10</t>
  </si>
  <si>
    <t>54-23-3 - 11</t>
  </si>
  <si>
    <t>54-23-3 - 12</t>
  </si>
  <si>
    <t>54-23-3 - 13</t>
  </si>
  <si>
    <t>54-23-3 - 14</t>
  </si>
  <si>
    <t>54-23-3 - 15</t>
  </si>
  <si>
    <t>54-23-3 - 16</t>
  </si>
  <si>
    <t>54-23-3 - 17</t>
  </si>
  <si>
    <t>54-23-3 - 18</t>
  </si>
  <si>
    <t>54-23-3 - 19</t>
  </si>
  <si>
    <t>54-23-3 - 20</t>
  </si>
  <si>
    <t>54-25-1 - 1</t>
  </si>
  <si>
    <t>54-25-1 - 2</t>
  </si>
  <si>
    <t>54-25-1 - 3</t>
  </si>
  <si>
    <t>54-25-1 - 4</t>
  </si>
  <si>
    <t>54-25-1 - 5</t>
  </si>
  <si>
    <t>54-25-1 - Yt1</t>
  </si>
  <si>
    <t>54-25-1 - 6</t>
  </si>
  <si>
    <t>54-25-1 - 7</t>
  </si>
  <si>
    <t>54-25-1 - Yt2</t>
  </si>
  <si>
    <t>54-26-1 - 1</t>
  </si>
  <si>
    <t>54-26-1 - 2</t>
  </si>
  <si>
    <t>54-26-1 - 3</t>
  </si>
  <si>
    <t>54-26-1 - 4</t>
  </si>
  <si>
    <t>54-26-1 - 5</t>
  </si>
  <si>
    <t>54-26-1 - 6</t>
  </si>
  <si>
    <t>54-26-1 - 7</t>
  </si>
  <si>
    <t>54-26-1 - 8</t>
  </si>
  <si>
    <t>54-26-1 - Yt</t>
  </si>
  <si>
    <t>54-26-1 - 9</t>
  </si>
  <si>
    <t>54-26-1 - 10</t>
  </si>
  <si>
    <t>54-26-1 - 11</t>
  </si>
  <si>
    <t>54-26-1 - Yp</t>
  </si>
  <si>
    <t>54-26-1 - 14</t>
  </si>
  <si>
    <t>54-26-1 - 15</t>
  </si>
  <si>
    <t>54-26-1 - 13</t>
  </si>
  <si>
    <t>54-26-2 - 16</t>
  </si>
  <si>
    <t>54-26-1 - 12</t>
  </si>
  <si>
    <t>54-26-2 - Yt</t>
  </si>
  <si>
    <t>54-26-2 - 18</t>
  </si>
  <si>
    <t>54-23-1 - 2</t>
  </si>
  <si>
    <t>54-23-1 - 3</t>
  </si>
  <si>
    <t>54-23-1 - 4</t>
  </si>
  <si>
    <t>54-23-1 - 5</t>
  </si>
  <si>
    <t>54-23-1 - 6</t>
  </si>
  <si>
    <t>54-23-1 - 7</t>
  </si>
  <si>
    <t>54-23-1 - 8</t>
  </si>
  <si>
    <t>54-23-1 - 9</t>
  </si>
  <si>
    <t>54-23-1 - 10</t>
  </si>
  <si>
    <t>54-23-1 - 11</t>
  </si>
  <si>
    <t>54-23-1 - 12</t>
  </si>
  <si>
    <t>54-23-1 - 13</t>
  </si>
  <si>
    <t>54-23-1 - 14</t>
  </si>
  <si>
    <t>54-23-2 - 15</t>
  </si>
  <si>
    <t>54-23-2 - 16</t>
  </si>
  <si>
    <t>54-23-2 - 17</t>
  </si>
  <si>
    <t>54-23-2 - 18</t>
  </si>
  <si>
    <t>54-23-2 - 19</t>
  </si>
  <si>
    <t>54-23-2 - 20</t>
  </si>
  <si>
    <t>54-23-2 - 21</t>
  </si>
  <si>
    <t>54-23-2 - 22</t>
  </si>
  <si>
    <t>54-14-3 - 1</t>
  </si>
  <si>
    <t>54-14-3 - 2</t>
  </si>
  <si>
    <t>54-14-3 - 3</t>
  </si>
  <si>
    <t>54-14-3 - 4</t>
  </si>
  <si>
    <t>54-14-3 - 5</t>
  </si>
  <si>
    <t>54-14-3 - 6</t>
  </si>
  <si>
    <t>54-14-3 - 7</t>
  </si>
  <si>
    <t>54-14-3 - 8</t>
  </si>
  <si>
    <t>54-14-3 - 9</t>
  </si>
  <si>
    <t>54-14-3 - 10</t>
  </si>
  <si>
    <t>54-14-3 - 11</t>
  </si>
  <si>
    <t>54-14-3 - 12</t>
  </si>
  <si>
    <t>54-14-3 - 13</t>
  </si>
  <si>
    <t>54-14-3 - Yt</t>
  </si>
  <si>
    <t>54-14-3 - Y</t>
  </si>
  <si>
    <t>54-14-3 - 14</t>
  </si>
  <si>
    <t>54-14-3 - 1e</t>
  </si>
  <si>
    <t>54-22-3 - 12</t>
  </si>
  <si>
    <t>54-22-3 - Ty1</t>
  </si>
  <si>
    <t>54-22-3 - Ty2</t>
  </si>
  <si>
    <t>54-22-3 - Yt</t>
  </si>
  <si>
    <t>54-22-3 - 1s</t>
  </si>
  <si>
    <t>54-22-3 - 11</t>
  </si>
  <si>
    <t>54-22-2 - Y</t>
  </si>
  <si>
    <t>54-22-2 - Yt</t>
  </si>
  <si>
    <t>54-22-2 - 1e</t>
  </si>
  <si>
    <t>54-22-2 - 0</t>
  </si>
  <si>
    <t>54-21-1 - 1</t>
  </si>
  <si>
    <t>54-16-2 - 2</t>
  </si>
  <si>
    <t>54-16-2 - 3</t>
  </si>
  <si>
    <t>54-16-2 - 4</t>
  </si>
  <si>
    <t>54-16-2 - 5</t>
  </si>
  <si>
    <t>54-16-2 - 6</t>
  </si>
  <si>
    <t>54-16-2 - 7</t>
  </si>
  <si>
    <t>54-16-2 - 8</t>
  </si>
  <si>
    <t>54-16-2 - 9</t>
  </si>
  <si>
    <t>54-16-2 - 10</t>
  </si>
  <si>
    <t>54-16-2 - 11</t>
  </si>
  <si>
    <t>54-16-2 - 12</t>
  </si>
  <si>
    <t>54-16-2 - 13</t>
  </si>
  <si>
    <t>54-16-2 - 16</t>
  </si>
  <si>
    <t>54-16-2 - 15</t>
  </si>
  <si>
    <t>54-16-2 - 14</t>
  </si>
  <si>
    <t>54-16-3 - Y</t>
  </si>
  <si>
    <t>54-16-3 - 2e</t>
  </si>
  <si>
    <t>54-16-3 - 1e</t>
  </si>
  <si>
    <t>54-22-1 - 1</t>
  </si>
  <si>
    <t>54-22-1 - 2</t>
  </si>
  <si>
    <t>54-22-1 - 3</t>
  </si>
  <si>
    <t>54-22-1 - 4</t>
  </si>
  <si>
    <t>54-22-1 - 5</t>
  </si>
  <si>
    <t>54-22-1 - 6</t>
  </si>
  <si>
    <t>54-22-1 - 7</t>
  </si>
  <si>
    <t>54-22-1 - Yt</t>
  </si>
  <si>
    <t>54-22-1 - 8</t>
  </si>
  <si>
    <t>54-22-1 - 9</t>
  </si>
  <si>
    <t>54-22-1 - 10</t>
  </si>
  <si>
    <t>54-22-1 - 11</t>
  </si>
  <si>
    <t>54-22-1 - 12</t>
  </si>
  <si>
    <t>54-22-1 - 13</t>
  </si>
  <si>
    <t>54-22-1 - 14</t>
  </si>
  <si>
    <t>54-22-1 - 15</t>
  </si>
  <si>
    <t>54-22-1 - 2e</t>
  </si>
  <si>
    <t>54-22-1 - 1e</t>
  </si>
  <si>
    <t>54-22-1 - Y</t>
  </si>
  <si>
    <t>54-22-1 - 3e</t>
  </si>
  <si>
    <t>54-21-2 - 1</t>
  </si>
  <si>
    <t>54-21-2 - 2</t>
  </si>
  <si>
    <t>54-21-2 - 3</t>
  </si>
  <si>
    <t>54-21-2 - 4</t>
  </si>
  <si>
    <t>54-21-2 - 5</t>
  </si>
  <si>
    <t>54-21-2 - 6</t>
  </si>
  <si>
    <t>54-21-2 - 7</t>
  </si>
  <si>
    <t>54-21-2 - Y</t>
  </si>
  <si>
    <t>54-21-2 - 8</t>
  </si>
  <si>
    <t>54-17-2 - 1</t>
  </si>
  <si>
    <t>54-17-2 - 2</t>
  </si>
  <si>
    <t>54-17-2 - 3</t>
  </si>
  <si>
    <t>54-17-2 - 4</t>
  </si>
  <si>
    <t>54-17-2 - 5</t>
  </si>
  <si>
    <t>54-17-1 - 12</t>
  </si>
  <si>
    <t>54-17-1 - 11</t>
  </si>
  <si>
    <t>54-17-1 - 10</t>
  </si>
  <si>
    <t>54-17-1 - 9</t>
  </si>
  <si>
    <t>54-17-1 - 7</t>
  </si>
  <si>
    <t>54-17-1 - 8</t>
  </si>
  <si>
    <t>54-17-1 - 6</t>
  </si>
  <si>
    <t>54-17-1 - 5</t>
  </si>
  <si>
    <t>54-17-1 - 4</t>
  </si>
  <si>
    <t>54-17-1 - 3</t>
  </si>
  <si>
    <t>54-17-1 - 2</t>
  </si>
  <si>
    <t>54-17-1 - 1</t>
  </si>
  <si>
    <t>54-20-1 - 16</t>
  </si>
  <si>
    <t>54-20-1 - 15</t>
  </si>
  <si>
    <t>54-20-1 - 14</t>
  </si>
  <si>
    <t>54-20-1 - 13</t>
  </si>
  <si>
    <t>54-20-1 - 12</t>
  </si>
  <si>
    <t>54-20-1 - 11</t>
  </si>
  <si>
    <t>54-20-1 - 10</t>
  </si>
  <si>
    <t>54-20-1 - 9</t>
  </si>
  <si>
    <t>54-20-1 - Ty</t>
  </si>
  <si>
    <t>54-20-1 - 8</t>
  </si>
  <si>
    <t>54-20-1 - 7</t>
  </si>
  <si>
    <t>54-20-1 - 6</t>
  </si>
  <si>
    <t>54-20-1 - 5</t>
  </si>
  <si>
    <t>54-20-1 - 4</t>
  </si>
  <si>
    <t>54-20-1 - 3</t>
  </si>
  <si>
    <t>54-20-1 - 2</t>
  </si>
  <si>
    <t>54-20-1 - 1</t>
  </si>
  <si>
    <t>54-17-1 - Yt</t>
  </si>
  <si>
    <t>54-17-1 - 1e</t>
  </si>
  <si>
    <t>54-20-2 - 1</t>
  </si>
  <si>
    <t>54-20-2 - 2</t>
  </si>
  <si>
    <t>54-20-2 - 3</t>
  </si>
  <si>
    <t>54-20-2 - 4</t>
  </si>
  <si>
    <t>54-20-2 - Y</t>
  </si>
  <si>
    <t>54-20-2 - 5</t>
  </si>
  <si>
    <t>54-20-2 - 6</t>
  </si>
  <si>
    <t>54-20-2 - 7</t>
  </si>
  <si>
    <t>54-20-2 - 8</t>
  </si>
  <si>
    <t>54-20-2 - Yt</t>
  </si>
  <si>
    <t>54-20-2 - 9</t>
  </si>
  <si>
    <t>54-20-2 - 10</t>
  </si>
  <si>
    <t>54-20-2 - 11</t>
  </si>
  <si>
    <t>54-20-2 - 12</t>
  </si>
  <si>
    <t>54-20-2 - 13</t>
  </si>
  <si>
    <t>54-20-2 - 18</t>
  </si>
  <si>
    <t>54-20-2 - Yl</t>
  </si>
  <si>
    <t>54-20-2 - 17</t>
  </si>
  <si>
    <t>54-20-2 - 16</t>
  </si>
  <si>
    <t>54-20-2 - 15</t>
  </si>
  <si>
    <t>54-20-2 - 14</t>
  </si>
  <si>
    <t>54-29-1 - 18</t>
  </si>
  <si>
    <t>54-20-3 - 1</t>
  </si>
  <si>
    <t>54-20-3 - 2</t>
  </si>
  <si>
    <t>54-20-3 - 3</t>
  </si>
  <si>
    <t>54-20-3 - 4</t>
  </si>
  <si>
    <t>54-20-3 - 5</t>
  </si>
  <si>
    <t>54-20-3 - 6</t>
  </si>
  <si>
    <t>54-20-3 - 1n</t>
  </si>
  <si>
    <t>54-20-3 - Ty</t>
  </si>
  <si>
    <t>54-20-3 - 7</t>
  </si>
  <si>
    <t>54-20-3 - 8</t>
  </si>
  <si>
    <t>54-20-3 - 9</t>
  </si>
  <si>
    <t>54-20-3 - 10</t>
  </si>
  <si>
    <t>54-20-3 - 11</t>
  </si>
  <si>
    <t>54-20-3 - Yl</t>
  </si>
  <si>
    <t>54-29-1 - 17</t>
  </si>
  <si>
    <t>54-29-1 - 16</t>
  </si>
  <si>
    <t>54-29-1 - 15</t>
  </si>
  <si>
    <t>54-29-1 - Y</t>
  </si>
  <si>
    <t>54-29-1 - 14</t>
  </si>
  <si>
    <t>54-29-1 - 13</t>
  </si>
  <si>
    <t>54-29-1 - 12</t>
  </si>
  <si>
    <t>54-29-1 - 11</t>
  </si>
  <si>
    <t>54-29-1 - 10</t>
  </si>
  <si>
    <t>54-29-1 - 9</t>
  </si>
  <si>
    <t>54-29-1 - 8</t>
  </si>
  <si>
    <t>54-29-1 - 7</t>
  </si>
  <si>
    <t>54-29-1 - 6</t>
  </si>
  <si>
    <t>54-29-1 - 5</t>
  </si>
  <si>
    <t>54-29-1 - 4</t>
  </si>
  <si>
    <t>54-29-1 - 3</t>
  </si>
  <si>
    <t>54-29-1 - 2</t>
  </si>
  <si>
    <t>54-29-1 - 1</t>
  </si>
  <si>
    <t>54-29-1 - 1e</t>
  </si>
  <si>
    <t>54-29-1 - Yl</t>
  </si>
  <si>
    <t>54-33-2 - 19</t>
  </si>
  <si>
    <t>54-33-2 - 18</t>
  </si>
  <si>
    <t>54-33-2 - 17</t>
  </si>
  <si>
    <t>54-33-1 - 16</t>
  </si>
  <si>
    <t>54-33-1 - 15</t>
  </si>
  <si>
    <t>54-33-1 - 14</t>
  </si>
  <si>
    <t>54-33-1 - Y</t>
  </si>
  <si>
    <t>54-33-1 - 13</t>
  </si>
  <si>
    <t>54-33-1 - 12</t>
  </si>
  <si>
    <t>54-33-1 - 11</t>
  </si>
  <si>
    <t>54-33-1 - 9</t>
  </si>
  <si>
    <t>54-33-1 - 8</t>
  </si>
  <si>
    <t>54-33-1 - 7</t>
  </si>
  <si>
    <t>54-33-1 - 6</t>
  </si>
  <si>
    <t>54-33-1 - 5</t>
  </si>
  <si>
    <t>54-33-1 - 4</t>
  </si>
  <si>
    <t>54-33-1 - 3</t>
  </si>
  <si>
    <t>54-33-1 - 2</t>
  </si>
  <si>
    <t>54-33-1 - 1</t>
  </si>
  <si>
    <t>54-33-1 - 10</t>
  </si>
  <si>
    <t>Reject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</si>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</sst>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8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7">
    <xf numFmtId="0" fontId="0" fillId="0" borderId="0" xfId="0"/>
    <xf numFmtId="49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pivotButton="1"/>
    <xf numFmtId="0" fontId="0" fillId="0" borderId="0" xfId="0" applyNumberFormat="1"/>
    <xf numFmtId="0" fontId="3" fillId="0" borderId="0" xfId="0" applyFont="1"/>
    <xf numFmtId="49" fontId="4" fillId="0" borderId="0" xfId="0" applyNumberFormat="1" applyFont="1" applyAlignment="1">
      <alignment horizontal="left"/>
    </xf>
  </cellXfs>
  <cellStyles count="8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ke Krohn" refreshedDate="43342.304031018517" createdVersion="4" refreshedVersion="4" minRefreshableVersion="3" recordCount="2451" xr:uid="{00000000-000A-0000-FFFF-FFFF0D000000}">
  <cacheSource type="worksheet">
    <worksheetSource ref="A1:DK2452" sheet="All Poles"/>
  </cacheSource>
  <cacheFields count="115">
    <cacheField name="fulcrum_id" numFmtId="49">
      <sharedItems/>
    </cacheField>
    <cacheField name="created_at" numFmtId="49">
      <sharedItems/>
    </cacheField>
    <cacheField name="created_by" numFmtId="49">
      <sharedItems/>
    </cacheField>
    <cacheField name="latitude" numFmtId="49">
      <sharedItems/>
    </cacheField>
    <cacheField name="longitude" numFmtId="49">
      <sharedItems/>
    </cacheField>
    <cacheField name="header_map" numFmtId="49">
      <sharedItems count="6">
        <s v="50"/>
        <s v="50A"/>
        <s v="51"/>
        <s v="52"/>
        <s v="53"/>
        <s v="54"/>
      </sharedItems>
    </cacheField>
    <cacheField name="header_section" numFmtId="49">
      <sharedItems/>
    </cacheField>
    <cacheField name="sheet_or_detail" numFmtId="49">
      <sharedItems/>
    </cacheField>
    <cacheField name="pole_number" numFmtId="49">
      <sharedItems/>
    </cacheField>
    <cacheField name="year" numFmtId="49">
      <sharedItems count="63">
        <s v="1960"/>
        <s v="1978"/>
        <s v="1948"/>
        <s v="1985"/>
        <s v="1988"/>
        <s v="1980"/>
        <s v="1973"/>
        <s v="1965"/>
        <s v="1997"/>
        <s v="2001"/>
        <s v="2000"/>
        <s v="1998"/>
        <s v="1990"/>
        <s v="1964"/>
        <s v="2003"/>
        <s v="1950"/>
        <s v="1970"/>
        <s v="1984"/>
        <s v="1975"/>
        <s v="1961"/>
        <s v="1995"/>
        <s v="1966"/>
        <s v="1991"/>
        <s v="1955"/>
        <s v="1972"/>
        <s v="1971"/>
        <s v="1999"/>
        <s v="1974"/>
        <s v="2010"/>
        <s v="2005"/>
        <s v="2017"/>
        <s v="1962"/>
        <s v="2009"/>
        <s v="2002"/>
        <s v="1949"/>
        <s v="1953"/>
        <s v="1963"/>
        <s v="1969"/>
        <s v="1979"/>
        <s v="1956"/>
        <s v="1993"/>
        <s v="1968"/>
        <s v="2014"/>
        <s v="1947"/>
        <s v="1989"/>
        <s v="1982"/>
        <s v="1976"/>
        <s v="2013"/>
        <s v="2015"/>
        <s v="1986"/>
        <s v="1987"/>
        <s v="2016"/>
        <s v="1996"/>
        <s v="1983"/>
        <s v="2018"/>
        <s v="1977"/>
        <s v="1967"/>
        <s v="1981"/>
        <s v="1994"/>
        <s v="2004"/>
        <s v="2006"/>
        <s v="1992"/>
        <s v="1958"/>
      </sharedItems>
    </cacheField>
    <cacheField name="estimated_year" numFmtId="49">
      <sharedItems/>
    </cacheField>
    <cacheField name="manufacturer" numFmtId="49">
      <sharedItems count="19">
        <s v="UNK"/>
        <s v="KAL"/>
        <s v="JNL"/>
        <s v="MON"/>
        <s v="BCP"/>
        <s v="CAR"/>
        <s v="PTT"/>
        <s v="IDA"/>
        <s v="WLB"/>
        <s v="INP"/>
        <s v="PAH"/>
        <s v="Doles"/>
        <s v="OES"/>
        <s v="MCF"/>
        <s v="MOB"/>
        <s v="CAS"/>
        <s v="NWP"/>
        <s v="POL"/>
        <s v="MCC"/>
      </sharedItems>
    </cacheField>
    <cacheField name="length" numFmtId="49">
      <sharedItems count="5">
        <s v="40"/>
        <s v="30"/>
        <s v="35"/>
        <s v="45"/>
        <s v="50"/>
      </sharedItems>
    </cacheField>
    <cacheField name="estimated_length" numFmtId="49">
      <sharedItems/>
    </cacheField>
    <cacheField name="class" numFmtId="49">
      <sharedItems count="6">
        <s v="4"/>
        <s v="6"/>
        <s v="5"/>
        <s v="7"/>
        <s v="3"/>
        <s v="2"/>
      </sharedItems>
    </cacheField>
    <cacheField name="species" numFmtId="49">
      <sharedItems count="11">
        <s v="WCP"/>
        <s v="LPP"/>
        <s v="DFP"/>
        <s v="SPP"/>
        <s v="WCC"/>
        <s v="SPC"/>
        <s v="NPP"/>
        <s v="LPC"/>
        <s v="DFC"/>
        <s v="WLP"/>
        <s v="NPC"/>
      </sharedItems>
    </cacheField>
    <cacheField name="rus_code" numFmtId="0">
      <sharedItems containsNonDate="0" containsString="0" containsBlank="1"/>
    </cacheField>
    <cacheField name="rus_code_old" numFmtId="0">
      <sharedItems containsBlank="1"/>
    </cacheField>
    <cacheField name="rus_q1" numFmtId="0">
      <sharedItems containsBlank="1"/>
    </cacheField>
    <cacheField name="rus_q2" numFmtId="0">
      <sharedItems containsBlank="1"/>
    </cacheField>
    <cacheField name="rus_q3" numFmtId="0">
      <sharedItems containsBlank="1"/>
    </cacheField>
    <cacheField name="rus_q4" numFmtId="0">
      <sharedItems containsBlank="1"/>
    </cacheField>
    <cacheField name="rus_q5" numFmtId="0">
      <sharedItems containsBlank="1"/>
    </cacheField>
    <cacheField name="rus_q6" numFmtId="0">
      <sharedItems containsBlank="1"/>
    </cacheField>
    <cacheField name="rus_q7" numFmtId="0">
      <sharedItems containsBlank="1"/>
    </cacheField>
    <cacheField name="rus_q8" numFmtId="0">
      <sharedItems containsBlank="1"/>
    </cacheField>
    <cacheField name="rus_q9" numFmtId="0">
      <sharedItems containsBlank="1"/>
    </cacheField>
    <cacheField name="rus_q10" numFmtId="0">
      <sharedItems containsBlank="1"/>
    </cacheField>
    <cacheField name="rus_code_calculated" numFmtId="0">
      <sharedItems containsBlank="1"/>
    </cacheField>
    <cacheField name="rus_code_new" numFmtId="0">
      <sharedItems containsBlank="1"/>
    </cacheField>
    <cacheField name="inspection_type" numFmtId="49">
      <sharedItems count="7">
        <s v="P"/>
        <s v="PX"/>
        <s v="TD"/>
        <s v="VX"/>
        <s v="B"/>
        <s v="V"/>
        <s v="PD"/>
      </sharedItems>
    </cacheField>
    <cacheField name="soundbore_reason" numFmtId="0">
      <sharedItems containsBlank="1"/>
    </cacheField>
    <cacheField name="reject_reason" numFmtId="0">
      <sharedItems containsBlank="1"/>
    </cacheField>
    <cacheField name="reject_photo" numFmtId="0">
      <sharedItems containsNonDate="0" containsString="0" containsBlank="1"/>
    </cacheField>
    <cacheField name="reject_photo_caption" numFmtId="0">
      <sharedItems containsNonDate="0" containsString="0" containsBlank="1"/>
    </cacheField>
    <cacheField name="reject_photo_url" numFmtId="0">
      <sharedItems containsNonDate="0" containsString="0" containsBlank="1"/>
    </cacheField>
    <cacheField name="can_restore" numFmtId="0">
      <sharedItems containsBlank="1"/>
    </cacheField>
    <cacheField name="priority_pole" numFmtId="0">
      <sharedItems containsBlank="1"/>
    </cacheField>
    <cacheField name="not_inspected_reason" numFmtId="0">
      <sharedItems containsNonDate="0" containsString="0" containsBlank="1"/>
    </cacheField>
    <cacheField name="underground_conduit" numFmtId="49">
      <sharedItems/>
    </cacheField>
    <cacheField name="original_circumference" numFmtId="0">
      <sharedItems containsBlank="1"/>
    </cacheField>
    <cacheField name="effective_circumference" numFmtId="0">
      <sharedItems containsBlank="1"/>
    </cacheField>
    <cacheField name="previous_inspection" numFmtId="0">
      <sharedItems containsNonDate="0" containsString="0" containsBlank="1"/>
    </cacheField>
    <cacheField name="remarks_and_notes" numFmtId="0">
      <sharedItems containsBlank="1"/>
    </cacheField>
    <cacheField name="pole_photo" numFmtId="0">
      <sharedItems containsBlank="1"/>
    </cacheField>
    <cacheField name="pole_photo_caption" numFmtId="0">
      <sharedItems containsNonDate="0" containsString="0" containsBlank="1"/>
    </cacheField>
    <cacheField name="pole_photo_url" numFmtId="0">
      <sharedItems containsBlank="1"/>
    </cacheField>
    <cacheField name="treatment_type" numFmtId="0">
      <sharedItems containsBlank="1"/>
    </cacheField>
    <cacheField name="treatment_mitc_quantity" numFmtId="0">
      <sharedItems containsNonDate="0" containsString="0" containsBlank="1"/>
    </cacheField>
    <cacheField name="treatment_durafume_quantity" numFmtId="0">
      <sharedItems containsNonDate="0" containsString="0" containsBlank="1"/>
    </cacheField>
    <cacheField name="ri_decay_reason" numFmtId="0">
      <sharedItems containsBlank="1"/>
    </cacheField>
    <cacheField name="groundline_strength_percentage" numFmtId="0">
      <sharedItems containsBlank="1"/>
    </cacheField>
    <cacheField name="ri_decay_carpenter_ants_average_shell" numFmtId="0">
      <sharedItems containsBlank="1"/>
    </cacheField>
    <cacheField name="ri_decay_carpenter_ants_location" numFmtId="0">
      <sharedItems containsBlank="1"/>
    </cacheField>
    <cacheField name="ri_decay_carpenter_ants_height" numFmtId="0">
      <sharedItems containsBlank="1"/>
    </cacheField>
    <cacheField name="ri_decay_cattle_rubbed_pole_depth" numFmtId="0">
      <sharedItems containsNonDate="0" containsString="0" containsBlank="1"/>
    </cacheField>
    <cacheField name="ri_decay_decay_pocket_depth" numFmtId="0">
      <sharedItems containsNonDate="0" containsString="0" containsBlank="1"/>
    </cacheField>
    <cacheField name="ri_decay_decay_pocket_width" numFmtId="0">
      <sharedItems containsNonDate="0" containsString="0" containsBlank="1"/>
    </cacheField>
    <cacheField name="ri_decay_enclosed_pocket_minimum_shell" numFmtId="0">
      <sharedItems containsBlank="1"/>
    </cacheField>
    <cacheField name="ri_decay_enclosed_pocket_depth" numFmtId="0">
      <sharedItems containsBlank="1"/>
    </cacheField>
    <cacheField name="ri_decay_enclosed_pocket_height" numFmtId="0">
      <sharedItems containsBlank="1"/>
    </cacheField>
    <cacheField name="ri_decay_fire_damage_depth" numFmtId="0">
      <sharedItems containsBlank="1"/>
    </cacheField>
    <cacheField name="ri_decay_fire_damage_width" numFmtId="0">
      <sharedItems containsBlank="1"/>
    </cacheField>
    <cacheField name="ri_decay_heart_rot_location" numFmtId="0">
      <sharedItems containsBlank="1"/>
    </cacheField>
    <cacheField name="ri_decay_heart_rot_height" numFmtId="0">
      <sharedItems containsBlank="1"/>
    </cacheField>
    <cacheField name="ri_decay_heart_rot_minimum_shell" numFmtId="0">
      <sharedItems containsBlank="1"/>
    </cacheField>
    <cacheField name="ri_decay_heart_rot_average_shell" numFmtId="0">
      <sharedItems containsBlank="1"/>
    </cacheField>
    <cacheField name="ri_decay_mechanical_damage_type" numFmtId="0">
      <sharedItems containsBlank="1"/>
    </cacheField>
    <cacheField name="ri_decay_mechanical_damage_location" numFmtId="0">
      <sharedItems containsBlank="1"/>
    </cacheField>
    <cacheField name="ri_decay_mechanical_damage_depth" numFmtId="0">
      <sharedItems containsBlank="1"/>
    </cacheField>
    <cacheField name="ri_decay_mechanical_damage_width" numFmtId="0">
      <sharedItems containsBlank="1"/>
    </cacheField>
    <cacheField name="ri_decay_shell_rot_above_depth" numFmtId="0">
      <sharedItems containsNonDate="0" containsString="0" containsBlank="1"/>
    </cacheField>
    <cacheField name="ri_decay_shell_rot_below_depth" numFmtId="0">
      <sharedItems containsBlank="1"/>
    </cacheField>
    <cacheField name="ri_decay_woodpecker_holes_count" numFmtId="0">
      <sharedItems containsNonDate="0" containsString="0" containsBlank="1"/>
    </cacheField>
    <cacheField name="ri_decay_woodpecker_holes_size" numFmtId="0">
      <sharedItems containsNonDate="0" containsString="0" containsBlank="1"/>
    </cacheField>
    <cacheField name="ri_hardware_present" numFmtId="0">
      <sharedItems containsBlank="1"/>
    </cacheField>
    <cacheField name="ri_hardware_transformer_sizes" numFmtId="0">
      <sharedItems containsBlank="1"/>
    </cacheField>
    <cacheField name="ri_hardware_transformer_count" numFmtId="0">
      <sharedItems containsBlank="1"/>
    </cacheField>
    <cacheField name="ri_hardware_meter_id" numFmtId="0">
      <sharedItems containsBlank="1"/>
    </cacheField>
    <cacheField name="ri_hardware_ocr_details" numFmtId="0">
      <sharedItems containsBlank="1"/>
    </cacheField>
    <cacheField name="ri_hardware_problems" numFmtId="0">
      <sharedItems containsBlank="1"/>
    </cacheField>
    <cacheField name="ri_hardwareproblems_floating_insulator_type" numFmtId="0">
      <sharedItems containsNonDate="0" containsString="0" containsBlank="1"/>
    </cacheField>
    <cacheField name="ri_hardwareproblems_broken_light_description" numFmtId="0">
      <sharedItems containsNonDate="0" containsString="0" containsBlank="1"/>
    </cacheField>
    <cacheField name="ri_hardwareproblems_low_conductor_clearance_description" numFmtId="0">
      <sharedItems containsBlank="1"/>
    </cacheField>
    <cacheField name="ri_hardwareproblems_broken_insulator_location" numFmtId="0">
      <sharedItems containsBlank="1"/>
    </cacheField>
    <cacheField name="ri_hardwareproblems_broken_groundwire_location" numFmtId="0">
      <sharedItems containsBlank="1"/>
    </cacheField>
    <cacheField name="ri_hardwareproblems_loose_bolt_location" numFmtId="0">
      <sharedItems containsBlank="1"/>
    </cacheField>
    <cacheField name="ri_hardwareproblems_loose_bolt_location_other" numFmtId="0">
      <sharedItems containsNonDate="0" containsString="0" containsBlank="1"/>
    </cacheField>
    <cacheField name="ri_hardwareproblems_nut_off_bolt_location" numFmtId="0">
      <sharedItems containsBlank="1"/>
    </cacheField>
    <cacheField name="ri_hardwareproblems_nut_off_bolt_location_other" numFmtId="0">
      <sharedItems containsBlank="1"/>
    </cacheField>
    <cacheField name="ri_pole_types" numFmtId="0">
      <sharedItems containsBlank="1"/>
    </cacheField>
    <cacheField name="ri_pole_types_average_shell_at_lower_bands" numFmtId="0">
      <sharedItems containsNonDate="0" containsString="0" containsBlank="1"/>
    </cacheField>
    <cacheField name="ri_pole_types_average_shell_at_upper_bands" numFmtId="0">
      <sharedItems containsNonDate="0" containsString="0" containsBlank="1"/>
    </cacheField>
    <cacheField name="ri_pole_problems" numFmtId="0">
      <sharedItems containsBlank="1"/>
    </cacheField>
    <cacheField name="ri_pole_problems_shotgun_damage_depth" numFmtId="0">
      <sharedItems containsNonDate="0" containsString="0" containsBlank="1"/>
    </cacheField>
    <cacheField name="ri_pole_problems_shotgun_damage_width" numFmtId="0">
      <sharedItems containsNonDate="0" containsString="0" containsBlank="1"/>
    </cacheField>
    <cacheField name="ri_insects" numFmtId="0">
      <sharedItems containsNonDate="0" containsString="0" containsBlank="1"/>
    </cacheField>
    <cacheField name="ri_hazardous_situations" numFmtId="0">
      <sharedItems containsBlank="1"/>
    </cacheField>
    <cacheField name="ri_cannot_access" numFmtId="0">
      <sharedItems containsBlank="1"/>
    </cacheField>
    <cacheField name="ri_cannot_treat" numFmtId="0">
      <sharedItems containsBlank="1"/>
    </cacheField>
    <cacheField name="ri_vegetation" numFmtId="0">
      <sharedItems containsBlank="1"/>
    </cacheField>
    <cacheField name="ri_vegetation_trees_feet_under_line" numFmtId="0">
      <sharedItems containsNonDate="0" containsString="0" containsBlank="1"/>
    </cacheField>
    <cacheField name="ri_recommended_action" numFmtId="0">
      <sharedItems containsBlank="1"/>
    </cacheField>
    <cacheField name="adder_anchor_eyes_inspected" numFmtId="0">
      <sharedItems containsNonDate="0" containsString="0" containsBlank="1"/>
    </cacheField>
    <cacheField name="adder_anchor_eyes_exposed" numFmtId="0">
      <sharedItems containsBlank="1"/>
    </cacheField>
    <cacheField name="adder_drive_ground_rod" numFmtId="0">
      <sharedItems containsBlank="1"/>
    </cacheField>
    <cacheField name="adder_ground_present" numFmtId="0">
      <sharedItems containsBlank="1"/>
    </cacheField>
    <cacheField name="adder_ground_resistance_test_reading_1" numFmtId="0">
      <sharedItems containsBlank="1"/>
    </cacheField>
    <cacheField name="adder_ground_resistance_test_reading_2" numFmtId="0">
      <sharedItems containsBlank="1"/>
    </cacheField>
    <cacheField name="adder_ground_resistance_test_reading_3" numFmtId="0">
      <sharedItems containsBlank="1"/>
    </cacheField>
    <cacheField name="adder_guy_markers_installed" numFmtId="0">
      <sharedItems containsBlank="1"/>
    </cacheField>
    <cacheField name="adder_install_pole_tag" numFmtId="0">
      <sharedItems containsNonDate="0" containsString="0" containsBlank="1"/>
    </cacheField>
    <cacheField name="adder_install_squirrel_guard" numFmtId="0">
      <sharedItems containsBlank="1"/>
    </cacheField>
    <cacheField name="adder_repair_groundwire" numFmtId="0">
      <sharedItems containsBlank="1"/>
    </cacheField>
    <cacheField name="adder_rock_backfill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51">
  <r>
    <s v="e34d3583-732f-4ffe-99ec-4364495542e7"/>
    <s v="2018-06-25 11:18:51 CDT"/>
    <s v="jacob.fietek@gmail.com"/>
    <s v="46.875575"/>
    <s v="-96.4316483333333"/>
    <x v="0"/>
    <s v="12"/>
    <s v="2"/>
    <s v="1"/>
    <x v="0"/>
    <s v="Y"/>
    <x v="0"/>
    <x v="0"/>
    <s v="N"/>
    <x v="0"/>
    <x v="0"/>
    <m/>
    <s v="A6"/>
    <m/>
    <m/>
    <m/>
    <m/>
    <s v="N"/>
    <m/>
    <m/>
    <m/>
    <m/>
    <m/>
    <s v="VA6.1"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,Ground rod above ground"/>
    <m/>
    <m/>
    <m/>
    <m/>
    <m/>
    <m/>
    <m/>
    <m/>
    <m/>
    <m/>
    <m/>
    <m/>
    <m/>
    <m/>
    <m/>
    <m/>
    <m/>
    <m/>
    <m/>
    <m/>
    <m/>
    <m/>
    <m/>
    <m/>
    <s v="1"/>
    <s v="Y"/>
    <s v="126"/>
    <s v="35"/>
    <m/>
    <m/>
    <m/>
    <m/>
    <m/>
    <m/>
  </r>
  <r>
    <s v="b68da1dc-d24d-43ad-9c66-a999082433e9"/>
    <s v="2018-06-25 11:35:18 CDT"/>
    <s v="jacob.fietek@gmail.com"/>
    <s v="46.8763066666667"/>
    <s v="-96.4315766666667"/>
    <x v="0"/>
    <s v="01"/>
    <s v="1"/>
    <s v="1"/>
    <x v="1"/>
    <s v="N"/>
    <x v="1"/>
    <x v="0"/>
    <s v="N"/>
    <x v="1"/>
    <x v="1"/>
    <m/>
    <s v="A5"/>
    <m/>
    <m/>
    <m/>
    <m/>
    <m/>
    <m/>
    <m/>
    <m/>
    <m/>
    <s v="VA5.1"/>
    <s v="VA5.1"/>
    <s v="VA5.1"/>
    <x v="1"/>
    <m/>
    <s v="Heart Rot"/>
    <m/>
    <m/>
    <m/>
    <s v="No"/>
    <s v="N"/>
    <m/>
    <s v="Y"/>
    <m/>
    <m/>
    <m/>
    <s v="Crosses highway 10"/>
    <m/>
    <m/>
    <m/>
    <m/>
    <m/>
    <m/>
    <s v="Heart rot"/>
    <s v="55"/>
    <m/>
    <m/>
    <m/>
    <m/>
    <m/>
    <m/>
    <m/>
    <m/>
    <m/>
    <m/>
    <m/>
    <s v="Below ground"/>
    <m/>
    <s v="2.5"/>
    <s v="2.75"/>
    <m/>
    <m/>
    <m/>
    <m/>
    <m/>
    <m/>
    <m/>
    <m/>
    <s v="Arrestor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26806df6-bf31-4fa4-8ae0-5f0d41f21e34"/>
    <s v="2018-06-25 11:50:18 CDT"/>
    <s v="jacob.fietek@gmail.com"/>
    <s v="46.876605"/>
    <s v="-96.4289266666667"/>
    <x v="0"/>
    <s v="01"/>
    <s v="1"/>
    <s v="1e"/>
    <x v="2"/>
    <s v="N"/>
    <x v="2"/>
    <x v="1"/>
    <s v="N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37 469 781"/>
    <m/>
    <m/>
    <m/>
    <m/>
    <m/>
    <m/>
    <m/>
    <m/>
    <m/>
    <m/>
    <m/>
    <m/>
    <m/>
    <m/>
    <m/>
    <m/>
    <m/>
    <m/>
    <m/>
    <m/>
    <m/>
    <m/>
    <m/>
    <m/>
    <m/>
    <m/>
    <m/>
    <s v="Y"/>
    <s v="58"/>
    <m/>
    <m/>
    <m/>
    <m/>
    <m/>
    <m/>
    <m/>
  </r>
  <r>
    <s v="a449054b-793f-48cb-a261-8b078066dcf2"/>
    <s v="2018-06-25 11:56:38 CDT"/>
    <s v="jacob.fietek@gmail.com"/>
    <s v="46.8765016666667"/>
    <s v="-96.4292116666667"/>
    <x v="0"/>
    <s v="01"/>
    <s v="1"/>
    <s v="1"/>
    <x v="3"/>
    <s v="Y"/>
    <x v="0"/>
    <x v="2"/>
    <s v="N"/>
    <x v="2"/>
    <x v="0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0.3"/>
    <m/>
    <m/>
    <m/>
    <m/>
    <m/>
    <m/>
    <m/>
  </r>
  <r>
    <s v="021655da-610a-43c9-ba08-910a2858e717"/>
    <s v="2018-06-25 12:13:54 CDT"/>
    <s v="jacob.fietek@gmail.com"/>
    <s v="46.8769733333333"/>
    <s v="-96.4242166666667"/>
    <x v="0"/>
    <s v="01"/>
    <s v="1"/>
    <s v="Yl"/>
    <x v="4"/>
    <s v="N"/>
    <x v="1"/>
    <x v="2"/>
    <s v="N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30746591"/>
    <m/>
    <m/>
    <m/>
    <m/>
    <m/>
    <m/>
    <m/>
    <m/>
    <m/>
    <m/>
    <m/>
    <m/>
    <m/>
    <m/>
    <m/>
    <m/>
    <m/>
    <m/>
    <m/>
    <m/>
    <m/>
    <m/>
    <m/>
    <m/>
    <m/>
    <m/>
    <m/>
    <s v="Y"/>
    <s v="1.3"/>
    <m/>
    <m/>
    <m/>
    <m/>
    <m/>
    <m/>
    <m/>
  </r>
  <r>
    <s v="5b9109e0-6a2d-4c84-85bf-a99b955d970c"/>
    <s v="2018-06-25 12:24:02 CDT"/>
    <s v="jacob.fietek@gmail.com"/>
    <s v="46.8749733333333"/>
    <s v="-96.4316183333333"/>
    <x v="0"/>
    <s v="12"/>
    <s v="2"/>
    <s v="2"/>
    <x v="5"/>
    <s v="Y"/>
    <x v="0"/>
    <x v="0"/>
    <s v="N"/>
    <x v="1"/>
    <x v="0"/>
    <m/>
    <s v="A1"/>
    <m/>
    <s v="Old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s v="Slack guy"/>
    <m/>
    <m/>
    <m/>
    <m/>
    <m/>
    <m/>
    <m/>
    <m/>
    <m/>
    <m/>
    <m/>
    <m/>
    <m/>
    <m/>
    <m/>
    <m/>
    <m/>
    <m/>
    <m/>
    <m/>
    <m/>
    <m/>
    <m/>
    <m/>
    <s v="1"/>
    <s v="Y"/>
    <s v="39"/>
    <s v="26"/>
    <m/>
    <m/>
    <m/>
    <s v="Y"/>
    <m/>
    <m/>
  </r>
  <r>
    <s v="6a5cc655-fca8-463a-98c2-ec79dc09edc7"/>
    <s v="2018-06-25 12:03:39 CDT"/>
    <s v="jacob.fietek@gmail.com"/>
    <s v="46.8764833333333"/>
    <s v="-96.4260866666666"/>
    <x v="0"/>
    <s v="01"/>
    <s v="1"/>
    <s v="Yt"/>
    <x v="6"/>
    <s v="N"/>
    <x v="3"/>
    <x v="2"/>
    <s v="N"/>
    <x v="1"/>
    <x v="2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Arrestor,Fused cutout,Transformer"/>
    <s v="25"/>
    <m/>
    <s v="12 246 552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137"/>
    <m/>
    <m/>
    <m/>
    <m/>
    <s v="Y"/>
    <m/>
    <m/>
  </r>
  <r>
    <s v="ffdf6dda-c1e4-45a2-80c0-b39fe2735614"/>
    <s v="2018-06-25 12:32:47 CDT"/>
    <s v="jacob.fietek@gmail.com"/>
    <s v="46.874875"/>
    <s v="-96.4319416666667"/>
    <x v="0"/>
    <s v="12"/>
    <s v="2"/>
    <s v="3"/>
    <x v="7"/>
    <s v="Y"/>
    <x v="0"/>
    <x v="1"/>
    <s v="N"/>
    <x v="1"/>
    <x v="0"/>
    <m/>
    <s v="Meter Pole"/>
    <m/>
    <m/>
    <m/>
    <m/>
    <m/>
    <m/>
    <m/>
    <m/>
    <m/>
    <m/>
    <s v="Meter Pole"/>
    <s v="Meter Pole"/>
    <x v="1"/>
    <m/>
    <s v="Shell Rot Below"/>
    <m/>
    <m/>
    <m/>
    <s v="No"/>
    <s v="N"/>
    <m/>
    <s v="Y"/>
    <s v="28"/>
    <s v="22"/>
    <m/>
    <m/>
    <m/>
    <m/>
    <m/>
    <m/>
    <m/>
    <m/>
    <s v="Shell rot below"/>
    <s v="65"/>
    <m/>
    <m/>
    <m/>
    <m/>
    <m/>
    <m/>
    <m/>
    <m/>
    <m/>
    <m/>
    <m/>
    <m/>
    <m/>
    <m/>
    <m/>
    <m/>
    <m/>
    <m/>
    <m/>
    <m/>
    <s v="0.75"/>
    <m/>
    <m/>
    <s v="Meter,Light"/>
    <m/>
    <m/>
    <s v="104 684 467"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f3a9a269-34dc-4f46-8c48-5e64ebf1a1f1"/>
    <s v="2018-06-25 12:39:46 CDT"/>
    <s v="jacob.fietek@gmail.com"/>
    <s v="46.8742566666667"/>
    <s v="-96.4316216666667"/>
    <x v="0"/>
    <s v="12"/>
    <s v="2"/>
    <s v="3"/>
    <x v="7"/>
    <s v="Y"/>
    <x v="0"/>
    <x v="2"/>
    <s v="Y"/>
    <x v="1"/>
    <x v="3"/>
    <m/>
    <s v="A1"/>
    <m/>
    <s v="Old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w/in 2' of SW"/>
    <m/>
    <m/>
    <m/>
    <m/>
    <m/>
    <s v="N"/>
    <m/>
    <m/>
    <m/>
    <m/>
    <m/>
    <m/>
    <m/>
    <m/>
  </r>
  <r>
    <s v="f4aafa29-4eac-4126-a3e9-9393c79aca12"/>
    <s v="2018-06-25 12:43:43 CDT"/>
    <s v="jacob.fietek@gmail.com"/>
    <s v="46.8733516666667"/>
    <s v="-96.4315333333333"/>
    <x v="0"/>
    <s v="12"/>
    <s v="2"/>
    <s v="4"/>
    <x v="7"/>
    <s v="Y"/>
    <x v="0"/>
    <x v="1"/>
    <s v="Y"/>
    <x v="1"/>
    <x v="3"/>
    <m/>
    <s v="A1"/>
    <m/>
    <s v="Old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45.5"/>
    <s v="38.4"/>
    <m/>
    <m/>
    <m/>
    <m/>
    <m/>
    <m/>
  </r>
  <r>
    <s v="5c99f633-0eff-482c-83ef-4d587970aba9"/>
    <s v="2018-06-25 12:54:06 CDT"/>
    <s v="jacob.fietek@gmail.com"/>
    <s v="46.8725733333333"/>
    <s v="-96.4315666666667"/>
    <x v="0"/>
    <s v="12"/>
    <s v="2"/>
    <s v="5"/>
    <x v="7"/>
    <s v="Y"/>
    <x v="0"/>
    <x v="1"/>
    <s v="Y"/>
    <x v="1"/>
    <x v="3"/>
    <m/>
    <s v="A1"/>
    <m/>
    <s v="Old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oose bolt"/>
    <m/>
    <m/>
    <m/>
    <m/>
    <m/>
    <s v="Neutral"/>
    <m/>
    <m/>
    <m/>
    <m/>
    <m/>
    <m/>
    <m/>
    <m/>
    <m/>
    <m/>
    <m/>
    <m/>
    <m/>
    <m/>
    <m/>
    <m/>
    <m/>
    <m/>
    <m/>
    <s v="N"/>
    <m/>
    <m/>
    <m/>
    <m/>
    <m/>
    <m/>
    <m/>
    <m/>
  </r>
  <r>
    <s v="a0dc9d6b-d91d-482e-b40d-f140a7ce972a"/>
    <s v="2018-06-25 12:57:27 CDT"/>
    <s v="jacob.fietek@gmail.com"/>
    <s v="46.871995"/>
    <s v="-96.4316016666667"/>
    <x v="0"/>
    <s v="12"/>
    <s v="2"/>
    <s v="6"/>
    <x v="7"/>
    <s v="Y"/>
    <x v="0"/>
    <x v="1"/>
    <s v="Y"/>
    <x v="1"/>
    <x v="3"/>
    <m/>
    <s v="A1"/>
    <m/>
    <s v="Old Bolted"/>
    <s v="Bolted"/>
    <m/>
    <m/>
    <m/>
    <m/>
    <m/>
    <m/>
    <m/>
    <m/>
    <s v="N/A"/>
    <x v="2"/>
    <m/>
    <m/>
    <m/>
    <m/>
    <m/>
    <m/>
    <m/>
    <m/>
    <s v="N"/>
    <m/>
    <m/>
    <m/>
    <m/>
    <m/>
    <m/>
    <m/>
    <s v="IT Hollowheart"/>
    <m/>
    <m/>
    <s v="Heart rot,Shell rot below"/>
    <s v="75"/>
    <m/>
    <m/>
    <m/>
    <m/>
    <m/>
    <m/>
    <m/>
    <m/>
    <m/>
    <m/>
    <m/>
    <s v="Below ground"/>
    <m/>
    <s v="3.5"/>
    <s v="4.5"/>
    <m/>
    <m/>
    <m/>
    <m/>
    <m/>
    <s v="0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"/>
    <m/>
    <m/>
    <m/>
    <m/>
    <m/>
    <m/>
    <m/>
    <m/>
  </r>
  <r>
    <s v="75a34236-14ad-4e34-a145-a69655d51f93"/>
    <s v="2018-06-25 13:42:09 CDT"/>
    <s v="jacob.fietek@gmail.com"/>
    <s v="46.8704"/>
    <s v="-96.43073"/>
    <x v="0"/>
    <s v="12"/>
    <s v="2"/>
    <s v="8"/>
    <x v="7"/>
    <s v="Y"/>
    <x v="0"/>
    <x v="2"/>
    <s v="Y"/>
    <x v="2"/>
    <x v="3"/>
    <m/>
    <s v="A3"/>
    <m/>
    <m/>
    <s v="Bolted"/>
    <m/>
    <m/>
    <m/>
    <m/>
    <m/>
    <m/>
    <m/>
    <s v="VA3.1"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0.5"/>
    <m/>
    <m/>
    <m/>
    <m/>
    <m/>
    <m/>
    <m/>
  </r>
  <r>
    <s v="7c8c2b03-48f2-4f7a-b0c9-8de6b1b60d3c"/>
    <s v="2018-06-25 13:02:59 CDT"/>
    <s v="jacob.fietek@gmail.com"/>
    <s v="46.8710483333333"/>
    <s v="-96.43163"/>
    <x v="0"/>
    <s v="12"/>
    <s v="2"/>
    <s v="7"/>
    <x v="8"/>
    <s v="N"/>
    <x v="4"/>
    <x v="2"/>
    <s v="N"/>
    <x v="2"/>
    <x v="0"/>
    <m/>
    <s v="A3"/>
    <m/>
    <m/>
    <s v="Bolted"/>
    <m/>
    <m/>
    <m/>
    <m/>
    <m/>
    <m/>
    <m/>
    <s v="VA3.1"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54"/>
    <s v="47.5"/>
    <m/>
    <m/>
    <m/>
    <m/>
    <m/>
    <m/>
  </r>
  <r>
    <s v="eda5b574-5426-4190-a862-391188693543"/>
    <s v="2018-06-25 14:31:45 CDT"/>
    <s v="jacob.fietek@gmail.com"/>
    <s v="46.8704533333333"/>
    <s v="-96.4295716666666"/>
    <x v="0"/>
    <s v="12"/>
    <s v="2"/>
    <s v="9"/>
    <x v="9"/>
    <s v="N"/>
    <x v="4"/>
    <x v="2"/>
    <s v="N"/>
    <x v="2"/>
    <x v="0"/>
    <m/>
    <s v="A1"/>
    <m/>
    <s v="Old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"/>
    <m/>
    <m/>
    <m/>
    <m/>
    <m/>
    <m/>
    <m/>
    <m/>
  </r>
  <r>
    <s v="f7dd6c48-c28e-41fb-b268-524dab6d7d7d"/>
    <s v="2018-06-25 14:36:11 CDT"/>
    <s v="jacob.fietek@gmail.com"/>
    <s v="46.870415"/>
    <s v="-96.4285883333333"/>
    <x v="0"/>
    <s v="12"/>
    <s v="2"/>
    <s v="10"/>
    <x v="9"/>
    <s v="N"/>
    <x v="4"/>
    <x v="2"/>
    <s v="N"/>
    <x v="2"/>
    <x v="0"/>
    <m/>
    <s v="A1"/>
    <m/>
    <s v="Old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5.3"/>
    <m/>
    <m/>
    <m/>
    <m/>
    <m/>
    <m/>
    <m/>
  </r>
  <r>
    <s v="459b52c3-1f6f-43f4-8c4c-134011756896"/>
    <s v="2018-06-25 14:39:23 CDT"/>
    <s v="jacob.fietek@gmail.com"/>
    <s v="46.8703716666667"/>
    <s v="-96.427465"/>
    <x v="0"/>
    <s v="12"/>
    <s v="2"/>
    <s v="11"/>
    <x v="9"/>
    <s v="N"/>
    <x v="4"/>
    <x v="2"/>
    <s v="N"/>
    <x v="2"/>
    <x v="0"/>
    <m/>
    <s v="A1"/>
    <m/>
    <s v="Old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"/>
    <m/>
    <m/>
    <m/>
    <m/>
    <m/>
    <m/>
    <m/>
    <m/>
  </r>
  <r>
    <s v="b4a95e1d-cd80-4d07-b3d8-1c5c48c813cf"/>
    <s v="2018-06-25 14:44:05 CDT"/>
    <s v="jacob.fietek@gmail.com"/>
    <s v="46.8703066666667"/>
    <s v="-96.4264066666667"/>
    <x v="0"/>
    <s v="12"/>
    <s v="2"/>
    <s v="12"/>
    <x v="9"/>
    <s v="N"/>
    <x v="4"/>
    <x v="2"/>
    <s v="N"/>
    <x v="2"/>
    <x v="0"/>
    <m/>
    <s v="A1"/>
    <m/>
    <s v="Old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7.5"/>
    <m/>
    <m/>
    <m/>
    <m/>
    <m/>
    <m/>
    <m/>
  </r>
  <r>
    <s v="d12e47f3-1515-4097-84e4-427d01e29aa2"/>
    <s v="2018-06-25 14:47:24 CDT"/>
    <s v="jacob.fietek@gmail.com"/>
    <s v="46.870225"/>
    <s v="-96.42534"/>
    <x v="0"/>
    <s v="12"/>
    <s v="2"/>
    <s v="13"/>
    <x v="9"/>
    <s v="N"/>
    <x v="4"/>
    <x v="2"/>
    <s v="N"/>
    <x v="2"/>
    <x v="0"/>
    <m/>
    <s v="A1"/>
    <m/>
    <s v="Old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"/>
    <m/>
    <m/>
    <m/>
    <m/>
    <m/>
    <m/>
    <m/>
    <m/>
  </r>
  <r>
    <s v="5a138449-c930-473e-bca1-b5c40d2c690a"/>
    <s v="2018-06-25 14:50:35 CDT"/>
    <s v="jacob.fietek@gmail.com"/>
    <s v="46.87022"/>
    <s v="-96.4242783333333"/>
    <x v="0"/>
    <s v="12"/>
    <s v="2"/>
    <s v="14"/>
    <x v="9"/>
    <s v="N"/>
    <x v="4"/>
    <x v="2"/>
    <s v="N"/>
    <x v="2"/>
    <x v="0"/>
    <m/>
    <s v="A1"/>
    <m/>
    <s v="Old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w/in 2' of SW"/>
    <m/>
    <m/>
    <m/>
    <m/>
    <s v="1"/>
    <s v="Y"/>
    <s v="165"/>
    <s v="154"/>
    <m/>
    <m/>
    <m/>
    <m/>
    <m/>
    <m/>
  </r>
  <r>
    <s v="818e848c-2b91-49d5-be73-b18143c2105f"/>
    <s v="2018-06-25 15:04:39 CDT"/>
    <s v="jacob.fietek@gmail.com"/>
    <s v="46.8701633333333"/>
    <s v="-96.4232166666667"/>
    <x v="0"/>
    <s v="12"/>
    <s v="2"/>
    <s v="15"/>
    <x v="9"/>
    <s v="N"/>
    <x v="4"/>
    <x v="2"/>
    <s v="N"/>
    <x v="2"/>
    <x v="0"/>
    <m/>
    <s v="A1"/>
    <m/>
    <s v="Old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"/>
    <m/>
    <m/>
    <m/>
    <m/>
    <m/>
    <m/>
    <m/>
    <m/>
  </r>
  <r>
    <s v="542c703c-165c-4494-ae48-78f22c07cf6f"/>
    <s v="2018-06-25 15:09:54 CDT"/>
    <s v="jacob.fietek@gmail.com"/>
    <s v="46.8701266666667"/>
    <s v="-96.4221383333333"/>
    <x v="0"/>
    <s v="12"/>
    <s v="2"/>
    <s v="16"/>
    <x v="10"/>
    <s v="N"/>
    <x v="4"/>
    <x v="0"/>
    <s v="N"/>
    <x v="2"/>
    <x v="0"/>
    <m/>
    <s v="A2"/>
    <m/>
    <s v="Old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8"/>
    <m/>
    <m/>
    <m/>
    <m/>
    <m/>
    <m/>
    <m/>
  </r>
  <r>
    <s v="8ea880d4-d98f-4bcf-be26-27aa3ef691af"/>
    <s v="2018-06-25 15:19:41 CDT"/>
    <s v="jacob.fietek@gmail.com"/>
    <s v="46.8698366666667"/>
    <s v="-96.4212883333333"/>
    <x v="0"/>
    <s v="12"/>
    <s v="2"/>
    <s v="17"/>
    <x v="11"/>
    <s v="N"/>
    <x v="4"/>
    <x v="0"/>
    <s v="N"/>
    <x v="0"/>
    <x v="0"/>
    <m/>
    <s v="A2"/>
    <m/>
    <s v="Old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10"/>
    <m/>
    <s v="38 130 240"/>
    <m/>
    <m/>
    <m/>
    <m/>
    <m/>
    <m/>
    <m/>
    <m/>
    <m/>
    <m/>
    <m/>
    <s v="Riser Pole"/>
    <m/>
    <m/>
    <m/>
    <m/>
    <m/>
    <m/>
    <m/>
    <m/>
    <m/>
    <m/>
    <m/>
    <m/>
    <m/>
    <m/>
    <m/>
    <s v="Y"/>
    <s v="65.5"/>
    <m/>
    <m/>
    <m/>
    <m/>
    <s v="Y"/>
    <m/>
    <m/>
  </r>
  <r>
    <s v="d70c553f-0e61-449e-8c8b-10aa04568d1f"/>
    <s v="2018-06-25 15:34:49 CDT"/>
    <s v="jacob.fietek@gmail.com"/>
    <s v="46.8697866666667"/>
    <s v="-96.420515"/>
    <x v="0"/>
    <s v="12"/>
    <s v="2"/>
    <s v="18"/>
    <x v="12"/>
    <s v="Y"/>
    <x v="0"/>
    <x v="2"/>
    <s v="Y"/>
    <x v="2"/>
    <x v="0"/>
    <m/>
    <s v="A1"/>
    <m/>
    <s v="Old Bolted"/>
    <s v="Bolted"/>
    <m/>
    <m/>
    <m/>
    <m/>
    <m/>
    <m/>
    <m/>
    <m/>
    <s v="VA3.1"/>
    <x v="1"/>
    <m/>
    <s v="Carpenter Ants"/>
    <m/>
    <m/>
    <m/>
    <s v="No"/>
    <s v="N"/>
    <m/>
    <s v="N"/>
    <s v="31"/>
    <s v="26"/>
    <m/>
    <m/>
    <m/>
    <m/>
    <m/>
    <m/>
    <m/>
    <m/>
    <s v="Carpenter ants"/>
    <s v="60"/>
    <s v="2.5"/>
    <s v="-"/>
    <s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cd6d77f-c2fd-47de-bb25-2861d0d858d6"/>
    <s v="2018-06-25 16:03:08 CDT"/>
    <s v="jacob.fietek@gmail.com"/>
    <s v="46.86964"/>
    <s v="-96.4179266666667"/>
    <x v="1"/>
    <s v="07"/>
    <s v="2"/>
    <s v="2"/>
    <x v="13"/>
    <s v="Y"/>
    <x v="5"/>
    <x v="2"/>
    <s v="N"/>
    <x v="1"/>
    <x v="0"/>
    <m/>
    <s v="A2"/>
    <m/>
    <s v="Old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2"/>
    <m/>
    <m/>
    <m/>
    <m/>
    <m/>
    <m/>
    <m/>
  </r>
  <r>
    <s v="dfd27a84-2dfd-4c9c-af63-6c733e477c59"/>
    <s v="2018-06-25 15:41:19 CDT"/>
    <s v="jacob.fietek@gmail.com"/>
    <s v="46.86967"/>
    <s v="-96.4193733333333"/>
    <x v="1"/>
    <s v="07"/>
    <s v="2"/>
    <s v="1"/>
    <x v="13"/>
    <s v="N"/>
    <x v="1"/>
    <x v="1"/>
    <s v="N"/>
    <x v="1"/>
    <x v="0"/>
    <m/>
    <s v="A1"/>
    <m/>
    <s v="Old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"/>
    <m/>
    <m/>
    <m/>
    <m/>
    <m/>
    <m/>
    <m/>
    <m/>
  </r>
  <r>
    <s v="60e63f46-2dc5-488b-adb7-538f3e7acdc0"/>
    <s v="2018-06-25 16:32:32 CDT"/>
    <s v="jacob.fietek@gmail.com"/>
    <s v="46.86871"/>
    <s v="-96.416705"/>
    <x v="1"/>
    <s v="07"/>
    <s v="2"/>
    <s v="4"/>
    <x v="14"/>
    <s v="N"/>
    <x v="4"/>
    <x v="2"/>
    <s v="N"/>
    <x v="2"/>
    <x v="0"/>
    <m/>
    <s v="A6"/>
    <m/>
    <m/>
    <m/>
    <m/>
    <s v="N"/>
    <m/>
    <m/>
    <m/>
    <m/>
    <m/>
    <s v="VA6.1"/>
    <s v="VA6.1"/>
    <x v="0"/>
    <m/>
    <m/>
    <m/>
    <m/>
    <m/>
    <m/>
    <m/>
    <m/>
    <s v="N"/>
    <m/>
    <m/>
    <m/>
    <s v="Two way fee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"/>
    <m/>
    <m/>
    <m/>
    <m/>
    <m/>
    <m/>
    <m/>
    <m/>
    <m/>
    <m/>
    <m/>
    <m/>
    <m/>
    <m/>
    <m/>
    <m/>
    <m/>
    <m/>
    <m/>
    <m/>
    <m/>
    <m/>
    <m/>
    <m/>
    <m/>
    <m/>
    <m/>
    <m/>
    <s v="1"/>
    <m/>
    <s v="Y"/>
    <s v="21.5"/>
    <m/>
    <m/>
    <m/>
    <m/>
    <m/>
    <m/>
    <m/>
  </r>
  <r>
    <s v="33db4459-5674-4740-ab60-6ce3dad41fd9"/>
    <s v="2018-06-25 16:49:49 CDT"/>
    <s v="jacob.fietek@gmail.com"/>
    <s v="46.868815"/>
    <s v="-96.41581"/>
    <x v="1"/>
    <s v="07"/>
    <s v="2"/>
    <s v="5"/>
    <x v="12"/>
    <s v="N"/>
    <x v="6"/>
    <x v="0"/>
    <s v="N"/>
    <x v="1"/>
    <x v="1"/>
    <m/>
    <s v="A1"/>
    <m/>
    <s v="Old Bolted"/>
    <s v="Bolted"/>
    <m/>
    <m/>
    <m/>
    <m/>
    <m/>
    <m/>
    <m/>
    <m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"/>
    <m/>
    <m/>
    <m/>
    <m/>
    <m/>
    <m/>
    <m/>
    <m/>
  </r>
  <r>
    <s v="bdd0002b-e96e-4915-bf69-e1c6c0a7b77d"/>
    <s v="2018-06-25 16:27:53 CDT"/>
    <s v="jacob.fietek@gmail.com"/>
    <s v="46.8693216666667"/>
    <s v="-96.4175433333334"/>
    <x v="1"/>
    <s v="07"/>
    <s v="2"/>
    <s v="3"/>
    <x v="13"/>
    <s v="Y"/>
    <x v="0"/>
    <x v="1"/>
    <s v="Y"/>
    <x v="1"/>
    <x v="3"/>
    <m/>
    <s v="A1-1"/>
    <m/>
    <s v="Old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"/>
    <m/>
    <m/>
    <m/>
    <m/>
    <m/>
    <m/>
    <m/>
    <m/>
  </r>
  <r>
    <s v="b09ee783-ecb5-4a97-9fad-c6f8f69ea920"/>
    <s v="2018-06-25 16:56:07 CDT"/>
    <s v="jacob.fietek@gmail.com"/>
    <s v="46.8679301208034"/>
    <s v="-96.4149960502982"/>
    <x v="1"/>
    <s v="07"/>
    <s v="2"/>
    <s v="Y"/>
    <x v="4"/>
    <s v="N"/>
    <x v="1"/>
    <x v="2"/>
    <s v="N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15 879 079"/>
    <m/>
    <m/>
    <m/>
    <m/>
    <m/>
    <m/>
    <m/>
    <m/>
    <m/>
    <m/>
    <m/>
    <m/>
    <m/>
    <m/>
    <m/>
    <m/>
    <m/>
    <m/>
    <m/>
    <m/>
    <m/>
    <m/>
    <m/>
    <m/>
    <m/>
    <m/>
    <m/>
    <s v="Y"/>
    <s v="0.2"/>
    <m/>
    <m/>
    <m/>
    <m/>
    <m/>
    <m/>
    <m/>
  </r>
  <r>
    <s v="7cebcc45-2e23-4c06-8a75-9c91f75ff92d"/>
    <s v="2018-06-25 17:02:17 CDT"/>
    <s v="jacob.fietek@gmail.com"/>
    <s v="46.868785"/>
    <s v="-96.4146716666667"/>
    <x v="1"/>
    <s v="07"/>
    <s v="2"/>
    <s v="6"/>
    <x v="9"/>
    <s v="N"/>
    <x v="4"/>
    <x v="0"/>
    <s v="N"/>
    <x v="0"/>
    <x v="0"/>
    <m/>
    <s v="A1"/>
    <m/>
    <s v="Old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s v="Riser Pole"/>
    <m/>
    <m/>
    <m/>
    <m/>
    <m/>
    <m/>
    <m/>
    <m/>
    <m/>
    <m/>
    <m/>
    <m/>
    <m/>
    <m/>
    <m/>
    <s v="Y"/>
    <s v="76.5"/>
    <m/>
    <m/>
    <m/>
    <m/>
    <m/>
    <m/>
    <m/>
  </r>
  <r>
    <s v="99f4c65f-0a86-4e94-a607-84b259b99f6a"/>
    <s v="2018-06-25 17:06:46 CDT"/>
    <s v="jacob.fietek@gmail.com"/>
    <s v="46.8687766666666"/>
    <s v="-96.4134733333333"/>
    <x v="1"/>
    <s v="07"/>
    <s v="2"/>
    <s v="7"/>
    <x v="15"/>
    <s v="Y"/>
    <x v="0"/>
    <x v="0"/>
    <s v="Y"/>
    <x v="0"/>
    <x v="4"/>
    <m/>
    <s v="A1"/>
    <m/>
    <s v="Old Bolted"/>
    <s v="Bolted"/>
    <m/>
    <m/>
    <m/>
    <m/>
    <m/>
    <m/>
    <m/>
    <m/>
    <s v="Meter Pole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"/>
    <m/>
    <m/>
    <m/>
    <m/>
    <m/>
    <m/>
    <m/>
    <m/>
  </r>
  <r>
    <s v="80029097-54b5-401f-a064-93d7b23ed30a"/>
    <s v="2018-06-25 17:09:42 CDT"/>
    <s v="jacob.fietek@gmail.com"/>
    <s v="46.8687583333333"/>
    <s v="-96.4125833333333"/>
    <x v="1"/>
    <s v="07"/>
    <s v="2"/>
    <s v="8"/>
    <x v="15"/>
    <s v="Y"/>
    <x v="0"/>
    <x v="0"/>
    <s v="Y"/>
    <x v="0"/>
    <x v="4"/>
    <m/>
    <s v="A1"/>
    <m/>
    <s v="Old Bolted"/>
    <s v="Bolted"/>
    <m/>
    <m/>
    <m/>
    <m/>
    <m/>
    <m/>
    <m/>
    <m/>
    <s v="Meter Pole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"/>
    <m/>
    <m/>
    <m/>
    <m/>
    <m/>
    <m/>
    <m/>
    <m/>
  </r>
  <r>
    <s v="7ca99a35-982d-4da4-a520-a98fa6d6e94b"/>
    <s v="2018-06-25 17:28:41 CDT"/>
    <s v="jacob.fietek@gmail.com"/>
    <s v="46.8687983333333"/>
    <s v="-96.411085"/>
    <x v="1"/>
    <s v="07"/>
    <s v="2"/>
    <s v="9"/>
    <x v="7"/>
    <s v="Y"/>
    <x v="0"/>
    <x v="1"/>
    <s v="Y"/>
    <x v="1"/>
    <x v="0"/>
    <m/>
    <s v="A1"/>
    <m/>
    <s v="Old Bolted"/>
    <s v="Bolted"/>
    <m/>
    <m/>
    <m/>
    <m/>
    <m/>
    <m/>
    <m/>
    <m/>
    <s v="Meter Pole"/>
    <x v="2"/>
    <m/>
    <m/>
    <m/>
    <m/>
    <m/>
    <m/>
    <m/>
    <m/>
    <s v="N"/>
    <s v="31"/>
    <s v="28"/>
    <m/>
    <m/>
    <m/>
    <m/>
    <m/>
    <s v="IT Hollowheart"/>
    <m/>
    <m/>
    <s v="Heart rot,Shell rot below"/>
    <s v="76"/>
    <m/>
    <m/>
    <m/>
    <m/>
    <m/>
    <m/>
    <m/>
    <m/>
    <m/>
    <m/>
    <m/>
    <s v="Below ground"/>
    <m/>
    <s v="4"/>
    <s v="5.75"/>
    <m/>
    <m/>
    <m/>
    <m/>
    <m/>
    <s v="0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245"/>
    <s v="154"/>
    <m/>
    <m/>
    <m/>
    <m/>
    <m/>
    <m/>
  </r>
  <r>
    <s v="1a76e157-6ed6-408f-8899-03072ce9622d"/>
    <s v="2018-06-25 18:03:16 CDT"/>
    <s v="jacob.fietek@gmail.com"/>
    <s v="46.8687033333333"/>
    <s v="-96.4102266666667"/>
    <x v="1"/>
    <s v="07"/>
    <s v="2"/>
    <s v="10"/>
    <x v="15"/>
    <s v="Y"/>
    <x v="0"/>
    <x v="2"/>
    <s v="Y"/>
    <x v="1"/>
    <x v="4"/>
    <m/>
    <s v="A1"/>
    <m/>
    <s v="Old Bolted"/>
    <s v="Bolted"/>
    <m/>
    <m/>
    <m/>
    <m/>
    <m/>
    <m/>
    <m/>
    <m/>
    <s v="Meter Pole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"/>
    <m/>
    <m/>
    <m/>
    <m/>
    <m/>
    <m/>
    <m/>
    <m/>
  </r>
  <r>
    <s v="0f601610-defa-4afe-b496-f0dfa621e417"/>
    <s v="2018-06-26 08:54:49 CDT"/>
    <s v="jacob.fietek@gmail.com"/>
    <s v="46.8687633333333"/>
    <s v="-96.408875"/>
    <x v="1"/>
    <s v="07"/>
    <s v="2"/>
    <s v="11"/>
    <x v="16"/>
    <s v="Y"/>
    <x v="0"/>
    <x v="1"/>
    <s v="Y"/>
    <x v="1"/>
    <x v="1"/>
    <m/>
    <s v="A1"/>
    <m/>
    <s v="Old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"/>
    <m/>
    <m/>
    <m/>
    <m/>
    <m/>
    <m/>
    <m/>
    <m/>
  </r>
  <r>
    <s v="aca25313-d659-4732-8692-d8e00f1c2792"/>
    <s v="2018-06-26 09:04:28 CDT"/>
    <s v="jacob.fietek@gmail.com"/>
    <s v="46.8687466666667"/>
    <s v="-96.4077333333333"/>
    <x v="1"/>
    <s v="07"/>
    <s v="2"/>
    <s v="12"/>
    <x v="17"/>
    <s v="N"/>
    <x v="0"/>
    <x v="2"/>
    <s v="N"/>
    <x v="1"/>
    <x v="1"/>
    <m/>
    <s v="A1"/>
    <m/>
    <s v="Old Bolted"/>
    <s v="Bolted"/>
    <m/>
    <m/>
    <m/>
    <m/>
    <m/>
    <m/>
    <m/>
    <m/>
    <m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37.5"/>
    <s v="1"/>
    <m/>
    <m/>
    <s v="Slack guy"/>
    <m/>
    <m/>
    <m/>
    <m/>
    <m/>
    <m/>
    <m/>
    <m/>
    <m/>
    <m/>
    <m/>
    <m/>
    <m/>
    <m/>
    <m/>
    <m/>
    <m/>
    <m/>
    <m/>
    <m/>
    <m/>
    <m/>
    <m/>
    <s v="1"/>
    <m/>
    <s v="Y"/>
    <s v="69"/>
    <m/>
    <m/>
    <s v="2"/>
    <m/>
    <s v="Y"/>
    <m/>
    <m/>
  </r>
  <r>
    <s v="3b20f74e-e571-40fd-ba17-f5fc0f555109"/>
    <s v="2018-06-26 09:22:39 CDT"/>
    <s v="jacob.fietek@gmail.com"/>
    <s v="46.869085"/>
    <s v="-96.4079583333333"/>
    <x v="1"/>
    <s v="07"/>
    <s v="2"/>
    <s v="Yn"/>
    <x v="18"/>
    <s v="Y"/>
    <x v="0"/>
    <x v="1"/>
    <s v="Y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39 810 493"/>
    <m/>
    <m/>
    <m/>
    <m/>
    <m/>
    <m/>
    <m/>
    <m/>
    <m/>
    <m/>
    <m/>
    <m/>
    <m/>
    <m/>
    <m/>
    <m/>
    <m/>
    <m/>
    <m/>
    <m/>
    <m/>
    <m/>
    <m/>
    <m/>
    <m/>
    <m/>
    <m/>
    <s v="Y"/>
    <s v="0.18"/>
    <m/>
    <m/>
    <m/>
    <m/>
    <m/>
    <m/>
    <m/>
  </r>
  <r>
    <s v="0ce60e1e-73d1-41a6-bb47-899b43ea88b5"/>
    <s v="2018-06-26 09:29:39 CDT"/>
    <s v="jacob.fietek@gmail.com"/>
    <s v="46.8683083333333"/>
    <s v="-96.4073833333333"/>
    <x v="1"/>
    <s v="07"/>
    <s v="2"/>
    <s v="Yl"/>
    <x v="18"/>
    <s v="Y"/>
    <x v="0"/>
    <x v="1"/>
    <s v="Y"/>
    <x v="1"/>
    <x v="1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s v="Limbs on service wire"/>
    <m/>
    <m/>
    <m/>
    <m/>
    <m/>
    <s v="N"/>
    <m/>
    <m/>
    <m/>
    <m/>
    <m/>
    <m/>
    <m/>
    <m/>
  </r>
  <r>
    <s v="cda5500a-4088-4fce-b116-2c1b4907d2c4"/>
    <s v="2018-06-26 09:34:07 CDT"/>
    <s v="jacob.fietek@gmail.com"/>
    <s v="46.868325"/>
    <s v="-96.4077683333333"/>
    <x v="1"/>
    <s v="07"/>
    <s v="2"/>
    <s v="Ys"/>
    <x v="19"/>
    <s v="Y"/>
    <x v="0"/>
    <x v="1"/>
    <s v="N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51 370 855"/>
    <m/>
    <m/>
    <m/>
    <m/>
    <m/>
    <m/>
    <m/>
    <m/>
    <m/>
    <m/>
    <m/>
    <m/>
    <m/>
    <m/>
    <m/>
    <m/>
    <m/>
    <m/>
    <m/>
    <m/>
    <m/>
    <m/>
    <m/>
    <m/>
    <m/>
    <s v="1"/>
    <m/>
    <s v="N"/>
    <m/>
    <m/>
    <m/>
    <m/>
    <m/>
    <m/>
    <m/>
    <m/>
  </r>
  <r>
    <s v="30254062-194c-43be-aea9-4a5d577218b8"/>
    <s v="2018-06-26 09:52:35 CDT"/>
    <s v="jacob.fietek@gmail.com"/>
    <s v="46.86397"/>
    <s v="-96.4160216666667"/>
    <x v="1"/>
    <s v="07"/>
    <s v="1"/>
    <s v="9"/>
    <x v="20"/>
    <s v="N"/>
    <x v="4"/>
    <x v="2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m/>
    <m/>
    <m/>
    <m/>
    <m/>
    <m/>
    <m/>
    <m/>
    <m/>
    <m/>
    <m/>
    <m/>
    <m/>
    <m/>
    <m/>
    <m/>
    <m/>
    <m/>
    <m/>
    <m/>
    <m/>
    <m/>
    <m/>
    <m/>
    <s v="1"/>
    <m/>
    <s v="Y"/>
    <s v="83"/>
    <m/>
    <m/>
    <s v="1"/>
    <m/>
    <s v="Y"/>
    <m/>
    <m/>
  </r>
  <r>
    <s v="f1a94f19-04a1-41df-8cc4-66eea380471f"/>
    <s v="2018-06-26 10:07:53 CDT"/>
    <s v="jacob.fietek@gmail.com"/>
    <s v="46.8636483333333"/>
    <s v="-96.415025"/>
    <x v="1"/>
    <s v="07"/>
    <s v="1"/>
    <s v="8"/>
    <x v="20"/>
    <s v="N"/>
    <x v="4"/>
    <x v="2"/>
    <s v="N"/>
    <x v="1"/>
    <x v="0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"/>
    <m/>
    <m/>
    <m/>
    <m/>
    <m/>
    <m/>
    <m/>
    <m/>
  </r>
  <r>
    <s v="8191a88e-ff95-4ddf-a4cc-cde4a6d00350"/>
    <s v="2018-06-26 10:11:44 CDT"/>
    <s v="jacob.fietek@gmail.com"/>
    <s v="46.8633516666667"/>
    <s v="-96.4139983333333"/>
    <x v="1"/>
    <s v="07"/>
    <s v="1"/>
    <s v="7"/>
    <x v="20"/>
    <s v="N"/>
    <x v="4"/>
    <x v="2"/>
    <s v="N"/>
    <x v="1"/>
    <x v="0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"/>
    <m/>
    <m/>
    <m/>
    <m/>
    <m/>
    <m/>
    <m/>
    <m/>
  </r>
  <r>
    <s v="30e9f0ed-0716-48fd-896a-62daad6149c5"/>
    <s v="2018-06-26 10:14:05 CDT"/>
    <s v="jacob.fietek@gmail.com"/>
    <s v="46.863105"/>
    <s v="-96.412985"/>
    <x v="1"/>
    <s v="07"/>
    <s v="1"/>
    <s v="6"/>
    <x v="20"/>
    <s v="N"/>
    <x v="4"/>
    <x v="2"/>
    <s v="N"/>
    <x v="1"/>
    <x v="0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4.5"/>
    <m/>
    <m/>
    <m/>
    <m/>
    <m/>
    <m/>
    <m/>
  </r>
  <r>
    <s v="b8949f44-1cf9-4585-90e4-a1dca760af4d"/>
    <s v="2018-06-26 10:22:08 CDT"/>
    <s v="jacob.fietek@gmail.com"/>
    <s v="46.862865"/>
    <s v="-96.411985"/>
    <x v="1"/>
    <s v="07"/>
    <s v="1"/>
    <s v="5"/>
    <x v="20"/>
    <s v="N"/>
    <x v="4"/>
    <x v="2"/>
    <s v="N"/>
    <x v="1"/>
    <x v="0"/>
    <m/>
    <s v="A2"/>
    <m/>
    <s v="Old Bolted"/>
    <s v="Bolted"/>
    <m/>
    <m/>
    <m/>
    <m/>
    <m/>
    <m/>
    <m/>
    <m/>
    <s v="VA5.1"/>
    <x v="1"/>
    <m/>
    <s v="Heart Rot"/>
    <m/>
    <m/>
    <m/>
    <s v="No"/>
    <s v="N"/>
    <m/>
    <s v="N"/>
    <s v="31"/>
    <s v="26"/>
    <m/>
    <m/>
    <m/>
    <m/>
    <m/>
    <m/>
    <m/>
    <m/>
    <s v="Heart rot"/>
    <s v="55"/>
    <m/>
    <m/>
    <m/>
    <m/>
    <m/>
    <m/>
    <m/>
    <m/>
    <m/>
    <m/>
    <m/>
    <s v="Below ground"/>
    <m/>
    <s v="2"/>
    <s v="2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"/>
    <m/>
    <m/>
    <m/>
    <m/>
    <m/>
    <m/>
    <m/>
    <m/>
  </r>
  <r>
    <s v="abc6ba89-c95d-4026-bffb-b14dd7a4351c"/>
    <s v="2018-06-26 10:36:16 CDT"/>
    <s v="jacob.fietek@gmail.com"/>
    <s v="46.86245"/>
    <s v="-96.4112083333333"/>
    <x v="1"/>
    <s v="07"/>
    <s v="1"/>
    <s v="4"/>
    <x v="20"/>
    <s v="N"/>
    <x v="4"/>
    <x v="2"/>
    <s v="N"/>
    <x v="1"/>
    <x v="0"/>
    <m/>
    <s v="A2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"/>
    <m/>
    <m/>
    <m/>
    <m/>
    <m/>
    <m/>
    <m/>
    <m/>
  </r>
  <r>
    <s v="3f3aeff2-63d4-45ad-8940-08ccf1f84dd0"/>
    <s v="2018-06-26 10:43:15 CDT"/>
    <s v="jacob.fietek@gmail.com"/>
    <s v="46.862175"/>
    <s v="-96.4100966666666"/>
    <x v="1"/>
    <s v="07"/>
    <s v="1"/>
    <s v="3"/>
    <x v="12"/>
    <s v="Y"/>
    <x v="0"/>
    <x v="2"/>
    <s v="Y"/>
    <x v="1"/>
    <x v="0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9"/>
    <m/>
    <m/>
    <m/>
    <m/>
    <m/>
    <m/>
    <m/>
  </r>
  <r>
    <s v="287e1bd0-a9cd-4376-8078-7b8b9622aeb3"/>
    <s v="2018-06-26 10:48:41 CDT"/>
    <s v="jacob.fietek@gmail.com"/>
    <s v="46.86185"/>
    <s v="-96.409035"/>
    <x v="1"/>
    <s v="07"/>
    <s v="1"/>
    <s v="2"/>
    <x v="12"/>
    <s v="Y"/>
    <x v="0"/>
    <x v="0"/>
    <s v="N"/>
    <x v="1"/>
    <x v="0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s v="N"/>
    <m/>
    <m/>
    <m/>
    <m/>
    <m/>
    <m/>
    <m/>
    <m/>
  </r>
  <r>
    <s v="4396356b-19b4-4749-b91e-e4ab88c75af7"/>
    <s v="2018-06-26 10:56:09 CDT"/>
    <s v="jacob.fietek@gmail.com"/>
    <s v="46.86156"/>
    <s v="-96.4079666666667"/>
    <x v="1"/>
    <s v="07"/>
    <s v="1"/>
    <s v="1"/>
    <x v="12"/>
    <s v="Y"/>
    <x v="0"/>
    <x v="0"/>
    <s v="Y"/>
    <x v="1"/>
    <x v="0"/>
    <m/>
    <s v="A1-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"/>
    <m/>
    <m/>
    <m/>
    <m/>
    <m/>
    <m/>
    <m/>
    <m/>
  </r>
  <r>
    <s v="398536d9-cb21-4fd1-bdb0-e2881d845d35"/>
    <s v="2018-06-26 12:15:15 CDT"/>
    <s v="jacob.fietek@gmail.com"/>
    <s v="46.8697366666666"/>
    <s v="-96.406985"/>
    <x v="1"/>
    <s v="08"/>
    <s v="3"/>
    <s v="1"/>
    <x v="5"/>
    <s v="Y"/>
    <x v="0"/>
    <x v="0"/>
    <s v="Y"/>
    <x v="2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17549315-35b5-4d39-ac2d-9451be403c4e"/>
    <m/>
    <s v="https://web.fulcrumapp.com/photos/view?photos=17549315-35b5-4d39-ac2d-9451be403c4e"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s v="Limbs w/in 2' of SW"/>
    <m/>
    <m/>
    <m/>
    <m/>
    <m/>
    <s v="Y"/>
    <s v="17"/>
    <m/>
    <m/>
    <m/>
    <m/>
    <m/>
    <m/>
    <m/>
  </r>
  <r>
    <s v="f8ae5445-5e52-4668-9b22-6aed989d6412"/>
    <s v="2018-06-26 12:28:21 CDT"/>
    <s v="jacob.fietek@gmail.com"/>
    <s v="46.8699133333333"/>
    <s v="-96.407695"/>
    <x v="1"/>
    <s v="08"/>
    <s v="3"/>
    <s v="1w"/>
    <x v="5"/>
    <s v="Y"/>
    <x v="0"/>
    <x v="0"/>
    <s v="Y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Switch"/>
    <s v="10"/>
    <m/>
    <s v="31 215 354"/>
    <m/>
    <m/>
    <m/>
    <m/>
    <m/>
    <m/>
    <m/>
    <m/>
    <m/>
    <m/>
    <m/>
    <m/>
    <m/>
    <m/>
    <m/>
    <m/>
    <m/>
    <m/>
    <m/>
    <m/>
    <m/>
    <m/>
    <m/>
    <m/>
    <m/>
    <m/>
    <m/>
    <s v="Y"/>
    <s v="68"/>
    <m/>
    <m/>
    <m/>
    <m/>
    <s v="Y"/>
    <m/>
    <m/>
  </r>
  <r>
    <s v="4feaa48c-f5e8-4901-94c9-1b808f552b46"/>
    <s v="2018-06-26 12:45:51 CDT"/>
    <s v="jacob.fietek@gmail.com"/>
    <s v="46.8698366666667"/>
    <s v="-96.40635"/>
    <x v="1"/>
    <s v="08"/>
    <s v="3"/>
    <s v="1e"/>
    <x v="3"/>
    <s v="N"/>
    <x v="1"/>
    <x v="2"/>
    <s v="N"/>
    <x v="1"/>
    <x v="1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"/>
    <s v="25"/>
    <m/>
    <s v="26 816 164"/>
    <m/>
    <m/>
    <m/>
    <m/>
    <m/>
    <m/>
    <m/>
    <m/>
    <m/>
    <m/>
    <m/>
    <m/>
    <m/>
    <m/>
    <m/>
    <m/>
    <m/>
    <m/>
    <m/>
    <m/>
    <m/>
    <m/>
    <m/>
    <m/>
    <m/>
    <s v="1"/>
    <m/>
    <s v="Y"/>
    <s v="123"/>
    <m/>
    <m/>
    <m/>
    <m/>
    <s v="Y"/>
    <m/>
    <m/>
  </r>
  <r>
    <s v="8dc725f9-a9d2-45f2-b029-9f78d7b3c97a"/>
    <s v="2018-06-26 13:01:58 CDT"/>
    <s v="jacob.fietek@gmail.com"/>
    <s v="46.8693233333333"/>
    <s v="-96.406115"/>
    <x v="1"/>
    <s v="08"/>
    <s v="3"/>
    <s v="1s"/>
    <x v="12"/>
    <s v="N"/>
    <x v="7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0.2"/>
    <m/>
    <m/>
    <m/>
    <m/>
    <s v="Y"/>
    <m/>
    <m/>
  </r>
  <r>
    <s v="e16e92a2-11ec-4d24-9649-362aa270ab17"/>
    <s v="2018-06-26 13:14:41 CDT"/>
    <s v="jacob.fietek@gmail.com"/>
    <s v="46.8687733333333"/>
    <s v="-96.4070066666667"/>
    <x v="1"/>
    <s v="08"/>
    <s v="3"/>
    <s v="2"/>
    <x v="7"/>
    <s v="Y"/>
    <x v="7"/>
    <x v="2"/>
    <s v="Y"/>
    <x v="1"/>
    <x v="3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e091387a-2865-4e81-b1eb-265339f20aa6"/>
    <m/>
    <s v="https://web.fulcrumapp.com/photos/view?photos=e091387a-2865-4e81-b1eb-265339f20aa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w/in 2' of SW"/>
    <m/>
    <m/>
    <m/>
    <m/>
    <m/>
    <s v="N"/>
    <m/>
    <m/>
    <m/>
    <m/>
    <m/>
    <m/>
    <m/>
    <m/>
  </r>
  <r>
    <s v="357a6dc9-003a-4a1f-b592-45599f7ec8dd"/>
    <s v="2018-06-26 13:23:42 CDT"/>
    <s v="jacob.fietek@gmail.com"/>
    <s v="46.868775"/>
    <s v="-96.4057733333333"/>
    <x v="1"/>
    <s v="08"/>
    <s v="3"/>
    <s v="1e"/>
    <x v="21"/>
    <s v="N"/>
    <x v="5"/>
    <x v="1"/>
    <s v="N"/>
    <x v="1"/>
    <x v="0"/>
    <m/>
    <s v="A1"/>
    <m/>
    <s v="Old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"/>
    <m/>
    <m/>
    <m/>
    <m/>
    <m/>
    <m/>
    <m/>
    <m/>
  </r>
  <r>
    <s v="442983f4-8f7c-4ae1-ad69-147d8f36eec4"/>
    <s v="2018-06-26 13:33:24 CDT"/>
    <s v="jacob.fietek@gmail.com"/>
    <s v="46.8687333333333"/>
    <s v="-96.4045866666667"/>
    <x v="1"/>
    <s v="08"/>
    <s v="3"/>
    <s v="2e"/>
    <x v="22"/>
    <s v="N"/>
    <x v="5"/>
    <x v="2"/>
    <s v="N"/>
    <x v="1"/>
    <x v="1"/>
    <m/>
    <s v="A2"/>
    <m/>
    <s v="Old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"/>
    <m/>
    <m/>
    <m/>
    <m/>
    <m/>
    <m/>
    <m/>
    <m/>
  </r>
  <r>
    <s v="8a22336a-7435-4547-bd36-1b96ab73015a"/>
    <s v="2018-06-26 13:40:06 CDT"/>
    <s v="jacob.fietek@gmail.com"/>
    <s v="46.8688"/>
    <s v="-96.40403"/>
    <x v="1"/>
    <s v="08"/>
    <s v="3"/>
    <s v="3e"/>
    <x v="12"/>
    <s v="Y"/>
    <x v="0"/>
    <x v="2"/>
    <s v="Y"/>
    <x v="1"/>
    <x v="0"/>
    <m/>
    <s v="A2"/>
    <m/>
    <s v="Old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37.5"/>
    <m/>
    <s v="27 100 791"/>
    <m/>
    <m/>
    <m/>
    <m/>
    <m/>
    <m/>
    <m/>
    <m/>
    <m/>
    <m/>
    <m/>
    <m/>
    <m/>
    <m/>
    <m/>
    <m/>
    <m/>
    <m/>
    <m/>
    <m/>
    <m/>
    <m/>
    <m/>
    <m/>
    <m/>
    <m/>
    <m/>
    <s v="Y"/>
    <s v="106"/>
    <m/>
    <m/>
    <m/>
    <m/>
    <s v="Y"/>
    <m/>
    <m/>
  </r>
  <r>
    <s v="3ffe5fed-9c53-424d-ac55-ed33dd2f2382"/>
    <s v="2018-06-26 14:03:21 CDT"/>
    <s v="jacob.fietek@gmail.com"/>
    <s v="46.8678066666667"/>
    <s v="-96.4068533333333"/>
    <x v="1"/>
    <s v="08"/>
    <s v="3"/>
    <s v="3"/>
    <x v="12"/>
    <s v="N"/>
    <x v="6"/>
    <x v="0"/>
    <s v="N"/>
    <x v="1"/>
    <x v="1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f79094c5-b268-4e92-b5bf-be4e8f10017f"/>
    <m/>
    <s v="https://web.fulcrumapp.com/photos/view?photos=f79094c5-b268-4e92-b5bf-be4e8f10017f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4.5"/>
    <m/>
    <m/>
    <m/>
    <m/>
    <m/>
    <m/>
    <m/>
  </r>
  <r>
    <s v="a9d90915-51ad-4631-aac9-8649b2d3774d"/>
    <s v="2018-06-26 14:29:19 CDT"/>
    <s v="jacob.fietek@gmail.com"/>
    <s v="46.8678116666667"/>
    <s v="-96.4063416666666"/>
    <x v="1"/>
    <s v="08"/>
    <s v="3"/>
    <s v="Yt"/>
    <x v="12"/>
    <s v="N"/>
    <x v="6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"/>
    <s v="15"/>
    <m/>
    <s v="21 976 406"/>
    <m/>
    <m/>
    <m/>
    <m/>
    <m/>
    <m/>
    <m/>
    <m/>
    <m/>
    <m/>
    <m/>
    <m/>
    <m/>
    <m/>
    <m/>
    <m/>
    <m/>
    <m/>
    <m/>
    <m/>
    <m/>
    <m/>
    <m/>
    <m/>
    <m/>
    <s v="1"/>
    <m/>
    <s v="Y"/>
    <s v="0.11"/>
    <m/>
    <m/>
    <m/>
    <m/>
    <s v="Y"/>
    <m/>
    <m/>
  </r>
  <r>
    <s v="ae0b7bbd-b932-47c2-9255-02870f68f264"/>
    <s v="2018-06-26 14:47:57 CDT"/>
    <s v="jacob.fietek@gmail.com"/>
    <s v="46.8667916666667"/>
    <s v="-96.4068733333333"/>
    <x v="1"/>
    <s v="08"/>
    <s v="3"/>
    <s v="4"/>
    <x v="2"/>
    <s v="N"/>
    <x v="8"/>
    <x v="2"/>
    <s v="N"/>
    <x v="1"/>
    <x v="1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37.5"/>
    <m/>
    <m/>
    <m/>
    <m/>
    <m/>
    <m/>
    <m/>
    <m/>
    <m/>
    <m/>
    <m/>
    <m/>
    <m/>
    <s v="Riser Pole"/>
    <m/>
    <m/>
    <m/>
    <m/>
    <m/>
    <m/>
    <m/>
    <m/>
    <m/>
    <s v="Limbs w/in 2' of SW"/>
    <m/>
    <m/>
    <m/>
    <m/>
    <m/>
    <s v="Y"/>
    <s v="230"/>
    <m/>
    <m/>
    <m/>
    <m/>
    <s v="Y"/>
    <m/>
    <m/>
  </r>
  <r>
    <s v="e0d8fab6-3816-4ee5-b613-49ab840f4a79"/>
    <s v="2018-06-26 14:56:51 CDT"/>
    <s v="jacob.fietek@gmail.com"/>
    <s v="46.8659833333333"/>
    <s v="-96.4068933333333"/>
    <x v="1"/>
    <s v="08"/>
    <s v="3"/>
    <s v="5"/>
    <x v="23"/>
    <s v="N"/>
    <x v="0"/>
    <x v="2"/>
    <s v="Y"/>
    <x v="1"/>
    <x v="5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35ef7233-3108-4a0a-a356-869ab541fce2"/>
    <m/>
    <s v="https://web.fulcrumapp.com/photos/view?photos=35ef7233-3108-4a0a-a356-869ab541fce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"/>
    <m/>
    <m/>
    <m/>
    <m/>
    <m/>
    <m/>
    <m/>
    <m/>
  </r>
  <r>
    <s v="0b504b94-8f9c-4333-9f43-b7f01cd345d3"/>
    <s v="2018-06-26 15:03:18 CDT"/>
    <s v="jacob.fietek@gmail.com"/>
    <s v="46.8657666666667"/>
    <s v="-96.4061933333333"/>
    <x v="1"/>
    <s v="08"/>
    <s v="3"/>
    <s v="1e"/>
    <x v="18"/>
    <s v="N"/>
    <x v="3"/>
    <x v="2"/>
    <s v="N"/>
    <x v="1"/>
    <x v="2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"/>
    <s v="15"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215"/>
    <s v="185"/>
    <m/>
    <m/>
    <m/>
    <s v="Y"/>
    <m/>
    <m/>
  </r>
  <r>
    <s v="03da5e6a-8327-42f0-b492-6e072cde16ec"/>
    <s v="2018-06-26 15:24:01 CDT"/>
    <s v="jacob.fietek@gmail.com"/>
    <s v="46.865205"/>
    <s v="-96.406865"/>
    <x v="1"/>
    <s v="08"/>
    <s v="3"/>
    <s v="6"/>
    <x v="7"/>
    <s v="N"/>
    <x v="1"/>
    <x v="0"/>
    <s v="N"/>
    <x v="1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d5503a45-4283-4c0e-ae9b-f0b230f72203"/>
    <m/>
    <s v="https://web.fulcrumapp.com/photos/view?photos=d5503a45-4283-4c0e-ae9b-f0b230f72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"/>
    <m/>
    <m/>
    <m/>
    <m/>
    <m/>
    <m/>
    <m/>
    <m/>
  </r>
  <r>
    <s v="faec8238-f9da-4cb9-b74b-a7406dae8491"/>
    <s v="2018-06-26 15:27:59 CDT"/>
    <s v="jacob.fietek@gmail.com"/>
    <s v="46.8650666666667"/>
    <s v="-96.4058833333333"/>
    <x v="1"/>
    <s v="08"/>
    <s v="3"/>
    <s v="1e"/>
    <x v="7"/>
    <s v="Y"/>
    <x v="0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Fused cutout,Arrestor"/>
    <s v="10"/>
    <m/>
    <m/>
    <m/>
    <s v="Ground rod above ground"/>
    <m/>
    <m/>
    <m/>
    <m/>
    <m/>
    <m/>
    <m/>
    <m/>
    <m/>
    <s v="Riser Pole"/>
    <m/>
    <m/>
    <m/>
    <m/>
    <m/>
    <m/>
    <m/>
    <m/>
    <m/>
    <m/>
    <m/>
    <m/>
    <m/>
    <m/>
    <m/>
    <s v="Y"/>
    <s v="460"/>
    <m/>
    <m/>
    <m/>
    <m/>
    <s v="Y"/>
    <m/>
    <m/>
  </r>
  <r>
    <s v="63f31392-ed2f-406f-94d5-1d84955b54ce"/>
    <s v="2018-06-26 15:41:25 CDT"/>
    <s v="jacob.fietek@gmail.com"/>
    <s v="46.8644466666667"/>
    <s v="-96.406815"/>
    <x v="1"/>
    <s v="08"/>
    <s v="3"/>
    <s v="7"/>
    <x v="19"/>
    <s v="N"/>
    <x v="0"/>
    <x v="2"/>
    <s v="Y"/>
    <x v="1"/>
    <x v="3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4.9"/>
    <m/>
    <m/>
    <m/>
    <m/>
    <m/>
    <m/>
    <m/>
  </r>
  <r>
    <s v="17b46e39-9d8a-4da3-b38f-c224ccd7e795"/>
    <s v="2018-06-26 15:46:07 CDT"/>
    <s v="jacob.fietek@gmail.com"/>
    <s v="46.8637099710393"/>
    <s v="-96.4068944379687"/>
    <x v="1"/>
    <s v="08"/>
    <s v="3"/>
    <s v="8"/>
    <x v="5"/>
    <s v="Y"/>
    <x v="9"/>
    <x v="2"/>
    <s v="N"/>
    <x v="1"/>
    <x v="1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6.5"/>
    <m/>
    <m/>
    <m/>
    <m/>
    <m/>
    <m/>
    <m/>
  </r>
  <r>
    <s v="9c74ad3f-0b1c-472b-867d-ff43006cc92d"/>
    <s v="2018-06-26 15:55:49 CDT"/>
    <s v="jacob.fietek@gmail.com"/>
    <s v="46.8636533333333"/>
    <s v="-96.40593"/>
    <x v="1"/>
    <s v="08"/>
    <s v="3"/>
    <s v="Yl"/>
    <x v="7"/>
    <s v="Y"/>
    <x v="0"/>
    <x v="1"/>
    <s v="Y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"/>
    <m/>
    <m/>
    <m/>
    <m/>
    <m/>
    <m/>
    <m/>
    <m/>
  </r>
  <r>
    <s v="d7ca9517-a018-42e4-9f91-ee375c3fa296"/>
    <s v="2018-06-26 16:01:46 CDT"/>
    <s v="jacob.fietek@gmail.com"/>
    <s v="46.8629716666667"/>
    <s v="-96.4069666666667"/>
    <x v="1"/>
    <s v="08"/>
    <s v="3"/>
    <s v="9"/>
    <x v="5"/>
    <s v="Y"/>
    <x v="0"/>
    <x v="2"/>
    <s v="Y"/>
    <x v="1"/>
    <x v="0"/>
    <m/>
    <s v="A1"/>
    <m/>
    <s v="Old Bolted"/>
    <s v="Bolted"/>
    <m/>
    <m/>
    <m/>
    <m/>
    <m/>
    <m/>
    <m/>
    <m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4.3"/>
    <m/>
    <m/>
    <m/>
    <m/>
    <m/>
    <m/>
    <m/>
  </r>
  <r>
    <s v="70f6a5c8-c4a3-46aa-9017-771fdcbea8c5"/>
    <s v="2018-06-26 16:15:10 CDT"/>
    <s v="jacob.fietek@gmail.com"/>
    <s v="46.861395"/>
    <s v="-96.4070883333333"/>
    <x v="1"/>
    <s v="08"/>
    <s v="3"/>
    <s v="1s"/>
    <x v="11"/>
    <s v="N"/>
    <x v="4"/>
    <x v="2"/>
    <s v="N"/>
    <x v="0"/>
    <x v="0"/>
    <m/>
    <s v="A1"/>
    <m/>
    <s v="Old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"/>
    <m/>
    <m/>
    <m/>
    <m/>
    <m/>
    <m/>
    <m/>
    <m/>
  </r>
  <r>
    <s v="4064d0ea-5671-4011-b54d-3d1877849885"/>
    <s v="2018-06-26 16:18:36 CDT"/>
    <s v="jacob.fietek@gmail.com"/>
    <s v="46.86128"/>
    <s v="-96.4070833333333"/>
    <x v="1"/>
    <s v="08"/>
    <s v="3"/>
    <s v="2s"/>
    <x v="12"/>
    <s v="Y"/>
    <x v="10"/>
    <x v="3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9.5"/>
    <m/>
    <m/>
    <m/>
    <m/>
    <s v="Y"/>
    <m/>
    <m/>
  </r>
  <r>
    <s v="48f61543-dcdd-475c-b330-4c8132630106"/>
    <s v="2018-06-26 16:29:13 CDT"/>
    <s v="jacob.fietek@gmail.com"/>
    <s v="46.8618666666667"/>
    <s v="-96.4060866666667"/>
    <x v="1"/>
    <s v="08"/>
    <s v="3"/>
    <s v="11"/>
    <x v="7"/>
    <s v="Y"/>
    <x v="0"/>
    <x v="2"/>
    <s v="N"/>
    <x v="1"/>
    <x v="3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7"/>
    <m/>
    <m/>
    <m/>
    <m/>
    <s v="Y"/>
    <m/>
    <m/>
  </r>
  <r>
    <s v="369e24ba-f5cc-4017-8c80-1350ef43db06"/>
    <s v="2018-06-26 16:34:20 CDT"/>
    <s v="jacob.fietek@gmail.com"/>
    <s v="46.8616883333333"/>
    <s v="-96.40627"/>
    <x v="1"/>
    <s v="08"/>
    <s v="3"/>
    <s v="Y"/>
    <x v="7"/>
    <s v="Y"/>
    <x v="0"/>
    <x v="1"/>
    <s v="Y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13 091 558"/>
    <m/>
    <m/>
    <m/>
    <m/>
    <m/>
    <m/>
    <m/>
    <m/>
    <m/>
    <m/>
    <m/>
    <m/>
    <m/>
    <m/>
    <m/>
    <m/>
    <m/>
    <m/>
    <m/>
    <m/>
    <m/>
    <m/>
    <m/>
    <m/>
    <m/>
    <m/>
    <m/>
    <s v="Y"/>
    <s v="31.7"/>
    <m/>
    <m/>
    <m/>
    <m/>
    <m/>
    <m/>
    <m/>
  </r>
  <r>
    <s v="2df5c6d0-09e5-47a7-9127-68a95bc67628"/>
    <s v="2018-06-26 16:41:43 CDT"/>
    <s v="jacob.fietek@gmail.com"/>
    <s v="46.861335"/>
    <s v="-96.4048616666667"/>
    <x v="1"/>
    <s v="08"/>
    <s v="3"/>
    <s v="12"/>
    <x v="1"/>
    <s v="N"/>
    <x v="1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4.2"/>
    <m/>
    <m/>
    <m/>
    <m/>
    <m/>
    <m/>
    <m/>
  </r>
  <r>
    <s v="2d2eb155-05bd-4825-89dc-cdf4606de1c1"/>
    <s v="2018-06-26 16:49:23 CDT"/>
    <s v="jacob.fietek@gmail.com"/>
    <s v="46.8609466666667"/>
    <s v="-96.4029916666667"/>
    <x v="1"/>
    <s v="08"/>
    <s v="3"/>
    <s v="Yt"/>
    <x v="1"/>
    <s v="N"/>
    <x v="1"/>
    <x v="2"/>
    <s v="N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Fused cutout,Arrestor"/>
    <s v="25"/>
    <m/>
    <s v="39 157 873"/>
    <m/>
    <m/>
    <m/>
    <m/>
    <m/>
    <m/>
    <m/>
    <m/>
    <m/>
    <m/>
    <m/>
    <m/>
    <m/>
    <m/>
    <m/>
    <m/>
    <m/>
    <m/>
    <m/>
    <m/>
    <m/>
    <m/>
    <m/>
    <m/>
    <m/>
    <m/>
    <m/>
    <s v="Y"/>
    <s v="29.3"/>
    <m/>
    <m/>
    <m/>
    <m/>
    <m/>
    <m/>
    <m/>
  </r>
  <r>
    <s v="3eba0c56-ce88-43a1-b124-3fb6f44716c8"/>
    <s v="2018-06-26 17:05:16 CDT"/>
    <s v="jacob.fietek@gmail.com"/>
    <s v="46.8753266666667"/>
    <s v="-96.401515"/>
    <x v="1"/>
    <s v="08"/>
    <s v="10"/>
    <s v="Y"/>
    <x v="7"/>
    <s v="Y"/>
    <x v="0"/>
    <x v="1"/>
    <s v="Y"/>
    <x v="1"/>
    <x v="1"/>
    <m/>
    <s v="Meter Pole"/>
    <m/>
    <m/>
    <m/>
    <m/>
    <m/>
    <m/>
    <m/>
    <m/>
    <m/>
    <m/>
    <s v="Meter Pole"/>
    <s v="Meter Pole"/>
    <x v="4"/>
    <s v="Garden"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16 841 016"/>
    <m/>
    <m/>
    <m/>
    <m/>
    <m/>
    <m/>
    <m/>
    <m/>
    <m/>
    <m/>
    <m/>
    <m/>
    <m/>
    <m/>
    <m/>
    <m/>
    <m/>
    <m/>
    <m/>
    <m/>
    <m/>
    <m/>
    <m/>
    <m/>
    <m/>
    <m/>
    <m/>
    <s v="Y"/>
    <s v="43.3"/>
    <m/>
    <m/>
    <m/>
    <m/>
    <m/>
    <m/>
    <m/>
  </r>
  <r>
    <s v="a8923545-6874-4bb6-8e22-09803477226d"/>
    <s v="2018-06-26 17:12:52 CDT"/>
    <s v="jacob.fietek@gmail.com"/>
    <s v="46.8751516666667"/>
    <s v="-96.4018383333333"/>
    <x v="1"/>
    <s v="08"/>
    <s v="10"/>
    <s v="8n"/>
    <x v="18"/>
    <s v="Y"/>
    <x v="0"/>
    <x v="2"/>
    <s v="Y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Fused cutout,Arrestor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9.7"/>
    <m/>
    <m/>
    <m/>
    <m/>
    <s v="Y"/>
    <m/>
    <m/>
  </r>
  <r>
    <s v="b6df17c9-dc52-43b1-8535-b66a54b4c06d"/>
    <s v="2018-06-26 17:24:47 CDT"/>
    <s v="jacob.fietek@gmail.com"/>
    <s v="46.874565"/>
    <s v="-96.4020066666667"/>
    <x v="1"/>
    <s v="08"/>
    <s v="10"/>
    <s v="7n"/>
    <x v="18"/>
    <s v="Y"/>
    <x v="0"/>
    <x v="2"/>
    <s v="Y"/>
    <x v="1"/>
    <x v="1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Ground rod above ground"/>
    <m/>
    <m/>
    <m/>
    <m/>
    <m/>
    <m/>
    <m/>
    <m/>
    <m/>
    <m/>
    <m/>
    <m/>
    <s v="Leaning pole"/>
    <m/>
    <m/>
    <m/>
    <m/>
    <m/>
    <m/>
    <m/>
    <m/>
    <m/>
    <m/>
    <m/>
    <m/>
    <s v="Y"/>
    <s v="124"/>
    <m/>
    <m/>
    <m/>
    <m/>
    <m/>
    <m/>
    <m/>
  </r>
  <r>
    <s v="0aefdaed-cade-477c-a167-81af94890e73"/>
    <s v="2018-06-26 17:29:51 CDT"/>
    <s v="jacob.fietek@gmail.com"/>
    <s v="46.873995"/>
    <s v="-96.4020633333333"/>
    <x v="1"/>
    <s v="08"/>
    <s v="10"/>
    <s v="6n"/>
    <x v="19"/>
    <s v="N"/>
    <x v="2"/>
    <x v="2"/>
    <s v="N"/>
    <x v="2"/>
    <x v="0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52.5"/>
    <m/>
    <m/>
    <m/>
    <m/>
    <m/>
    <m/>
    <m/>
  </r>
  <r>
    <s v="eee34693-4c3a-4f52-b2b5-fcbfc5fe4321"/>
    <s v="2018-06-26 17:34:58 CDT"/>
    <s v="jacob.fietek@gmail.com"/>
    <s v="46.8734166666667"/>
    <s v="-96.4022766666667"/>
    <x v="1"/>
    <s v="08"/>
    <s v="10"/>
    <s v="5n"/>
    <x v="19"/>
    <s v="Y"/>
    <x v="0"/>
    <x v="2"/>
    <s v="Y"/>
    <x v="1"/>
    <x v="0"/>
    <m/>
    <s v="A2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20.8"/>
    <m/>
    <m/>
    <m/>
    <m/>
    <m/>
    <m/>
    <m/>
  </r>
  <r>
    <s v="11876960-c1dd-4e0a-b598-9bca822e3f01"/>
    <s v="2018-06-26 17:42:27 CDT"/>
    <s v="jacob.fietek@gmail.com"/>
    <s v="46.8728533333333"/>
    <s v="-96.4023783333333"/>
    <x v="1"/>
    <s v="08"/>
    <s v="10"/>
    <s v="4n"/>
    <x v="18"/>
    <s v="Y"/>
    <x v="0"/>
    <x v="2"/>
    <s v="Y"/>
    <x v="1"/>
    <x v="0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84"/>
    <m/>
    <m/>
    <m/>
    <m/>
    <m/>
    <m/>
    <m/>
  </r>
  <r>
    <s v="8151fb11-cb40-4eb9-818f-4b9203966c5c"/>
    <s v="2018-06-26 17:47:10 CDT"/>
    <s v="jacob.fietek@gmail.com"/>
    <s v="46.8721083333333"/>
    <s v="-96.402515"/>
    <x v="1"/>
    <s v="08"/>
    <s v="10"/>
    <s v="3n"/>
    <x v="24"/>
    <s v="N"/>
    <x v="1"/>
    <x v="2"/>
    <s v="N"/>
    <x v="2"/>
    <x v="1"/>
    <m/>
    <s v="N/A"/>
    <m/>
    <m/>
    <m/>
    <m/>
    <m/>
    <m/>
    <m/>
    <m/>
    <m/>
    <m/>
    <s v="N/A"/>
    <s v="N/A"/>
    <x v="1"/>
    <m/>
    <s v="Carpenter Ants"/>
    <m/>
    <m/>
    <m/>
    <s v="No"/>
    <s v="N"/>
    <m/>
    <s v="N"/>
    <m/>
    <m/>
    <m/>
    <m/>
    <s v="e8e37cfe-8376-4912-a925-88fb29269e45"/>
    <m/>
    <s v="https://web.fulcrumapp.com/photos/view?photos=e8e37cfe-8376-4912-a925-88fb29269e45"/>
    <m/>
    <m/>
    <m/>
    <s v="Carpenter ants"/>
    <s v="60"/>
    <s v="2.5"/>
    <s v="+"/>
    <s v="6"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78.5"/>
    <m/>
    <m/>
    <m/>
    <m/>
    <m/>
    <m/>
    <m/>
  </r>
  <r>
    <s v="e281dddd-a8aa-4fd6-b97a-9138e1c3e742"/>
    <s v="2018-06-26 17:54:17 CDT"/>
    <s v="jacob.fietek@gmail.com"/>
    <s v="46.8716966666667"/>
    <s v="-96.40268"/>
    <x v="1"/>
    <s v="08"/>
    <s v="10"/>
    <s v="2n"/>
    <x v="24"/>
    <s v="Y"/>
    <x v="0"/>
    <x v="2"/>
    <s v="Y"/>
    <x v="1"/>
    <x v="0"/>
    <m/>
    <s v="A1"/>
    <m/>
    <s v="Old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0.5"/>
    <m/>
    <m/>
    <m/>
    <m/>
    <m/>
    <m/>
    <m/>
  </r>
  <r>
    <s v="c821d956-431d-4fda-adbb-bc37e9338ac2"/>
    <s v="2018-06-26 17:58:36 CDT"/>
    <s v="jacob.fietek@gmail.com"/>
    <s v="46.8711333333333"/>
    <s v="-96.4028083333333"/>
    <x v="1"/>
    <s v="08"/>
    <s v="10"/>
    <s v="1n"/>
    <x v="7"/>
    <s v="Y"/>
    <x v="0"/>
    <x v="2"/>
    <s v="Y"/>
    <x v="1"/>
    <x v="0"/>
    <m/>
    <s v="A2"/>
    <m/>
    <s v="Old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40"/>
    <m/>
    <m/>
    <m/>
    <m/>
    <m/>
    <m/>
    <m/>
  </r>
  <r>
    <s v="bcf4747f-1265-41e3-9b5c-79d0cfac50b4"/>
    <s v="2018-06-26 18:08:44 CDT"/>
    <s v="jacob.fietek@gmail.com"/>
    <s v="46.872005"/>
    <s v="-96.4015433333333"/>
    <x v="1"/>
    <s v="08"/>
    <s v="10"/>
    <s v="1e"/>
    <x v="25"/>
    <s v="N"/>
    <x v="1"/>
    <x v="2"/>
    <s v="N"/>
    <x v="2"/>
    <x v="1"/>
    <m/>
    <s v="A5"/>
    <m/>
    <m/>
    <m/>
    <m/>
    <m/>
    <m/>
    <m/>
    <m/>
    <m/>
    <s v="VA5.1"/>
    <s v="VA5.1"/>
    <s v="VA5.1"/>
    <x v="1"/>
    <m/>
    <s v="Heart Rot"/>
    <m/>
    <m/>
    <m/>
    <s v="No"/>
    <s v="N"/>
    <m/>
    <s v="N"/>
    <m/>
    <m/>
    <m/>
    <m/>
    <m/>
    <m/>
    <m/>
    <m/>
    <m/>
    <m/>
    <s v="Heart rot"/>
    <s v="62"/>
    <m/>
    <m/>
    <m/>
    <m/>
    <m/>
    <m/>
    <m/>
    <m/>
    <m/>
    <m/>
    <m/>
    <s v="Below ground"/>
    <m/>
    <s v="2"/>
    <s v="2.75"/>
    <m/>
    <m/>
    <m/>
    <m/>
    <m/>
    <m/>
    <m/>
    <m/>
    <s v="Transformer,Light"/>
    <s v="1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d4c6a7bd-f486-4fff-b9ad-312603882d6b"/>
    <s v="2018-06-27 08:54:27 CDT"/>
    <s v="jacob.fietek@gmail.com"/>
    <s v="46.8770283333333"/>
    <s v="-96.4074083333333"/>
    <x v="1"/>
    <s v="06"/>
    <s v="2"/>
    <s v="2"/>
    <x v="26"/>
    <s v="N"/>
    <x v="4"/>
    <x v="2"/>
    <s v="N"/>
    <x v="2"/>
    <x v="0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24.8"/>
    <m/>
    <m/>
    <m/>
    <m/>
    <s v="Y"/>
    <s v="Y"/>
    <m/>
  </r>
  <r>
    <s v="64913a15-2a87-40b6-b0cc-ec8d996e5749"/>
    <s v="2018-06-27 08:42:04 CDT"/>
    <s v="jacob.fietek@gmail.com"/>
    <s v="46.8764283333333"/>
    <s v="-96.4074716666667"/>
    <x v="1"/>
    <s v="06"/>
    <s v="2"/>
    <s v="1"/>
    <x v="26"/>
    <s v="N"/>
    <x v="4"/>
    <x v="2"/>
    <s v="N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16.6"/>
    <m/>
    <m/>
    <m/>
    <m/>
    <s v="Y"/>
    <m/>
    <m/>
  </r>
  <r>
    <s v="27818ed0-a4c2-4aa6-93d4-705e1586026d"/>
    <s v="2018-06-27 09:08:38 CDT"/>
    <s v="jacob.fietek@gmail.com"/>
    <s v="46.8777283333333"/>
    <s v="-96.4074633333333"/>
    <x v="1"/>
    <s v="06"/>
    <s v="2"/>
    <s v="3"/>
    <x v="26"/>
    <s v="N"/>
    <x v="4"/>
    <x v="2"/>
    <s v="N"/>
    <x v="2"/>
    <x v="0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3.3"/>
    <m/>
    <m/>
    <m/>
    <m/>
    <m/>
    <m/>
    <m/>
  </r>
  <r>
    <s v="d8a84044-7e63-4dc3-8452-3264981202d8"/>
    <s v="2018-06-27 09:14:17 CDT"/>
    <s v="jacob.fietek@gmail.com"/>
    <s v="46.8784816666667"/>
    <s v="-96.4073483333333"/>
    <x v="1"/>
    <s v="06"/>
    <s v="2"/>
    <s v="4"/>
    <x v="26"/>
    <s v="N"/>
    <x v="4"/>
    <x v="2"/>
    <s v="N"/>
    <x v="2"/>
    <x v="0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251d2ef-81fa-48b7-97b2-d489c996a343"/>
    <s v="2018-06-27 09:17:41 CDT"/>
    <s v="jacob.fietek@gmail.com"/>
    <s v="46.8791166666667"/>
    <s v="-96.4073683333333"/>
    <x v="1"/>
    <s v="06"/>
    <s v="2"/>
    <s v="5"/>
    <x v="26"/>
    <s v="N"/>
    <x v="4"/>
    <x v="2"/>
    <s v="N"/>
    <x v="2"/>
    <x v="0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19.5"/>
    <m/>
    <m/>
    <m/>
    <m/>
    <m/>
    <m/>
    <m/>
  </r>
  <r>
    <s v="1b029599-b901-48d8-a97c-7246aa6e0b58"/>
    <s v="2018-06-27 09:21:37 CDT"/>
    <s v="jacob.fietek@gmail.com"/>
    <s v="46.8797833333333"/>
    <s v="-96.40737"/>
    <x v="1"/>
    <s v="06"/>
    <s v="2"/>
    <s v="6"/>
    <x v="26"/>
    <s v="N"/>
    <x v="4"/>
    <x v="2"/>
    <s v="N"/>
    <x v="2"/>
    <x v="0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480b1a7-c2ce-43d5-bafc-6611b5cde292"/>
    <s v="2018-06-27 09:24:42 CDT"/>
    <s v="jacob.fietek@gmail.com"/>
    <s v="46.8804466666667"/>
    <s v="-96.4073733333333"/>
    <x v="1"/>
    <s v="06"/>
    <s v="2"/>
    <s v="7"/>
    <x v="26"/>
    <s v="N"/>
    <x v="4"/>
    <x v="2"/>
    <s v="N"/>
    <x v="2"/>
    <x v="0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3"/>
    <m/>
    <m/>
    <m/>
    <m/>
    <m/>
    <m/>
    <m/>
  </r>
  <r>
    <s v="406b5be3-473c-42bb-bda2-de9ecefeb90d"/>
    <s v="2018-06-27 09:29:02 CDT"/>
    <s v="jacob.fietek@gmail.com"/>
    <s v="46.8810683333333"/>
    <s v="-96.40731"/>
    <x v="1"/>
    <s v="06"/>
    <s v="2"/>
    <s v="8"/>
    <x v="26"/>
    <s v="N"/>
    <x v="4"/>
    <x v="2"/>
    <s v="N"/>
    <x v="2"/>
    <x v="0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3dc22cd-3752-4335-95bd-e7c2bb85e6b2"/>
    <s v="2018-06-27 09:31:58 CDT"/>
    <s v="jacob.fietek@gmail.com"/>
    <s v="46.8818033333333"/>
    <s v="-96.407265"/>
    <x v="1"/>
    <s v="06"/>
    <s v="2"/>
    <s v="9"/>
    <x v="26"/>
    <s v="N"/>
    <x v="4"/>
    <x v="2"/>
    <s v="N"/>
    <x v="2"/>
    <x v="0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3.8"/>
    <m/>
    <m/>
    <m/>
    <m/>
    <m/>
    <m/>
    <m/>
  </r>
  <r>
    <s v="264fc904-3d39-4126-8bc0-4d7713bbd4f2"/>
    <s v="2018-06-27 09:36:13 CDT"/>
    <s v="jacob.fietek@gmail.com"/>
    <s v="46.88259"/>
    <s v="-96.407285"/>
    <x v="1"/>
    <s v="06"/>
    <s v="2"/>
    <s v="10"/>
    <x v="26"/>
    <s v="N"/>
    <x v="4"/>
    <x v="2"/>
    <s v="N"/>
    <x v="2"/>
    <x v="0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8cf4fcc-8ebf-4f18-bc19-960f52d35a91"/>
    <s v="2018-06-27 09:39:13 CDT"/>
    <s v="jacob.fietek@gmail.com"/>
    <s v="46.8832116666667"/>
    <s v="-96.407335"/>
    <x v="1"/>
    <s v="06"/>
    <s v="2"/>
    <s v="11"/>
    <x v="26"/>
    <s v="N"/>
    <x v="4"/>
    <x v="2"/>
    <s v="N"/>
    <x v="2"/>
    <x v="0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800"/>
    <s v="800"/>
    <m/>
    <m/>
    <m/>
    <m/>
    <m/>
    <m/>
  </r>
  <r>
    <s v="a659f8b0-9d9e-4c28-97df-c882a5cac101"/>
    <s v="2018-06-27 09:58:41 CDT"/>
    <s v="jacob.fietek@gmail.com"/>
    <s v="46.883925"/>
    <s v="-96.4073033333333"/>
    <x v="1"/>
    <s v="06"/>
    <s v="2"/>
    <s v="12"/>
    <x v="26"/>
    <s v="N"/>
    <x v="4"/>
    <x v="2"/>
    <s v="N"/>
    <x v="2"/>
    <x v="0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0b859c1-dd29-47df-8d58-f2ddafc79b42"/>
    <s v="2018-06-27 10:02:29 CDT"/>
    <s v="jacob.fietek@gmail.com"/>
    <s v="46.8846316666667"/>
    <s v="-96.4072583333333"/>
    <x v="1"/>
    <s v="06"/>
    <s v="2"/>
    <s v="13"/>
    <x v="26"/>
    <s v="N"/>
    <x v="4"/>
    <x v="2"/>
    <s v="N"/>
    <x v="2"/>
    <x v="0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1100"/>
    <s v="650"/>
    <m/>
    <m/>
    <m/>
    <m/>
    <m/>
    <m/>
  </r>
  <r>
    <s v="a6de7456-c92d-4d2c-a571-1f63524d88a5"/>
    <s v="2018-06-27 10:21:48 CDT"/>
    <s v="jacob.fietek@gmail.com"/>
    <s v="46.8852616666667"/>
    <s v="-96.40729"/>
    <x v="1"/>
    <s v="06"/>
    <s v="2"/>
    <s v="14"/>
    <x v="26"/>
    <s v="N"/>
    <x v="4"/>
    <x v="2"/>
    <s v="N"/>
    <x v="2"/>
    <x v="0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e5f2374-db7b-47d7-b26c-40d633c6df28"/>
    <s v="2018-06-27 10:25:08 CDT"/>
    <s v="jacob.fietek@gmail.com"/>
    <s v="46.885935"/>
    <s v="-96.4072566666667"/>
    <x v="1"/>
    <s v="06"/>
    <s v="2"/>
    <s v="15"/>
    <x v="26"/>
    <s v="N"/>
    <x v="4"/>
    <x v="2"/>
    <s v="N"/>
    <x v="2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5"/>
    <m/>
    <m/>
    <m/>
    <m/>
    <m/>
    <m/>
    <m/>
  </r>
  <r>
    <s v="35825331-18c2-4c11-9e5f-12f6b3740b2f"/>
    <s v="2018-06-27 10:29:38 CDT"/>
    <s v="jacob.fietek@gmail.com"/>
    <s v="46.8866266666667"/>
    <s v="-96.407205"/>
    <x v="1"/>
    <s v="06"/>
    <s v="2"/>
    <s v="16"/>
    <x v="26"/>
    <s v="N"/>
    <x v="4"/>
    <x v="2"/>
    <s v="N"/>
    <x v="2"/>
    <x v="0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7d8fab7-f6a8-4f7c-a01d-6452ff256de8"/>
    <s v="2018-06-27 10:44:03 CDT"/>
    <s v="jacob.fietek@gmail.com"/>
    <s v="46.8873066666667"/>
    <s v="-96.4071866666667"/>
    <x v="1"/>
    <s v="06"/>
    <s v="2"/>
    <s v="17"/>
    <x v="26"/>
    <s v="N"/>
    <x v="4"/>
    <x v="2"/>
    <s v="N"/>
    <x v="2"/>
    <x v="0"/>
    <m/>
    <s v="A1"/>
    <m/>
    <s v="Old Bolted"/>
    <s v="Bolted"/>
    <m/>
    <m/>
    <m/>
    <m/>
    <m/>
    <m/>
    <m/>
    <m/>
    <s v="VA5.1"/>
    <x v="1"/>
    <m/>
    <s v="Carpenter Ants"/>
    <m/>
    <m/>
    <m/>
    <s v="No"/>
    <s v="N"/>
    <m/>
    <s v="N"/>
    <m/>
    <m/>
    <m/>
    <m/>
    <m/>
    <m/>
    <m/>
    <m/>
    <m/>
    <m/>
    <s v="Carpenter ants"/>
    <s v="55"/>
    <s v="2.25"/>
    <s v="+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f2cbce4c-34f4-428c-ac2e-4c2ef6cd66b3"/>
    <s v="2018-06-27 10:50:03 CDT"/>
    <s v="jacob.fietek@gmail.com"/>
    <s v="46.8880016666667"/>
    <s v="-96.4071616666667"/>
    <x v="1"/>
    <s v="06"/>
    <s v="2"/>
    <s v="18"/>
    <x v="26"/>
    <s v="N"/>
    <x v="4"/>
    <x v="2"/>
    <s v="N"/>
    <x v="2"/>
    <x v="0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7c860c3-24cd-469f-98d2-36dc0617c1e7"/>
    <s v="2018-06-27 10:53:43 CDT"/>
    <s v="jacob.fietek@gmail.com"/>
    <s v="46.8886966666667"/>
    <s v="-96.40721"/>
    <x v="1"/>
    <s v="06"/>
    <s v="2"/>
    <s v="19"/>
    <x v="26"/>
    <s v="N"/>
    <x v="4"/>
    <x v="2"/>
    <s v="N"/>
    <x v="2"/>
    <x v="0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4.3"/>
    <m/>
    <m/>
    <m/>
    <m/>
    <m/>
    <m/>
    <m/>
  </r>
  <r>
    <s v="c3900f3e-ca2e-45e4-9f34-8818b610eef4"/>
    <s v="2018-06-27 10:58:14 CDT"/>
    <s v="jacob.fietek@gmail.com"/>
    <s v="46.8893466666667"/>
    <s v="-96.407225"/>
    <x v="1"/>
    <s v="06"/>
    <s v="2"/>
    <s v="20"/>
    <x v="26"/>
    <s v="N"/>
    <x v="4"/>
    <x v="2"/>
    <s v="N"/>
    <x v="2"/>
    <x v="0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814141a-08ed-4328-bc07-3fbf48e660b8"/>
    <s v="2018-06-27 11:54:10 CDT"/>
    <s v="jacob.fietek@gmail.com"/>
    <s v="46.8762966666667"/>
    <s v="-96.41686"/>
    <x v="1"/>
    <s v="06"/>
    <s v="1"/>
    <s v="Pole 1"/>
    <x v="12"/>
    <s v="N"/>
    <x v="6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1"/>
    <m/>
    <m/>
    <m/>
    <m/>
    <s v="Y"/>
    <m/>
    <m/>
  </r>
  <r>
    <s v="0a39a57d-177f-4968-882a-a928fea89ab3"/>
    <s v="2018-06-27 12:01:46 CDT"/>
    <s v="jacob.fietek@gmail.com"/>
    <s v="46.8768016666667"/>
    <s v="-96.4167716666667"/>
    <x v="1"/>
    <s v="06"/>
    <s v="1"/>
    <s v="2"/>
    <x v="12"/>
    <s v="N"/>
    <x v="6"/>
    <x v="2"/>
    <s v="N"/>
    <x v="1"/>
    <x v="1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69f12ae-7ca1-417a-9ef5-004635c07133"/>
    <s v="2018-06-27 12:04:21 CDT"/>
    <s v="jacob.fietek@gmail.com"/>
    <s v="46.8774116666667"/>
    <s v="-96.416755"/>
    <x v="1"/>
    <s v="06"/>
    <s v="1"/>
    <s v="Yt"/>
    <x v="12"/>
    <s v="N"/>
    <x v="6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25"/>
    <m/>
    <s v="39 157 839"/>
    <m/>
    <m/>
    <m/>
    <m/>
    <m/>
    <m/>
    <m/>
    <m/>
    <m/>
    <m/>
    <m/>
    <m/>
    <m/>
    <m/>
    <m/>
    <m/>
    <m/>
    <m/>
    <m/>
    <m/>
    <m/>
    <m/>
    <m/>
    <m/>
    <m/>
    <m/>
    <m/>
    <s v="Y"/>
    <s v="0.16"/>
    <m/>
    <m/>
    <m/>
    <m/>
    <s v="Y"/>
    <m/>
    <m/>
  </r>
  <r>
    <s v="f38ae4ac-c6de-4fbb-af0a-30b5a0ef8d5f"/>
    <s v="2018-06-27 12:18:18 CDT"/>
    <s v="jacob.fietek@gmail.com"/>
    <s v="46.8770716666667"/>
    <s v="-96.4213833333333"/>
    <x v="1"/>
    <s v="06"/>
    <s v="1"/>
    <s v="Yt2"/>
    <x v="17"/>
    <s v="N"/>
    <x v="0"/>
    <x v="2"/>
    <s v="N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Fused cutout,Arrestor"/>
    <s v="25"/>
    <m/>
    <s v="92 029 209"/>
    <m/>
    <m/>
    <m/>
    <m/>
    <m/>
    <m/>
    <m/>
    <m/>
    <m/>
    <m/>
    <m/>
    <m/>
    <m/>
    <m/>
    <m/>
    <m/>
    <m/>
    <m/>
    <m/>
    <m/>
    <m/>
    <m/>
    <m/>
    <m/>
    <m/>
    <m/>
    <m/>
    <s v="Y"/>
    <s v="0.19"/>
    <m/>
    <m/>
    <m/>
    <m/>
    <s v="Y"/>
    <m/>
    <m/>
  </r>
  <r>
    <s v="686285f2-ae90-4c2f-b1de-005589e9ae73"/>
    <s v="2018-06-27 12:30:27 CDT"/>
    <s v="jacob.fietek@gmail.com"/>
    <s v="46.8769333333333"/>
    <s v="-96.422575"/>
    <x v="1"/>
    <s v="06"/>
    <s v="1"/>
    <s v="Pole"/>
    <x v="17"/>
    <s v="Y"/>
    <x v="9"/>
    <x v="2"/>
    <s v="Y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110 847 287"/>
    <m/>
    <m/>
    <m/>
    <m/>
    <m/>
    <m/>
    <m/>
    <m/>
    <m/>
    <m/>
    <m/>
    <s v="Riser Pole"/>
    <m/>
    <m/>
    <m/>
    <m/>
    <m/>
    <m/>
    <m/>
    <m/>
    <m/>
    <m/>
    <m/>
    <m/>
    <m/>
    <m/>
    <m/>
    <s v="Y"/>
    <s v="1100"/>
    <m/>
    <m/>
    <m/>
    <m/>
    <m/>
    <m/>
    <m/>
  </r>
  <r>
    <s v="810f8b20-816f-47a9-b417-b5f64d43ab1a"/>
    <s v="2018-06-27 12:53:27 CDT"/>
    <s v="jacob.fietek@gmail.com"/>
    <s v="46.8746016666667"/>
    <s v="-96.4025633333333"/>
    <x v="1"/>
    <s v="08"/>
    <s v="11"/>
    <s v="Yl"/>
    <x v="7"/>
    <s v="Y"/>
    <x v="0"/>
    <x v="1"/>
    <s v="Y"/>
    <x v="3"/>
    <x v="1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d03d7cc-c7bd-4935-959f-736ae0016902"/>
    <s v="2018-06-27 13:05:58 CDT"/>
    <s v="jacob.fietek@gmail.com"/>
    <s v="46.8705316666667"/>
    <s v="-96.4025383333333"/>
    <x v="1"/>
    <s v="08"/>
    <s v="5"/>
    <s v="Pole 1"/>
    <x v="27"/>
    <s v="N"/>
    <x v="3"/>
    <x v="2"/>
    <s v="N"/>
    <x v="1"/>
    <x v="2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a0f6db52-42f3-4134-96bd-179f82ecaad9"/>
    <m/>
    <s v="https://web.fulcrumapp.com/photos/view?photos=a0f6db52-42f3-4134-96bd-179f82ecaad9"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5"/>
    <m/>
    <m/>
    <m/>
    <m/>
    <m/>
    <m/>
    <m/>
  </r>
  <r>
    <s v="e76b9a1e-960f-4b68-8993-75195ccfeaac"/>
    <s v="2018-06-27 13:15:54 CDT"/>
    <s v="jacob.fietek@gmail.com"/>
    <s v="46.8705483333333"/>
    <s v="-96.401275"/>
    <x v="1"/>
    <s v="08"/>
    <s v="6"/>
    <s v="1e"/>
    <x v="27"/>
    <s v="N"/>
    <x v="3"/>
    <x v="2"/>
    <s v="N"/>
    <x v="1"/>
    <x v="2"/>
    <m/>
    <s v="A1"/>
    <m/>
    <s v="Old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0.5"/>
    <m/>
    <m/>
    <m/>
    <m/>
    <s v="Y"/>
    <m/>
    <m/>
  </r>
  <r>
    <s v="f8ecca30-81d0-49a3-890e-5dae69954740"/>
    <s v="2018-06-27 13:26:01 CDT"/>
    <s v="jacob.fietek@gmail.com"/>
    <s v="46.8706033333333"/>
    <s v="-96.4000416666667"/>
    <x v="1"/>
    <s v="08"/>
    <s v="6"/>
    <s v="2e"/>
    <x v="17"/>
    <s v="N"/>
    <x v="9"/>
    <x v="2"/>
    <s v="N"/>
    <x v="1"/>
    <x v="1"/>
    <m/>
    <s v="A1"/>
    <m/>
    <s v="Old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7.8"/>
    <m/>
    <m/>
    <m/>
    <m/>
    <s v="Y"/>
    <m/>
    <m/>
  </r>
  <r>
    <s v="161816fd-0b96-4e50-900e-59d073b0da5e"/>
    <s v="2018-06-27 13:39:22 CDT"/>
    <s v="jacob.fietek@gmail.com"/>
    <s v="46.8706433333333"/>
    <s v="-96.39891"/>
    <x v="1"/>
    <s v="08"/>
    <s v="6"/>
    <s v="3e"/>
    <x v="27"/>
    <s v="N"/>
    <x v="3"/>
    <x v="2"/>
    <s v="N"/>
    <x v="1"/>
    <x v="2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Fused cutout,Arrestor"/>
    <s v="37.5"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53"/>
    <m/>
    <m/>
    <m/>
    <m/>
    <s v="Y"/>
    <m/>
    <m/>
  </r>
  <r>
    <s v="fa07a938-c56f-4d13-8c3f-664cf6356ec7"/>
    <s v="2018-06-27 13:49:32 CDT"/>
    <s v="jacob.fietek@gmail.com"/>
    <s v="46.8704033333333"/>
    <s v="-96.3992583333333"/>
    <x v="1"/>
    <s v="08"/>
    <s v="6"/>
    <s v="Yw"/>
    <x v="6"/>
    <s v="N"/>
    <x v="3"/>
    <x v="1"/>
    <s v="N"/>
    <x v="2"/>
    <x v="2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5.7"/>
    <m/>
    <m/>
    <m/>
    <m/>
    <m/>
    <m/>
    <m/>
  </r>
  <r>
    <s v="613556ff-04fc-4601-b375-712008c1f6d6"/>
    <s v="2018-06-27 13:58:15 CDT"/>
    <s v="jacob.fietek@gmail.com"/>
    <s v="46.8702966666667"/>
    <s v="-96.3987433333333"/>
    <x v="1"/>
    <s v="08"/>
    <s v="6"/>
    <s v="Y"/>
    <x v="6"/>
    <s v="Y"/>
    <x v="0"/>
    <x v="1"/>
    <s v="N"/>
    <x v="1"/>
    <x v="2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145 939 901"/>
    <m/>
    <s v="Ground rod above ground"/>
    <m/>
    <m/>
    <m/>
    <m/>
    <m/>
    <m/>
    <m/>
    <m/>
    <m/>
    <m/>
    <m/>
    <m/>
    <m/>
    <m/>
    <m/>
    <m/>
    <m/>
    <m/>
    <m/>
    <s v="Limbs on service wire"/>
    <m/>
    <m/>
    <m/>
    <s v="1"/>
    <m/>
    <s v="Y"/>
    <s v="1000"/>
    <m/>
    <m/>
    <m/>
    <m/>
    <m/>
    <m/>
    <m/>
  </r>
  <r>
    <s v="14b36ce3-5b1b-4732-894d-60c21cc3a6cd"/>
    <s v="2018-06-27 14:40:09 CDT"/>
    <s v="jacob.fietek@gmail.com"/>
    <s v="46.8707333333333"/>
    <s v="-96.403785"/>
    <x v="1"/>
    <s v="08"/>
    <s v="5"/>
    <s v="Pole 2"/>
    <x v="3"/>
    <s v="Y"/>
    <x v="0"/>
    <x v="2"/>
    <s v="Y"/>
    <x v="2"/>
    <x v="1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,Transformer,Fused cutout,Arrestor"/>
    <s v="1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4"/>
    <m/>
    <m/>
    <m/>
    <m/>
    <m/>
    <m/>
    <m/>
  </r>
  <r>
    <s v="989bb319-1c7d-4505-8d7b-551fd41740f9"/>
    <s v="2018-06-27 14:24:30 CDT"/>
    <s v="jacob.fietek@gmail.com"/>
    <s v="46.8696133333333"/>
    <s v="-96.4018283333333"/>
    <x v="1"/>
    <s v="08"/>
    <s v="5"/>
    <s v="Pole 2"/>
    <x v="28"/>
    <s v="Y"/>
    <x v="0"/>
    <x v="2"/>
    <s v="Y"/>
    <x v="0"/>
    <x v="0"/>
    <m/>
    <s v="N/A"/>
    <m/>
    <m/>
    <m/>
    <m/>
    <m/>
    <m/>
    <m/>
    <m/>
    <m/>
    <m/>
    <s v="N/A"/>
    <s v="N/A"/>
    <x v="5"/>
    <m/>
    <m/>
    <m/>
    <m/>
    <m/>
    <m/>
    <m/>
    <m/>
    <s v="N"/>
    <m/>
    <m/>
    <m/>
    <m/>
    <s v="bcd51355-54f2-48ad-90c8-1751b8dc5d3d"/>
    <m/>
    <s v="https://web.fulcrumapp.com/photos/view?photos=bcd51355-54f2-48ad-90c8-1751b8dc5d3d"/>
    <m/>
    <m/>
    <m/>
    <m/>
    <m/>
    <m/>
    <m/>
    <m/>
    <m/>
    <m/>
    <m/>
    <m/>
    <m/>
    <m/>
    <m/>
    <m/>
    <m/>
    <m/>
    <m/>
    <m/>
    <m/>
    <m/>
    <m/>
    <m/>
    <m/>
    <m/>
    <m/>
    <m/>
    <s v="OCR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0.4"/>
    <m/>
    <m/>
    <m/>
    <m/>
    <m/>
    <m/>
    <m/>
  </r>
  <r>
    <s v="2d2fc3b8-933f-497c-96f0-4629b5a9ca67"/>
    <s v="2018-06-27 14:48:36 CDT"/>
    <s v="jacob.fietek@gmail.com"/>
    <s v="46.869995"/>
    <s v="-96.401185"/>
    <x v="1"/>
    <s v="08"/>
    <s v="5"/>
    <s v="Yte"/>
    <x v="7"/>
    <s v="Y"/>
    <x v="0"/>
    <x v="2"/>
    <s v="Y"/>
    <x v="2"/>
    <x v="2"/>
    <m/>
    <m/>
    <m/>
    <m/>
    <m/>
    <m/>
    <m/>
    <m/>
    <m/>
    <m/>
    <m/>
    <m/>
    <m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50"/>
    <m/>
    <s v="39 810 431"/>
    <m/>
    <m/>
    <m/>
    <m/>
    <m/>
    <m/>
    <m/>
    <m/>
    <m/>
    <m/>
    <m/>
    <m/>
    <m/>
    <m/>
    <m/>
    <m/>
    <m/>
    <m/>
    <m/>
    <m/>
    <m/>
    <m/>
    <m/>
    <m/>
    <m/>
    <m/>
    <m/>
    <s v="Y"/>
    <s v="0.17"/>
    <m/>
    <m/>
    <m/>
    <m/>
    <s v="Y"/>
    <m/>
    <m/>
  </r>
  <r>
    <s v="cec69a7f-8f0a-438b-b4e0-a030208b602e"/>
    <s v="2018-06-27 15:03:32 CDT"/>
    <s v="jacob.fietek@gmail.com"/>
    <s v="46.8691933333333"/>
    <s v="-96.402825"/>
    <x v="1"/>
    <s v="08"/>
    <s v="5"/>
    <s v="Pole 1w"/>
    <x v="7"/>
    <s v="Y"/>
    <x v="0"/>
    <x v="2"/>
    <s v="Y"/>
    <x v="3"/>
    <x v="2"/>
    <m/>
    <s v="A1"/>
    <m/>
    <s v="Old Bolted"/>
    <s v="Bolted"/>
    <m/>
    <m/>
    <m/>
    <m/>
    <m/>
    <m/>
    <m/>
    <m/>
    <s v="Light Pole"/>
    <x v="2"/>
    <m/>
    <m/>
    <m/>
    <m/>
    <m/>
    <m/>
    <m/>
    <m/>
    <s v="N"/>
    <s v="26"/>
    <s v="23"/>
    <m/>
    <m/>
    <m/>
    <m/>
    <m/>
    <m/>
    <m/>
    <m/>
    <s v="Mechanical damage"/>
    <s v="85"/>
    <m/>
    <m/>
    <m/>
    <m/>
    <m/>
    <m/>
    <m/>
    <m/>
    <m/>
    <m/>
    <m/>
    <m/>
    <m/>
    <m/>
    <m/>
    <s v="Impact"/>
    <s v="Ground line area"/>
    <s v="0.75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7f07f65-2806-4cc1-92ef-3aba40e193f4"/>
    <s v="2018-06-27 15:39:03 CDT"/>
    <s v="jacob.fietek@gmail.com"/>
    <s v="46.8688116666667"/>
    <s v="-96.4015183333333"/>
    <x v="1"/>
    <s v="08"/>
    <s v="7"/>
    <s v="3"/>
    <x v="6"/>
    <s v="N"/>
    <x v="3"/>
    <x v="2"/>
    <s v="N"/>
    <x v="1"/>
    <x v="2"/>
    <m/>
    <s v="A2"/>
    <m/>
    <s v="Old Bolted"/>
    <s v="Bolted"/>
    <m/>
    <m/>
    <m/>
    <m/>
    <m/>
    <m/>
    <m/>
    <m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46.2"/>
    <m/>
    <m/>
    <m/>
    <m/>
    <s v="Y"/>
    <m/>
    <m/>
  </r>
  <r>
    <s v="b0e0a1d3-8afc-4e62-ae8f-9c8525b97015"/>
    <s v="2018-06-27 15:48:27 CDT"/>
    <s v="jacob.fietek@gmail.com"/>
    <s v="46.8680283333333"/>
    <s v="-96.4011883333333"/>
    <x v="1"/>
    <s v="08"/>
    <s v="7"/>
    <s v="4"/>
    <x v="27"/>
    <s v="N"/>
    <x v="3"/>
    <x v="2"/>
    <s v="N"/>
    <x v="1"/>
    <x v="2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1ee3298b-36cc-4b6b-b6b8-e2bdf3777cce"/>
    <m/>
    <s v="https://web.fulcrumapp.com/photos/view?photos=1ee3298b-36cc-4b6b-b6b8-e2bdf3777cc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w/in 2' of SW"/>
    <m/>
    <m/>
    <m/>
    <m/>
    <m/>
    <s v="N"/>
    <m/>
    <m/>
    <m/>
    <m/>
    <m/>
    <m/>
    <m/>
    <m/>
  </r>
  <r>
    <s v="7a6f0a9f-3d49-4adb-9b5e-9434af1a5a7c"/>
    <s v="2018-06-27 15:55:51 CDT"/>
    <s v="jacob.fietek@gmail.com"/>
    <s v="46.867835"/>
    <s v="-96.401935"/>
    <x v="1"/>
    <s v="08"/>
    <s v="7"/>
    <s v="1w"/>
    <x v="16"/>
    <s v="Y"/>
    <x v="0"/>
    <x v="2"/>
    <s v="Y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50"/>
    <m/>
    <s v="29892178"/>
    <m/>
    <m/>
    <m/>
    <m/>
    <m/>
    <m/>
    <m/>
    <m/>
    <m/>
    <m/>
    <m/>
    <m/>
    <m/>
    <m/>
    <m/>
    <m/>
    <m/>
    <m/>
    <m/>
    <m/>
    <m/>
    <m/>
    <m/>
    <m/>
    <m/>
    <m/>
    <m/>
    <s v="Y"/>
    <s v="26.9"/>
    <m/>
    <m/>
    <m/>
    <m/>
    <s v="Y"/>
    <m/>
    <m/>
  </r>
  <r>
    <s v="e2db7bcf-47b4-43ff-833e-4fa8c9a27b28"/>
    <s v="2018-06-27 16:07:49 CDT"/>
    <s v="jacob.fietek@gmail.com"/>
    <s v="46.8674733333333"/>
    <s v="-96.4008566666667"/>
    <x v="1"/>
    <s v="08"/>
    <s v="7"/>
    <s v="5"/>
    <x v="7"/>
    <s v="Y"/>
    <x v="0"/>
    <x v="2"/>
    <s v="Y"/>
    <x v="1"/>
    <x v="3"/>
    <m/>
    <s v="N/A"/>
    <m/>
    <m/>
    <m/>
    <m/>
    <m/>
    <m/>
    <m/>
    <m/>
    <m/>
    <m/>
    <s v="N/A"/>
    <s v="N/A"/>
    <x v="1"/>
    <m/>
    <s v="Shell Rot Below"/>
    <m/>
    <m/>
    <m/>
    <s v="No"/>
    <s v="N"/>
    <m/>
    <s v="N"/>
    <s v="28"/>
    <s v="21"/>
    <m/>
    <m/>
    <s v="700c5f04-2e52-41d0-9ab5-5e3de00b052e"/>
    <m/>
    <s v="https://web.fulcrumapp.com/photos/view?photos=700c5f04-2e52-41d0-9ab5-5e3de00b052e"/>
    <m/>
    <m/>
    <m/>
    <s v="Shell rot below"/>
    <s v="55"/>
    <m/>
    <m/>
    <m/>
    <m/>
    <m/>
    <m/>
    <m/>
    <m/>
    <m/>
    <m/>
    <m/>
    <m/>
    <m/>
    <m/>
    <m/>
    <m/>
    <m/>
    <m/>
    <m/>
    <m/>
    <s v="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ebcc7c52-aad5-4258-b6b4-49429a30d9d5"/>
    <s v="2018-06-27 16:16:36 CDT"/>
    <s v="jacob.fietek@gmail.com"/>
    <s v="46.8676133333333"/>
    <s v="-96.400065"/>
    <x v="1"/>
    <s v="08"/>
    <s v="7"/>
    <s v="1e"/>
    <x v="7"/>
    <s v="Y"/>
    <x v="0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s v="Ground rod above ground"/>
    <m/>
    <m/>
    <m/>
    <m/>
    <m/>
    <m/>
    <m/>
    <m/>
    <m/>
    <s v="Riser Pole"/>
    <m/>
    <m/>
    <m/>
    <m/>
    <m/>
    <m/>
    <m/>
    <m/>
    <m/>
    <m/>
    <m/>
    <m/>
    <m/>
    <m/>
    <m/>
    <s v="Y"/>
    <s v="480"/>
    <m/>
    <m/>
    <m/>
    <m/>
    <s v="Y"/>
    <m/>
    <m/>
  </r>
  <r>
    <s v="641a8ec8-2cc7-4a75-8417-f802ab7a179c"/>
    <s v="2018-06-27 16:30:29 CDT"/>
    <s v="jacob.fietek@gmail.com"/>
    <s v="46.8668016666667"/>
    <s v="-96.4007066666667"/>
    <x v="1"/>
    <s v="08"/>
    <s v="7a"/>
    <s v="6"/>
    <x v="7"/>
    <s v="Y"/>
    <x v="0"/>
    <x v="2"/>
    <s v="Y"/>
    <x v="1"/>
    <x v="0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88.5"/>
    <m/>
    <m/>
    <m/>
    <m/>
    <s v="Y"/>
    <m/>
    <m/>
  </r>
  <r>
    <s v="38bb04b6-566c-434e-853e-ed29a374c9b4"/>
    <s v="2018-06-27 16:38:51 CDT"/>
    <s v="jacob.fietek@gmail.com"/>
    <s v="46.8664"/>
    <s v="-96.4006116666667"/>
    <x v="1"/>
    <s v="08"/>
    <s v="7a"/>
    <s v="7"/>
    <x v="29"/>
    <s v="N"/>
    <x v="4"/>
    <x v="2"/>
    <s v="N"/>
    <x v="0"/>
    <x v="0"/>
    <m/>
    <s v="A1"/>
    <m/>
    <s v="Old Bolted"/>
    <s v="Bolted"/>
    <m/>
    <m/>
    <m/>
    <m/>
    <m/>
    <m/>
    <m/>
    <m/>
    <s v="N/A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9.3"/>
    <m/>
    <m/>
    <m/>
    <m/>
    <s v="Y"/>
    <m/>
    <m/>
  </r>
  <r>
    <s v="f5b609c0-36f4-416f-a1df-408df754492a"/>
    <s v="2018-06-27 16:46:26 CDT"/>
    <s v="jacob.fietek@gmail.com"/>
    <s v="46.865905"/>
    <s v="-96.40044"/>
    <x v="1"/>
    <s v="08"/>
    <s v="7a"/>
    <s v="7a"/>
    <x v="30"/>
    <s v="N"/>
    <x v="4"/>
    <x v="2"/>
    <s v="N"/>
    <x v="0"/>
    <x v="0"/>
    <m/>
    <s v="A1"/>
    <m/>
    <s v="New Bolted"/>
    <s v="Bolted"/>
    <m/>
    <m/>
    <m/>
    <m/>
    <m/>
    <m/>
    <m/>
    <m/>
    <s v="N/A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"/>
    <s v="15"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26.8"/>
    <m/>
    <m/>
    <m/>
    <m/>
    <s v="Y"/>
    <m/>
    <m/>
  </r>
  <r>
    <s v="55c7610a-26a0-4dda-b3f4-8bee1024c4d7"/>
    <s v="2018-06-27 16:58:19 CDT"/>
    <s v="jacob.fietek@gmail.com"/>
    <s v="46.8655716666667"/>
    <s v="-96.40032"/>
    <x v="1"/>
    <s v="08"/>
    <s v="7a"/>
    <s v="8"/>
    <x v="16"/>
    <s v="Y"/>
    <x v="0"/>
    <x v="2"/>
    <s v="Y"/>
    <x v="1"/>
    <x v="0"/>
    <m/>
    <s v="A1"/>
    <m/>
    <s v="Old Bolted"/>
    <s v="Bolted"/>
    <m/>
    <m/>
    <m/>
    <m/>
    <m/>
    <m/>
    <m/>
    <m/>
    <s v="N/A"/>
    <x v="6"/>
    <m/>
    <m/>
    <m/>
    <m/>
    <m/>
    <m/>
    <m/>
    <m/>
    <s v="N"/>
    <m/>
    <m/>
    <m/>
    <m/>
    <m/>
    <m/>
    <m/>
    <s v="IT Hollowheart"/>
    <m/>
    <m/>
    <s v="Heart rot"/>
    <s v="80"/>
    <m/>
    <m/>
    <m/>
    <m/>
    <m/>
    <m/>
    <m/>
    <m/>
    <m/>
    <m/>
    <m/>
    <s v="Below ground"/>
    <m/>
    <s v="2"/>
    <s v="5.5"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s v="Risers"/>
    <m/>
    <m/>
    <m/>
    <m/>
    <m/>
    <m/>
    <s v="Y"/>
    <s v="94"/>
    <m/>
    <m/>
    <m/>
    <m/>
    <s v="Y"/>
    <m/>
    <m/>
  </r>
  <r>
    <s v="50eb2988-4245-46cd-9a5a-14afc4f36123"/>
    <s v="2018-06-27 17:16:28 CDT"/>
    <s v="jacob.fietek@gmail.com"/>
    <s v="46.8654616666667"/>
    <s v="-96.3992533333333"/>
    <x v="1"/>
    <s v="08"/>
    <s v="7a"/>
    <s v="1e"/>
    <x v="18"/>
    <s v="N"/>
    <x v="3"/>
    <x v="2"/>
    <s v="N"/>
    <x v="1"/>
    <x v="2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,Arrestor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7"/>
    <m/>
    <m/>
    <m/>
    <m/>
    <s v="Y"/>
    <m/>
    <m/>
  </r>
  <r>
    <s v="b8b5b438-ec02-4d0d-b0de-daa0f09efa4e"/>
    <s v="2018-06-27 17:28:53 CDT"/>
    <s v="jacob.fietek@gmail.com"/>
    <s v="46.8650383333333"/>
    <s v="-96.4004533333333"/>
    <x v="1"/>
    <s v="08"/>
    <s v="8"/>
    <s v="Y"/>
    <x v="16"/>
    <s v="Y"/>
    <x v="0"/>
    <x v="1"/>
    <s v="Y"/>
    <x v="1"/>
    <x v="2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28620328"/>
    <m/>
    <s v="Ground rod above ground"/>
    <m/>
    <m/>
    <m/>
    <m/>
    <m/>
    <m/>
    <m/>
    <m/>
    <m/>
    <m/>
    <m/>
    <m/>
    <m/>
    <m/>
    <m/>
    <m/>
    <m/>
    <m/>
    <m/>
    <s v="Limbs on service wire"/>
    <m/>
    <m/>
    <m/>
    <m/>
    <m/>
    <s v="Y"/>
    <s v="0.26"/>
    <m/>
    <m/>
    <m/>
    <m/>
    <m/>
    <m/>
    <m/>
  </r>
  <r>
    <s v="b77205e7-49d4-413c-b3c8-18ed48f558c4"/>
    <s v="2018-06-28 08:22:55 CDT"/>
    <s v="jacob.fietek@gmail.com"/>
    <s v="46.8650416666667"/>
    <s v="-96.4001366666667"/>
    <x v="1"/>
    <s v="08"/>
    <s v="8"/>
    <s v="9"/>
    <x v="18"/>
    <s v="Y"/>
    <x v="0"/>
    <x v="2"/>
    <s v="Y"/>
    <x v="1"/>
    <x v="3"/>
    <m/>
    <s v="A1"/>
    <m/>
    <s v="Old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5"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173"/>
    <m/>
    <m/>
    <m/>
    <m/>
    <s v="Y"/>
    <m/>
    <m/>
  </r>
  <r>
    <s v="0b011e6d-08c7-4583-b3a6-10a8bbccdbeb"/>
    <s v="2018-06-28 08:30:39 CDT"/>
    <s v="jacob.fietek@gmail.com"/>
    <s v="46.864765"/>
    <s v="-96.3999983333334"/>
    <x v="1"/>
    <s v="08"/>
    <s v="8"/>
    <s v="10"/>
    <x v="16"/>
    <s v="Y"/>
    <x v="0"/>
    <x v="2"/>
    <s v="Y"/>
    <x v="1"/>
    <x v="3"/>
    <m/>
    <s v="A1"/>
    <m/>
    <s v="Old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Ground rod above ground"/>
    <m/>
    <m/>
    <m/>
    <m/>
    <m/>
    <m/>
    <m/>
    <m/>
    <m/>
    <m/>
    <m/>
    <m/>
    <m/>
    <m/>
    <m/>
    <m/>
    <m/>
    <m/>
    <m/>
    <s v="Limbs w/in 2' of SW"/>
    <m/>
    <m/>
    <m/>
    <m/>
    <m/>
    <s v="Y"/>
    <s v="103"/>
    <m/>
    <m/>
    <m/>
    <m/>
    <m/>
    <m/>
    <m/>
  </r>
  <r>
    <s v="0dd6e720-f738-4f19-a371-04ea7c6494b4"/>
    <s v="2018-06-28 08:35:10 CDT"/>
    <s v="jacob.fietek@gmail.com"/>
    <s v="46.8638733333333"/>
    <s v="-96.3997133333333"/>
    <x v="1"/>
    <s v="08"/>
    <s v="8"/>
    <s v="11"/>
    <x v="27"/>
    <s v="N"/>
    <x v="3"/>
    <x v="2"/>
    <s v="N"/>
    <x v="1"/>
    <x v="2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6.9"/>
    <m/>
    <m/>
    <m/>
    <m/>
    <m/>
    <m/>
    <m/>
  </r>
  <r>
    <s v="ba9fc402-e38f-4f99-97cf-acc41a0a8c0a"/>
    <s v="2018-06-28 08:41:31 CDT"/>
    <s v="jacob.fietek@gmail.com"/>
    <s v="46.8635316666667"/>
    <s v="-96.399135"/>
    <x v="1"/>
    <s v="08"/>
    <s v="8"/>
    <s v="12"/>
    <x v="16"/>
    <s v="Y"/>
    <x v="0"/>
    <x v="2"/>
    <s v="Y"/>
    <x v="1"/>
    <x v="0"/>
    <m/>
    <s v="A1"/>
    <m/>
    <s v="Old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260"/>
    <m/>
    <m/>
    <m/>
    <m/>
    <m/>
    <m/>
    <m/>
  </r>
  <r>
    <s v="09094256-e6f8-4417-b150-be0f1803e88c"/>
    <s v="2018-06-28 08:45:44 CDT"/>
    <s v="jacob.fietek@gmail.com"/>
    <s v="46.863085"/>
    <s v="-96.3984066666667"/>
    <x v="1"/>
    <s v="08"/>
    <s v="8"/>
    <s v="13"/>
    <x v="19"/>
    <s v="Y"/>
    <x v="0"/>
    <x v="2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20"/>
    <m/>
    <m/>
    <m/>
    <m/>
    <s v="Y"/>
    <m/>
    <m/>
  </r>
  <r>
    <s v="412a6b47-110a-4c49-a42c-9276b5492e72"/>
    <s v="2018-06-28 10:03:29 CDT"/>
    <s v="jacob.fietek@gmail.com"/>
    <s v="46.89068"/>
    <s v="-96.4420433333333"/>
    <x v="0"/>
    <s v="01"/>
    <s v="3"/>
    <s v="1"/>
    <x v="10"/>
    <s v="N"/>
    <x v="4"/>
    <x v="0"/>
    <s v="N"/>
    <x v="0"/>
    <x v="0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1.2"/>
    <m/>
    <m/>
    <m/>
    <m/>
    <s v="Y"/>
    <m/>
    <m/>
  </r>
  <r>
    <s v="369fdf2a-8354-4a77-bd89-8537f79950fb"/>
    <s v="2018-06-28 10:15:10 CDT"/>
    <s v="jacob.fietek@gmail.com"/>
    <s v="46.890435"/>
    <s v="-96.4414933333333"/>
    <x v="0"/>
    <s v="01"/>
    <s v="3"/>
    <s v="2"/>
    <x v="10"/>
    <s v="N"/>
    <x v="4"/>
    <x v="0"/>
    <s v="N"/>
    <x v="0"/>
    <x v="0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2.3"/>
    <m/>
    <m/>
    <m/>
    <m/>
    <m/>
    <m/>
    <m/>
  </r>
  <r>
    <s v="5b0c065f-9e25-4899-9a5c-a2ee1418eb9e"/>
    <s v="2018-06-28 10:21:32 CDT"/>
    <s v="jacob.fietek@gmail.com"/>
    <s v="46.88749"/>
    <s v="-96.44155"/>
    <x v="0"/>
    <s v="01"/>
    <s v="3"/>
    <s v="6"/>
    <x v="26"/>
    <s v="N"/>
    <x v="4"/>
    <x v="2"/>
    <s v="N"/>
    <x v="0"/>
    <x v="0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2.2"/>
    <m/>
    <m/>
    <m/>
    <m/>
    <m/>
    <m/>
    <m/>
  </r>
  <r>
    <s v="9082c83f-80ef-437f-9f03-194343885b41"/>
    <s v="2018-06-28 10:28:46 CDT"/>
    <s v="jacob.fietek@gmail.com"/>
    <s v="46.888155"/>
    <s v="-96.4415016666667"/>
    <x v="0"/>
    <s v="01"/>
    <s v="3"/>
    <s v="5"/>
    <x v="11"/>
    <s v="N"/>
    <x v="4"/>
    <x v="2"/>
    <s v="N"/>
    <x v="0"/>
    <x v="0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0233697-25ca-453c-92f5-c6d0a41315e4"/>
    <s v="2018-06-28 10:33:14 CDT"/>
    <s v="jacob.fietek@gmail.com"/>
    <s v="46.88893"/>
    <s v="-96.4414816666667"/>
    <x v="0"/>
    <s v="01"/>
    <s v="3"/>
    <s v="4"/>
    <x v="11"/>
    <s v="N"/>
    <x v="4"/>
    <x v="2"/>
    <s v="N"/>
    <x v="0"/>
    <x v="0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eaning pole"/>
    <m/>
    <m/>
    <m/>
    <s v="Pole leaning badly"/>
    <m/>
    <m/>
    <m/>
    <m/>
    <m/>
    <m/>
    <m/>
    <m/>
    <s v="Y"/>
    <s v="23.8"/>
    <m/>
    <m/>
    <m/>
    <m/>
    <m/>
    <m/>
    <m/>
  </r>
  <r>
    <s v="5bc75819-be90-4709-8c35-22eba9730330"/>
    <s v="2018-06-28 10:44:12 CDT"/>
    <s v="jacob.fietek@gmail.com"/>
    <s v="46.8896633333333"/>
    <s v="-96.4414933333333"/>
    <x v="0"/>
    <s v="01"/>
    <s v="3"/>
    <s v="3"/>
    <x v="26"/>
    <s v="N"/>
    <x v="4"/>
    <x v="2"/>
    <s v="N"/>
    <x v="0"/>
    <x v="0"/>
    <m/>
    <s v="A1"/>
    <m/>
    <s v="New Bolted"/>
    <s v="Bolted"/>
    <m/>
    <m/>
    <m/>
    <m/>
    <m/>
    <m/>
    <m/>
    <m/>
    <s v="VA4.1"/>
    <x v="6"/>
    <m/>
    <m/>
    <m/>
    <m/>
    <m/>
    <m/>
    <m/>
    <m/>
    <s v="N"/>
    <m/>
    <m/>
    <m/>
    <m/>
    <m/>
    <m/>
    <m/>
    <s v="IT Hollowheart,IT Demon"/>
    <m/>
    <m/>
    <s v="Carpenter ants"/>
    <s v="90"/>
    <s v="5.5"/>
    <s v="+"/>
    <s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eaning pole"/>
    <m/>
    <m/>
    <m/>
    <s v="Pole leaning badly"/>
    <m/>
    <m/>
    <m/>
    <m/>
    <m/>
    <m/>
    <m/>
    <m/>
    <m/>
    <m/>
    <m/>
    <m/>
    <m/>
    <m/>
    <m/>
    <m/>
    <m/>
  </r>
  <r>
    <s v="4d9bc3d6-af8e-4ac2-ac1f-30367c04b148"/>
    <s v="2018-06-28 10:56:42 CDT"/>
    <s v="jacob.fietek@gmail.com"/>
    <s v="46.8875033333333"/>
    <s v="-96.4404016666667"/>
    <x v="0"/>
    <s v="01"/>
    <s v="3"/>
    <s v="7"/>
    <x v="26"/>
    <s v="N"/>
    <x v="4"/>
    <x v="2"/>
    <s v="N"/>
    <x v="0"/>
    <x v="0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12b0e4e-5095-46eb-a01e-6ac08db3e1c1"/>
    <s v="2018-06-28 11:00:33 CDT"/>
    <s v="jacob.fietek@gmail.com"/>
    <s v="46.88754"/>
    <s v="-96.439375"/>
    <x v="0"/>
    <s v="01"/>
    <s v="3"/>
    <s v="8"/>
    <x v="26"/>
    <s v="N"/>
    <x v="4"/>
    <x v="2"/>
    <s v="N"/>
    <x v="0"/>
    <x v="0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3.8"/>
    <m/>
    <m/>
    <m/>
    <m/>
    <m/>
    <m/>
    <m/>
  </r>
  <r>
    <s v="cc8a6434-2fbf-4fc8-96a2-7c0cf56315be"/>
    <s v="2018-06-28 11:05:47 CDT"/>
    <s v="jacob.fietek@gmail.com"/>
    <s v="46.8875933333333"/>
    <s v="-96.43823"/>
    <x v="0"/>
    <s v="01"/>
    <s v="3"/>
    <s v="9"/>
    <x v="20"/>
    <s v="Y"/>
    <x v="0"/>
    <x v="2"/>
    <s v="Y"/>
    <x v="0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s v="Empty meter socket with note &quot;wireman, please replace after installation &quot;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"/>
    <s v="15"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1050"/>
    <m/>
    <m/>
    <m/>
    <m/>
    <s v="Y"/>
    <m/>
    <m/>
  </r>
  <r>
    <s v="5d0cf333-193f-44d7-9a80-a37d8fd88c4b"/>
    <s v="2018-06-28 12:26:54 CDT"/>
    <s v="jacob.fietek@gmail.com"/>
    <s v="46.8779133333333"/>
    <s v="-96.442425"/>
    <x v="0"/>
    <s v="02"/>
    <s v="4"/>
    <s v="Y"/>
    <x v="31"/>
    <s v="Y"/>
    <x v="0"/>
    <x v="1"/>
    <s v="N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145 939 5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0ab254c-bfa2-4e45-beb4-9ff181e68614"/>
    <s v="2018-06-28 12:31:48 CDT"/>
    <s v="jacob.fietek@gmail.com"/>
    <s v="46.8774766666667"/>
    <s v="-96.44208"/>
    <x v="0"/>
    <s v="02"/>
    <s v="4"/>
    <s v="1"/>
    <x v="7"/>
    <s v="Y"/>
    <x v="0"/>
    <x v="1"/>
    <s v="N"/>
    <x v="1"/>
    <x v="1"/>
    <m/>
    <s v="A6"/>
    <m/>
    <m/>
    <m/>
    <m/>
    <s v="N"/>
    <m/>
    <m/>
    <m/>
    <m/>
    <m/>
    <s v="VA6.1"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OCR"/>
    <m/>
    <m/>
    <m/>
    <m/>
    <s v="Broken ground wire"/>
    <m/>
    <m/>
    <m/>
    <m/>
    <s v="In groundline area"/>
    <m/>
    <m/>
    <m/>
    <m/>
    <m/>
    <m/>
    <m/>
    <m/>
    <m/>
    <m/>
    <m/>
    <m/>
    <m/>
    <m/>
    <m/>
    <m/>
    <m/>
    <m/>
    <m/>
    <m/>
    <s v="Y"/>
    <s v="900"/>
    <m/>
    <m/>
    <m/>
    <m/>
    <s v="Y"/>
    <m/>
    <m/>
  </r>
  <r>
    <s v="94727a39-6a56-421c-a83f-fbee4cd38719"/>
    <s v="2018-06-28 12:41:17 CDT"/>
    <s v="jacob.fietek@gmail.com"/>
    <s v="46.877785"/>
    <s v="-96.44201"/>
    <x v="0"/>
    <s v="02"/>
    <s v="4"/>
    <s v="2"/>
    <x v="7"/>
    <s v="Y"/>
    <x v="0"/>
    <x v="2"/>
    <s v="Y"/>
    <x v="1"/>
    <x v="1"/>
    <m/>
    <s v="A1"/>
    <m/>
    <s v="New Bolted"/>
    <s v="Bolted"/>
    <m/>
    <m/>
    <m/>
    <m/>
    <m/>
    <m/>
    <m/>
    <m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200"/>
    <s v="112"/>
    <m/>
    <m/>
    <m/>
    <s v="Y"/>
    <s v="Y"/>
    <m/>
  </r>
  <r>
    <s v="b85027a1-76f8-4542-992e-429e5899c5db"/>
    <s v="2018-06-28 12:58:50 CDT"/>
    <s v="jacob.fietek@gmail.com"/>
    <s v="46.8783116666667"/>
    <s v="-96.442025"/>
    <x v="0"/>
    <s v="02"/>
    <s v="4"/>
    <s v="3"/>
    <x v="7"/>
    <s v="Y"/>
    <x v="0"/>
    <x v="2"/>
    <s v="Y"/>
    <x v="1"/>
    <x v="2"/>
    <m/>
    <s v="A1"/>
    <m/>
    <s v="New Bolted"/>
    <s v="Bolted"/>
    <m/>
    <m/>
    <m/>
    <m/>
    <m/>
    <m/>
    <m/>
    <m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6f726ba-c67d-4506-a195-1e36187a53ba"/>
    <s v="2018-06-28 13:02:55 CDT"/>
    <s v="jacob.fietek@gmail.com"/>
    <s v="46.8788433333333"/>
    <s v="-96.4420633333334"/>
    <x v="0"/>
    <s v="02"/>
    <s v="4"/>
    <s v="4"/>
    <x v="16"/>
    <s v="N"/>
    <x v="3"/>
    <x v="2"/>
    <s v="N"/>
    <x v="2"/>
    <x v="1"/>
    <m/>
    <s v="A1"/>
    <m/>
    <s v="New Bolted"/>
    <s v="Bolted"/>
    <m/>
    <m/>
    <m/>
    <m/>
    <m/>
    <m/>
    <m/>
    <m/>
    <s v="VA6.1"/>
    <x v="6"/>
    <m/>
    <m/>
    <m/>
    <m/>
    <m/>
    <m/>
    <m/>
    <m/>
    <s v="N"/>
    <m/>
    <m/>
    <m/>
    <m/>
    <m/>
    <m/>
    <m/>
    <s v="IT Hollowheart,IT Demon"/>
    <m/>
    <m/>
    <s v="Carpenter ants"/>
    <s v="75"/>
    <s v="4"/>
    <s v="+"/>
    <s v="6"/>
    <m/>
    <m/>
    <m/>
    <m/>
    <m/>
    <m/>
    <m/>
    <m/>
    <m/>
    <m/>
    <m/>
    <m/>
    <m/>
    <m/>
    <m/>
    <m/>
    <m/>
    <m/>
    <m/>
    <m/>
    <s v="Transformer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50"/>
    <m/>
    <m/>
    <m/>
    <m/>
    <s v="Y"/>
    <m/>
    <m/>
  </r>
  <r>
    <s v="e7ade0e2-cbc5-4d1d-a4ad-d2d496eb3316"/>
    <s v="2018-06-28 13:15:03 CDT"/>
    <s v="jacob.fietek@gmail.com"/>
    <s v="46.879195"/>
    <s v="-96.4419066666667"/>
    <x v="0"/>
    <s v="02"/>
    <s v="4"/>
    <s v="5"/>
    <x v="17"/>
    <s v="N"/>
    <x v="9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2.2"/>
    <m/>
    <m/>
    <m/>
    <m/>
    <s v="Y"/>
    <m/>
    <m/>
  </r>
  <r>
    <s v="b6d118a8-c3de-4bda-9756-8a7a961bfe9e"/>
    <s v="2018-06-28 13:22:43 CDT"/>
    <s v="jacob.fietek@gmail.com"/>
    <s v="46.87937"/>
    <s v="-96.4423816666667"/>
    <x v="0"/>
    <s v="02"/>
    <s v="4"/>
    <s v="Y"/>
    <x v="32"/>
    <s v="N"/>
    <x v="4"/>
    <x v="1"/>
    <s v="N"/>
    <x v="0"/>
    <x v="0"/>
    <m/>
    <s v="Meter Pole"/>
    <m/>
    <m/>
    <m/>
    <m/>
    <m/>
    <m/>
    <m/>
    <m/>
    <m/>
    <m/>
    <s v="Meter Pole"/>
    <s v="Meter Pole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48 497 7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ca2b96d-842d-4645-ab46-fbac19a369af"/>
    <s v="2018-06-28 13:30:41 CDT"/>
    <s v="jacob.fietek@gmail.com"/>
    <s v="46.8805516666667"/>
    <s v="-96.442485"/>
    <x v="0"/>
    <s v="02"/>
    <s v="4"/>
    <s v="Y"/>
    <x v="16"/>
    <s v="Y"/>
    <x v="0"/>
    <x v="1"/>
    <s v="N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23 454 987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3.7"/>
    <m/>
    <m/>
    <m/>
    <m/>
    <m/>
    <m/>
    <m/>
  </r>
  <r>
    <s v="cd256897-604e-4343-9c3a-ba258b81c28f"/>
    <s v="2018-06-28 13:35:35 CDT"/>
    <s v="jacob.fietek@gmail.com"/>
    <s v="46.8812233333334"/>
    <s v="-96.44263"/>
    <x v="0"/>
    <s v="02"/>
    <s v="4"/>
    <s v="C"/>
    <x v="32"/>
    <s v="N"/>
    <x v="4"/>
    <x v="1"/>
    <s v="N"/>
    <x v="0"/>
    <x v="0"/>
    <m/>
    <s v="Meter Pole"/>
    <m/>
    <m/>
    <m/>
    <m/>
    <m/>
    <m/>
    <m/>
    <m/>
    <m/>
    <m/>
    <s v="Meter Pole"/>
    <s v="Meter Pole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39 157 879"/>
    <m/>
    <m/>
    <m/>
    <m/>
    <m/>
    <m/>
    <m/>
    <m/>
    <m/>
    <m/>
    <m/>
    <m/>
    <m/>
    <m/>
    <m/>
    <m/>
    <m/>
    <m/>
    <m/>
    <m/>
    <m/>
    <m/>
    <m/>
    <m/>
    <m/>
    <m/>
    <m/>
    <s v="Y"/>
    <s v="26.4"/>
    <m/>
    <m/>
    <m/>
    <m/>
    <m/>
    <m/>
    <m/>
  </r>
  <r>
    <s v="7813b3fc-1a68-4606-b904-468051c00d50"/>
    <s v="2018-06-28 13:51:18 CDT"/>
    <s v="jacob.fietek@gmail.com"/>
    <s v="46.878445"/>
    <s v="-96.45695"/>
    <x v="0"/>
    <s v="02"/>
    <s v="2"/>
    <s v="Y"/>
    <x v="16"/>
    <s v="Y"/>
    <x v="0"/>
    <x v="1"/>
    <s v="Y"/>
    <x v="1"/>
    <x v="3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65 738 187"/>
    <m/>
    <m/>
    <m/>
    <m/>
    <m/>
    <m/>
    <m/>
    <m/>
    <m/>
    <m/>
    <m/>
    <m/>
    <m/>
    <m/>
    <m/>
    <m/>
    <m/>
    <m/>
    <m/>
    <m/>
    <m/>
    <m/>
    <m/>
    <m/>
    <m/>
    <m/>
    <m/>
    <s v="Y"/>
    <s v="28.3"/>
    <m/>
    <m/>
    <m/>
    <m/>
    <m/>
    <m/>
    <m/>
  </r>
  <r>
    <s v="6cd9b786-a443-48fd-9a55-78d4bfa1fe92"/>
    <s v="2018-06-28 13:58:31 CDT"/>
    <s v="jacob.fietek@gmail.com"/>
    <s v="46.8781716666667"/>
    <s v="-96.4569583333333"/>
    <x v="0"/>
    <s v="02"/>
    <s v="2"/>
    <s v="2n"/>
    <x v="5"/>
    <s v="Y"/>
    <x v="0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1.2"/>
    <m/>
    <m/>
    <m/>
    <m/>
    <s v="Y"/>
    <m/>
    <m/>
  </r>
  <r>
    <s v="7be415cf-66b1-4844-b951-033d8e0beb0e"/>
    <s v="2018-06-28 14:05:45 CDT"/>
    <s v="jacob.fietek@gmail.com"/>
    <s v="46.87745"/>
    <s v="-96.457085"/>
    <x v="0"/>
    <s v="02"/>
    <s v="2"/>
    <s v="1n"/>
    <x v="5"/>
    <s v="Y"/>
    <x v="0"/>
    <x v="2"/>
    <s v="Y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f3bbe87-eb9f-4623-b4e5-f63ee9b5c315"/>
    <s v="2018-06-28 14:11:52 CDT"/>
    <s v="jacob.fietek@gmail.com"/>
    <s v="46.8767466666667"/>
    <s v="-96.45711"/>
    <x v="0"/>
    <s v="02"/>
    <s v="2"/>
    <s v="Pole 1"/>
    <x v="7"/>
    <s v="Y"/>
    <x v="0"/>
    <x v="2"/>
    <s v="Y"/>
    <x v="1"/>
    <x v="1"/>
    <m/>
    <s v="A5"/>
    <m/>
    <m/>
    <m/>
    <m/>
    <m/>
    <m/>
    <m/>
    <m/>
    <m/>
    <s v="VA5.1"/>
    <s v="VA5.1"/>
    <s v="VA5.1"/>
    <x v="1"/>
    <m/>
    <s v="Heart Rot"/>
    <m/>
    <m/>
    <m/>
    <s v="No"/>
    <s v="N"/>
    <m/>
    <s v="Y"/>
    <m/>
    <m/>
    <m/>
    <m/>
    <m/>
    <m/>
    <m/>
    <m/>
    <m/>
    <m/>
    <s v="Heart rot"/>
    <s v="52"/>
    <m/>
    <m/>
    <m/>
    <m/>
    <m/>
    <m/>
    <m/>
    <m/>
    <m/>
    <m/>
    <m/>
    <s v="Below ground"/>
    <m/>
    <s v="2"/>
    <s v="2.5"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cb71b897-35c1-4da0-84fa-220064b531d0"/>
    <s v="2018-06-28 14:24:56 CDT"/>
    <s v="jacob.fietek@gmail.com"/>
    <s v="46.87643"/>
    <s v="-96.4498966666667"/>
    <x v="0"/>
    <s v="02"/>
    <s v="2"/>
    <s v="Pole 2"/>
    <x v="7"/>
    <s v="Y"/>
    <x v="0"/>
    <x v="0"/>
    <s v="Y"/>
    <x v="2"/>
    <x v="3"/>
    <m/>
    <s v="C7"/>
    <m/>
    <m/>
    <m/>
    <m/>
    <m/>
    <s v="Small"/>
    <s v="10"/>
    <s v="3"/>
    <m/>
    <m/>
    <m/>
    <s v="VA5.1"/>
    <x v="6"/>
    <m/>
    <m/>
    <m/>
    <m/>
    <m/>
    <m/>
    <m/>
    <m/>
    <s v="N"/>
    <m/>
    <m/>
    <m/>
    <m/>
    <m/>
    <m/>
    <m/>
    <s v="IT Hollowheart,IT Demon"/>
    <m/>
    <m/>
    <s v="Carpenter ants"/>
    <s v="80"/>
    <s v="4.5"/>
    <s v="+"/>
    <s v="28"/>
    <m/>
    <m/>
    <m/>
    <m/>
    <m/>
    <m/>
    <m/>
    <m/>
    <m/>
    <m/>
    <m/>
    <m/>
    <m/>
    <m/>
    <m/>
    <m/>
    <m/>
    <m/>
    <m/>
    <m/>
    <s v="Fused cutout,Arrestor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28.5"/>
    <m/>
    <m/>
    <m/>
    <m/>
    <m/>
    <m/>
    <m/>
  </r>
  <r>
    <s v="d2086a08-a48e-45e5-bcd6-c597bce7a274"/>
    <s v="2018-06-28 14:52:52 CDT"/>
    <s v="jacob.fietek@gmail.com"/>
    <s v="46.8765733333333"/>
    <s v="-96.4466066666667"/>
    <x v="0"/>
    <s v="02"/>
    <s v="2"/>
    <s v="4"/>
    <x v="17"/>
    <s v="N"/>
    <x v="9"/>
    <x v="2"/>
    <s v="N"/>
    <x v="1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25"/>
    <m/>
    <s v="13 098 672"/>
    <m/>
    <m/>
    <m/>
    <m/>
    <m/>
    <m/>
    <m/>
    <m/>
    <m/>
    <m/>
    <m/>
    <m/>
    <m/>
    <m/>
    <m/>
    <m/>
    <m/>
    <m/>
    <m/>
    <m/>
    <m/>
    <s v="Limbs w/in 2' of SW"/>
    <m/>
    <m/>
    <m/>
    <m/>
    <m/>
    <s v="Y"/>
    <s v="27.3"/>
    <m/>
    <m/>
    <m/>
    <m/>
    <s v="Y"/>
    <m/>
    <m/>
  </r>
  <r>
    <s v="e570abbf-9fb4-4797-8019-a8af4f47a95a"/>
    <s v="2018-06-28 15:03:44 CDT"/>
    <s v="jacob.fietek@gmail.com"/>
    <s v="46.876595"/>
    <s v="-96.4457216666667"/>
    <x v="0"/>
    <s v="02"/>
    <s v="2"/>
    <s v="5"/>
    <x v="18"/>
    <s v="Y"/>
    <x v="0"/>
    <x v="2"/>
    <s v="Y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570"/>
    <m/>
    <m/>
    <m/>
    <m/>
    <s v="Y"/>
    <m/>
    <m/>
  </r>
  <r>
    <s v="212668ab-2df5-4475-a87d-7cf54aaba0e8"/>
    <s v="2018-06-28 15:11:18 CDT"/>
    <s v="jacob.fietek@gmail.com"/>
    <s v="46.87682"/>
    <s v="-96.4456433333334"/>
    <x v="0"/>
    <s v="02"/>
    <s v="2"/>
    <s v="Y"/>
    <x v="16"/>
    <s v="Y"/>
    <x v="0"/>
    <x v="1"/>
    <s v="Y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17 637 165"/>
    <m/>
    <s v="Ground rod above ground"/>
    <m/>
    <m/>
    <m/>
    <m/>
    <m/>
    <m/>
    <m/>
    <m/>
    <m/>
    <m/>
    <m/>
    <m/>
    <m/>
    <m/>
    <m/>
    <m/>
    <m/>
    <m/>
    <m/>
    <s v="Limbs on service wire"/>
    <m/>
    <m/>
    <m/>
    <m/>
    <m/>
    <s v="Y"/>
    <s v="580"/>
    <m/>
    <m/>
    <m/>
    <m/>
    <m/>
    <m/>
    <m/>
  </r>
  <r>
    <s v="aff11c2d-6c4f-4c19-9526-b016c5e9b31b"/>
    <s v="2018-06-28 15:14:20 CDT"/>
    <s v="jacob.fietek@gmail.com"/>
    <s v="46.87683"/>
    <s v="-96.4458966666667"/>
    <x v="0"/>
    <s v="02"/>
    <s v="2"/>
    <s v="Y2"/>
    <x v="15"/>
    <s v="Y"/>
    <x v="0"/>
    <x v="1"/>
    <s v="Y"/>
    <x v="1"/>
    <x v="4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39 157 881"/>
    <m/>
    <s v="Ground rod above ground"/>
    <m/>
    <m/>
    <m/>
    <m/>
    <m/>
    <m/>
    <m/>
    <m/>
    <m/>
    <m/>
    <m/>
    <m/>
    <s v="Leaning pole"/>
    <m/>
    <m/>
    <m/>
    <m/>
    <m/>
    <m/>
    <m/>
    <m/>
    <m/>
    <m/>
    <m/>
    <m/>
    <s v="Y"/>
    <s v="1100"/>
    <m/>
    <m/>
    <m/>
    <m/>
    <m/>
    <m/>
    <m/>
  </r>
  <r>
    <s v="1790005b-9c5c-47c6-b39f-55e20e6d8373"/>
    <s v="2018-06-28 15:21:07 CDT"/>
    <s v="jacob.fietek@gmail.com"/>
    <s v="46.8766332178444"/>
    <s v="-96.4454521983862"/>
    <x v="0"/>
    <s v="02"/>
    <s v="2"/>
    <s v="6"/>
    <x v="29"/>
    <s v="N"/>
    <x v="4"/>
    <x v="2"/>
    <s v="N"/>
    <x v="0"/>
    <x v="6"/>
    <m/>
    <s v="A1"/>
    <m/>
    <s v="New Bolted"/>
    <s v="Bolted"/>
    <m/>
    <m/>
    <m/>
    <m/>
    <m/>
    <m/>
    <m/>
    <m/>
    <s v="Meter Pole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8.5"/>
    <m/>
    <m/>
    <m/>
    <m/>
    <s v="Y"/>
    <m/>
    <m/>
  </r>
  <r>
    <s v="3dfbe6db-f0c2-406e-bdea-1342eb79084d"/>
    <s v="2018-06-28 15:29:57 CDT"/>
    <s v="jacob.fietek@gmail.com"/>
    <s v="46.8768381090255"/>
    <s v="-96.4449375495315"/>
    <x v="0"/>
    <s v="02"/>
    <s v="2"/>
    <s v="Y"/>
    <x v="16"/>
    <s v="Y"/>
    <x v="0"/>
    <x v="1"/>
    <s v="Y"/>
    <x v="1"/>
    <x v="0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5"/>
    <m/>
    <m/>
    <m/>
    <m/>
    <m/>
    <m/>
    <m/>
  </r>
  <r>
    <s v="daf46b15-1b77-4ec1-a953-486280e322fe"/>
    <s v="2018-06-28 15:36:09 CDT"/>
    <s v="jacob.fietek@gmail.com"/>
    <s v="46.8766366666667"/>
    <s v="-96.444595"/>
    <x v="0"/>
    <s v="02"/>
    <s v="2"/>
    <s v="7"/>
    <x v="19"/>
    <s v="N"/>
    <x v="11"/>
    <x v="2"/>
    <s v="N"/>
    <x v="1"/>
    <x v="0"/>
    <m/>
    <s v="A1"/>
    <m/>
    <s v="New Bolted"/>
    <s v="Bolted"/>
    <m/>
    <m/>
    <m/>
    <m/>
    <m/>
    <m/>
    <m/>
    <m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50"/>
    <m/>
    <m/>
    <m/>
    <m/>
    <m/>
    <m/>
    <m/>
  </r>
  <r>
    <s v="54d1bb40-48d9-4f1e-b8de-0c114bb3fcb9"/>
    <s v="2018-06-28 15:42:01 CDT"/>
    <s v="jacob.fietek@gmail.com"/>
    <s v="46.876765"/>
    <s v="-96.4444183333333"/>
    <x v="0"/>
    <s v="02"/>
    <s v="2"/>
    <s v="Y2"/>
    <x v="19"/>
    <s v="Y"/>
    <x v="0"/>
    <x v="1"/>
    <s v="Y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26 863 130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76"/>
    <m/>
    <m/>
    <m/>
    <m/>
    <m/>
    <m/>
    <m/>
  </r>
  <r>
    <s v="be3876b7-cb79-4a4a-9d26-25335be1e30d"/>
    <s v="2018-06-28 15:47:02 CDT"/>
    <s v="jacob.fietek@gmail.com"/>
    <s v="46.8765233333333"/>
    <s v="-96.4439416666667"/>
    <x v="0"/>
    <s v="02"/>
    <s v="3"/>
    <s v="8"/>
    <x v="16"/>
    <s v="Y"/>
    <x v="0"/>
    <x v="1"/>
    <s v="Y"/>
    <x v="3"/>
    <x v="1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1"/>
    <m/>
    <m/>
    <m/>
    <m/>
    <s v="Y"/>
    <m/>
    <m/>
  </r>
  <r>
    <s v="27c90509-5dca-4851-8e35-8380e3af6c14"/>
    <s v="2018-06-28 15:55:29 CDT"/>
    <s v="jacob.fietek@gmail.com"/>
    <s v="46.8769116666667"/>
    <s v="-96.4439233333333"/>
    <x v="0"/>
    <s v="02"/>
    <s v="3"/>
    <s v="1n"/>
    <x v="18"/>
    <s v="Y"/>
    <x v="0"/>
    <x v="1"/>
    <s v="Y"/>
    <x v="3"/>
    <x v="0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service wire"/>
    <m/>
    <m/>
    <m/>
    <m/>
    <m/>
    <m/>
    <m/>
    <m/>
    <m/>
    <m/>
    <m/>
    <m/>
    <m/>
    <m/>
  </r>
  <r>
    <s v="0e9081a6-67a5-4cf0-95b1-69f3e8f9fa1c"/>
    <s v="2018-06-28 16:00:16 CDT"/>
    <s v="jacob.fietek@gmail.com"/>
    <s v="46.8766966666667"/>
    <s v="-96.4436216666667"/>
    <x v="0"/>
    <s v="02"/>
    <s v="3"/>
    <s v="Y"/>
    <x v="25"/>
    <s v="N"/>
    <x v="1"/>
    <x v="1"/>
    <s v="N"/>
    <x v="2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21 586 683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0.25"/>
    <m/>
    <m/>
    <m/>
    <m/>
    <m/>
    <m/>
    <m/>
  </r>
  <r>
    <s v="0dcec62b-cb65-43a5-81d8-4ec73e10a752"/>
    <s v="2018-06-28 16:35:10 CDT"/>
    <s v="jacob.fietek@gmail.com"/>
    <s v="46.8765483333333"/>
    <s v="-96.44322"/>
    <x v="0"/>
    <s v="02"/>
    <s v="3"/>
    <s v="8a"/>
    <x v="33"/>
    <s v="N"/>
    <x v="4"/>
    <x v="2"/>
    <s v="N"/>
    <x v="0"/>
    <x v="0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"/>
    <s v="15"/>
    <m/>
    <s v="145 939 551"/>
    <m/>
    <m/>
    <m/>
    <m/>
    <m/>
    <m/>
    <m/>
    <m/>
    <m/>
    <m/>
    <m/>
    <m/>
    <m/>
    <m/>
    <m/>
    <m/>
    <m/>
    <m/>
    <m/>
    <m/>
    <m/>
    <m/>
    <m/>
    <m/>
    <m/>
    <m/>
    <m/>
    <s v="Y"/>
    <s v="46.1"/>
    <m/>
    <m/>
    <m/>
    <m/>
    <s v="Y"/>
    <m/>
    <m/>
  </r>
  <r>
    <s v="b7dd9044-30e2-4b70-9f46-352387f74487"/>
    <s v="2018-06-28 14:41:01 CDT"/>
    <s v="jacob.fietek@gmail.com"/>
    <s v="46.8766483333333"/>
    <s v="-96.4471916666667"/>
    <x v="0"/>
    <s v="02"/>
    <s v="2"/>
    <s v="Pole 3"/>
    <x v="5"/>
    <s v="Y"/>
    <x v="0"/>
    <x v="2"/>
    <s v="Y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32"/>
    <m/>
    <m/>
    <m/>
    <m/>
    <s v="Y"/>
    <m/>
    <m/>
  </r>
  <r>
    <s v="71c8bc96-ecad-4cce-a195-adbd32c6bf30"/>
    <s v="2018-06-28 16:44:42 CDT"/>
    <s v="jacob.fietek@gmail.com"/>
    <s v="46.8765166666667"/>
    <s v="-96.4428233333333"/>
    <x v="0"/>
    <s v="02"/>
    <s v="3"/>
    <s v="9"/>
    <x v="12"/>
    <s v="N"/>
    <x v="7"/>
    <x v="2"/>
    <s v="N"/>
    <x v="1"/>
    <x v="1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25c544d0-576e-4296-84cd-7f4bbe9e3dba"/>
    <m/>
    <s v="https://web.fulcrumapp.com/photos/view?photos=25c544d0-576e-4296-84cd-7f4bbe9e3dba"/>
    <m/>
    <m/>
    <m/>
    <m/>
    <m/>
    <m/>
    <m/>
    <m/>
    <m/>
    <m/>
    <m/>
    <m/>
    <m/>
    <m/>
    <m/>
    <m/>
    <m/>
    <m/>
    <m/>
    <m/>
    <m/>
    <m/>
    <m/>
    <m/>
    <m/>
    <m/>
    <m/>
    <m/>
    <s v="OCR,Fused cuto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3"/>
    <m/>
    <m/>
    <m/>
    <m/>
    <s v="Y"/>
    <m/>
    <m/>
  </r>
  <r>
    <s v="23375127-258b-464f-9dc8-350c4a2124a8"/>
    <s v="2018-06-28 16:51:47 CDT"/>
    <s v="jacob.fietek@gmail.com"/>
    <s v="46.8765833333333"/>
    <s v="-96.4427383333333"/>
    <x v="0"/>
    <s v="02"/>
    <s v="3"/>
    <s v="Yt"/>
    <x v="18"/>
    <s v="Y"/>
    <x v="0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15"/>
    <m/>
    <s v="145 939 816"/>
    <m/>
    <m/>
    <m/>
    <m/>
    <m/>
    <m/>
    <m/>
    <m/>
    <m/>
    <m/>
    <m/>
    <m/>
    <m/>
    <m/>
    <m/>
    <m/>
    <m/>
    <m/>
    <m/>
    <m/>
    <m/>
    <m/>
    <m/>
    <m/>
    <m/>
    <m/>
    <m/>
    <s v="Y"/>
    <s v="0.2"/>
    <m/>
    <m/>
    <m/>
    <m/>
    <s v="Y"/>
    <m/>
    <m/>
  </r>
  <r>
    <s v="53e1997b-0f19-4e5e-beeb-f2670ab61d50"/>
    <s v="2018-06-28 12:12:11 CDT"/>
    <s v="jacob.fietek@gmail.com"/>
    <s v="46.87658"/>
    <s v="-96.442085"/>
    <x v="0"/>
    <s v="02"/>
    <s v="3"/>
    <s v="10"/>
    <x v="6"/>
    <s v="N"/>
    <x v="3"/>
    <x v="2"/>
    <s v="N"/>
    <x v="1"/>
    <x v="2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rrestor,Fused cutout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138"/>
    <m/>
    <m/>
    <m/>
    <m/>
    <s v="Y"/>
    <m/>
    <m/>
  </r>
  <r>
    <s v="5d90fd25-8963-4acf-abc9-93556c87d97b"/>
    <s v="2018-06-28 17:05:59 CDT"/>
    <s v="jacob.fietek@gmail.com"/>
    <s v="46.8774866666667"/>
    <s v="-96.4437433333333"/>
    <x v="0"/>
    <s v="02"/>
    <s v="3"/>
    <s v="Y"/>
    <x v="27"/>
    <s v="N"/>
    <x v="3"/>
    <x v="1"/>
    <s v="Y"/>
    <x v="1"/>
    <x v="2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145 939 815"/>
    <m/>
    <m/>
    <m/>
    <m/>
    <m/>
    <m/>
    <m/>
    <m/>
    <m/>
    <m/>
    <m/>
    <m/>
    <m/>
    <m/>
    <m/>
    <m/>
    <m/>
    <m/>
    <m/>
    <m/>
    <m/>
    <m/>
    <m/>
    <m/>
    <m/>
    <m/>
    <m/>
    <s v="Y"/>
    <s v="169"/>
    <m/>
    <m/>
    <s v="1"/>
    <m/>
    <m/>
    <m/>
    <m/>
  </r>
  <r>
    <s v="6531cefc-9bee-41b3-bf86-6b6c401b1156"/>
    <s v="2018-06-28 17:16:30 CDT"/>
    <s v="jacob.fietek@gmail.com"/>
    <s v="46.877275"/>
    <s v="-96.44387"/>
    <x v="0"/>
    <s v="02"/>
    <s v="3"/>
    <s v="2n"/>
    <x v="27"/>
    <s v="Y"/>
    <x v="0"/>
    <x v="1"/>
    <s v="Y"/>
    <x v="1"/>
    <x v="2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7.5"/>
    <m/>
    <m/>
    <m/>
    <m/>
    <m/>
    <m/>
    <m/>
  </r>
  <r>
    <s v="7c3a0a5a-edc5-4673-aadf-828f81e524eb"/>
    <s v="2018-06-29 09:31:02 CDT"/>
    <s v="jacob.fietek@gmail.com"/>
    <s v="46.8899516666667"/>
    <s v="-96.4546633333333"/>
    <x v="0"/>
    <s v="02"/>
    <s v="5"/>
    <s v="Yl"/>
    <x v="18"/>
    <s v="Y"/>
    <x v="0"/>
    <x v="2"/>
    <s v="N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28 003 086"/>
    <m/>
    <m/>
    <m/>
    <m/>
    <m/>
    <m/>
    <m/>
    <m/>
    <m/>
    <m/>
    <m/>
    <m/>
    <m/>
    <m/>
    <m/>
    <m/>
    <m/>
    <m/>
    <m/>
    <m/>
    <m/>
    <m/>
    <m/>
    <m/>
    <m/>
    <m/>
    <m/>
    <s v="Y"/>
    <s v="0.31"/>
    <m/>
    <m/>
    <m/>
    <m/>
    <m/>
    <m/>
    <m/>
  </r>
  <r>
    <s v="2a51fdd1-efa9-40e2-9d74-94d0485892ce"/>
    <s v="2018-06-29 09:33:57 CDT"/>
    <s v="jacob.fietek@gmail.com"/>
    <s v="46.889815"/>
    <s v="-96.4545966666667"/>
    <x v="0"/>
    <s v="02"/>
    <s v="5"/>
    <s v="12"/>
    <x v="29"/>
    <s v="N"/>
    <x v="4"/>
    <x v="2"/>
    <s v="N"/>
    <x v="0"/>
    <x v="0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1.2"/>
    <m/>
    <m/>
    <m/>
    <m/>
    <s v="Y"/>
    <m/>
    <m/>
  </r>
  <r>
    <s v="f6f0eca3-03d0-4c57-9b92-5da7a02e9f50"/>
    <s v="2018-06-29 09:47:45 CDT"/>
    <s v="jacob.fietek@gmail.com"/>
    <s v="46.8894366666667"/>
    <s v="-96.4550083333333"/>
    <x v="0"/>
    <s v="02"/>
    <s v="5"/>
    <s v="11"/>
    <x v="18"/>
    <s v="Y"/>
    <x v="0"/>
    <x v="1"/>
    <s v="Y"/>
    <x v="3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s v="Minor lightning damage "/>
    <m/>
    <m/>
    <m/>
    <m/>
    <m/>
    <m/>
    <s v="Lightning damage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4af13b9-9f03-420c-b4cb-0bed93710e60"/>
    <s v="2018-06-29 09:56:34 CDT"/>
    <s v="jacob.fietek@gmail.com"/>
    <s v="46.8887683333333"/>
    <s v="-96.4557416666666"/>
    <x v="0"/>
    <s v="02"/>
    <s v="5"/>
    <s v="10"/>
    <x v="18"/>
    <s v="Y"/>
    <x v="0"/>
    <x v="1"/>
    <s v="Y"/>
    <x v="3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3.7"/>
    <m/>
    <m/>
    <m/>
    <m/>
    <m/>
    <m/>
    <m/>
  </r>
  <r>
    <s v="a375ca9f-f44c-475a-a9a1-bd493ef4b34f"/>
    <s v="2018-06-29 10:00:45 CDT"/>
    <s v="jacob.fietek@gmail.com"/>
    <s v="46.8881633333333"/>
    <s v="-96.4564"/>
    <x v="0"/>
    <s v="02"/>
    <s v="5"/>
    <s v="9"/>
    <x v="18"/>
    <s v="Y"/>
    <x v="0"/>
    <x v="1"/>
    <s v="Y"/>
    <x v="3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84504f5-8ca6-482f-932e-d4613c1ec86f"/>
    <s v="2018-06-29 10:06:37 CDT"/>
    <s v="jacob.fietek@gmail.com"/>
    <s v="46.88752"/>
    <s v="-96.4572783333333"/>
    <x v="0"/>
    <s v="02"/>
    <s v="5"/>
    <s v="8"/>
    <x v="18"/>
    <s v="Y"/>
    <x v="0"/>
    <x v="1"/>
    <s v="Y"/>
    <x v="3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e0757fd-89cf-48a3-9bc4-688ae657cbe8"/>
    <s v="2018-06-29 10:11:23 CDT"/>
    <s v="jacob.fietek@gmail.com"/>
    <s v="46.8868283333333"/>
    <s v="-96.4579233333333"/>
    <x v="0"/>
    <s v="02"/>
    <s v="5"/>
    <s v="7"/>
    <x v="2"/>
    <s v="N"/>
    <x v="2"/>
    <x v="1"/>
    <s v="N"/>
    <x v="3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s v="Limbs on neutral"/>
    <m/>
    <m/>
    <m/>
    <m/>
    <m/>
    <s v="Y"/>
    <s v="1000"/>
    <m/>
    <m/>
    <m/>
    <m/>
    <m/>
    <m/>
    <m/>
  </r>
  <r>
    <s v="6698f9db-ae95-4d85-89cc-bd5266cfb479"/>
    <s v="2018-06-29 10:18:20 CDT"/>
    <s v="jacob.fietek@gmail.com"/>
    <s v="46.8861766666667"/>
    <s v="-96.4589"/>
    <x v="0"/>
    <s v="02"/>
    <s v="5"/>
    <s v="6"/>
    <x v="18"/>
    <s v="Y"/>
    <x v="0"/>
    <x v="1"/>
    <s v="Y"/>
    <x v="3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3171701-ec6f-43a3-bd8d-d7e0afc8f5c5"/>
    <s v="2018-06-29 10:24:27 CDT"/>
    <s v="jacob.fietek@gmail.com"/>
    <s v="46.88548"/>
    <s v="-96.4595983333333"/>
    <x v="0"/>
    <s v="02"/>
    <s v="5"/>
    <s v="5"/>
    <x v="18"/>
    <s v="Y"/>
    <x v="0"/>
    <x v="1"/>
    <s v="Y"/>
    <x v="3"/>
    <x v="0"/>
    <m/>
    <s v="A1"/>
    <m/>
    <s v="Old Bolted"/>
    <s v="Bolted"/>
    <m/>
    <m/>
    <m/>
    <m/>
    <m/>
    <m/>
    <m/>
    <m/>
    <s v="VA5.1"/>
    <x v="1"/>
    <m/>
    <s v="Carpenter Ants"/>
    <m/>
    <m/>
    <m/>
    <s v="No"/>
    <s v="N"/>
    <m/>
    <s v="N"/>
    <m/>
    <m/>
    <m/>
    <s v="Deer cam strapped to pole"/>
    <m/>
    <m/>
    <m/>
    <m/>
    <m/>
    <m/>
    <s v="Carpenter ants"/>
    <s v="65"/>
    <s v="3"/>
    <s v="+"/>
    <s v="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"/>
    <m/>
    <m/>
    <m/>
    <m/>
    <m/>
    <m/>
    <m/>
    <m/>
  </r>
  <r>
    <s v="1d221abb-ef29-4fef-8f68-34955319cea1"/>
    <s v="2018-06-29 10:32:17 CDT"/>
    <s v="jacob.fietek@gmail.com"/>
    <s v="46.8848133333333"/>
    <s v="-96.4604316666667"/>
    <x v="0"/>
    <s v="02"/>
    <s v="5"/>
    <s v="4"/>
    <x v="7"/>
    <s v="Y"/>
    <x v="0"/>
    <x v="1"/>
    <s v="Y"/>
    <x v="3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83c0ebd-559c-430a-a5c5-ea0afe4d2963"/>
    <s v="2018-06-29 10:39:25 CDT"/>
    <s v="jacob.fietek@gmail.com"/>
    <s v="46.8840833333333"/>
    <s v="-96.4612316666667"/>
    <x v="0"/>
    <s v="02"/>
    <s v="5"/>
    <s v="3"/>
    <x v="16"/>
    <s v="Y"/>
    <x v="0"/>
    <x v="1"/>
    <s v="Y"/>
    <x v="3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a98e560-fa0f-4956-ae19-92727ded654a"/>
    <s v="2018-06-29 10:43:04 CDT"/>
    <s v="jacob.fietek@gmail.com"/>
    <s v="46.8835816666667"/>
    <s v="-96.4618883333333"/>
    <x v="0"/>
    <s v="03"/>
    <s v="4"/>
    <s v="13"/>
    <x v="19"/>
    <s v="N"/>
    <x v="2"/>
    <x v="2"/>
    <s v="N"/>
    <x v="1"/>
    <x v="0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fdfc0cf-bf33-456c-9dfe-ce45292616bb"/>
    <s v="2018-06-29 10:53:11 CDT"/>
    <s v="jacob.fietek@gmail.com"/>
    <s v="46.883645"/>
    <s v="-96.4628366666667"/>
    <x v="0"/>
    <s v="03"/>
    <s v="4"/>
    <s v="12"/>
    <x v="19"/>
    <s v="N"/>
    <x v="2"/>
    <x v="2"/>
    <s v="N"/>
    <x v="1"/>
    <x v="0"/>
    <m/>
    <s v="A1"/>
    <m/>
    <s v="Old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s v="Y"/>
    <s v="55"/>
    <m/>
    <m/>
    <m/>
    <m/>
    <m/>
    <m/>
    <m/>
  </r>
  <r>
    <s v="6459ade2-602b-43e2-9b7f-502c5586d032"/>
    <s v="2018-06-29 11:02:32 CDT"/>
    <s v="jacob.fietek@gmail.com"/>
    <s v="46.8836933333333"/>
    <s v="-96.4637716666667"/>
    <x v="0"/>
    <s v="03"/>
    <s v="4"/>
    <s v="11"/>
    <x v="19"/>
    <s v="N"/>
    <x v="2"/>
    <x v="2"/>
    <s v="N"/>
    <x v="1"/>
    <x v="0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211608c-99dd-44c8-9c43-ecd78857ef59"/>
    <s v="2018-06-29 11:07:11 CDT"/>
    <s v="jacob.fietek@gmail.com"/>
    <s v="46.883705"/>
    <s v="-96.4650666666667"/>
    <x v="0"/>
    <s v="03"/>
    <s v="4"/>
    <s v="10"/>
    <x v="19"/>
    <s v="N"/>
    <x v="2"/>
    <x v="2"/>
    <s v="N"/>
    <x v="1"/>
    <x v="0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w/in 2' of SW"/>
    <m/>
    <m/>
    <m/>
    <m/>
    <m/>
    <m/>
    <m/>
    <m/>
    <m/>
    <m/>
    <m/>
    <m/>
    <m/>
    <m/>
  </r>
  <r>
    <s v="7ca5010c-211e-4b12-9bdc-f339ba02e849"/>
    <s v="2018-06-29 11:10:33 CDT"/>
    <s v="jacob.fietek@gmail.com"/>
    <s v="46.8837283333333"/>
    <s v="-96.4663533333333"/>
    <x v="0"/>
    <s v="03"/>
    <s v="4"/>
    <s v="9"/>
    <x v="19"/>
    <s v="N"/>
    <x v="2"/>
    <x v="2"/>
    <s v="N"/>
    <x v="1"/>
    <x v="0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0bc730e-7c43-4433-a6d2-14cfe271bae6"/>
    <s v="2018-06-29 11:17:04 CDT"/>
    <s v="jacob.fietek@gmail.com"/>
    <s v="46.8837516666667"/>
    <s v="-96.4677133333333"/>
    <x v="0"/>
    <s v="03"/>
    <s v="4"/>
    <s v="8a"/>
    <x v="19"/>
    <s v="N"/>
    <x v="2"/>
    <x v="2"/>
    <s v="N"/>
    <x v="1"/>
    <x v="0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eaning pole"/>
    <m/>
    <m/>
    <m/>
    <m/>
    <m/>
    <m/>
    <m/>
    <m/>
    <m/>
    <m/>
    <m/>
    <m/>
    <m/>
    <m/>
    <m/>
    <m/>
    <m/>
    <m/>
    <m/>
    <m/>
    <m/>
  </r>
  <r>
    <s v="565acad9-bc30-49a2-b210-f6e2850c6f5a"/>
    <s v="2018-06-29 11:23:15 CDT"/>
    <s v="jacob.fietek@gmail.com"/>
    <s v="46.88382"/>
    <s v="-96.468795"/>
    <x v="0"/>
    <s v="03"/>
    <s v="4"/>
    <s v="8"/>
    <x v="19"/>
    <s v="N"/>
    <x v="2"/>
    <x v="2"/>
    <s v="N"/>
    <x v="1"/>
    <x v="0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s v="Y"/>
    <s v="36.4"/>
    <m/>
    <m/>
    <m/>
    <m/>
    <m/>
    <m/>
    <m/>
  </r>
  <r>
    <s v="25032b14-8d6f-4e96-944a-d411174738b0"/>
    <s v="2018-06-29 11:31:05 CDT"/>
    <s v="jacob.fietek@gmail.com"/>
    <s v="46.8829883333333"/>
    <s v="-96.4689016666667"/>
    <x v="0"/>
    <s v="03"/>
    <s v="4"/>
    <s v="7"/>
    <x v="19"/>
    <s v="N"/>
    <x v="2"/>
    <x v="2"/>
    <s v="N"/>
    <x v="1"/>
    <x v="0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e4cafa4-249d-4d26-ad55-29e025ed5817"/>
    <s v="2018-06-29 11:38:05 CDT"/>
    <s v="jacob.fietek@gmail.com"/>
    <s v="46.8820816666667"/>
    <s v="-96.46904"/>
    <x v="0"/>
    <s v="03"/>
    <s v="4"/>
    <s v="6"/>
    <x v="19"/>
    <s v="N"/>
    <x v="2"/>
    <x v="2"/>
    <s v="N"/>
    <x v="1"/>
    <x v="0"/>
    <m/>
    <s v="N/A"/>
    <m/>
    <m/>
    <m/>
    <m/>
    <m/>
    <m/>
    <m/>
    <m/>
    <m/>
    <m/>
    <s v="N/A"/>
    <s v="N/A"/>
    <x v="6"/>
    <m/>
    <m/>
    <m/>
    <m/>
    <m/>
    <m/>
    <m/>
    <m/>
    <s v="N"/>
    <s v="29"/>
    <s v="26"/>
    <m/>
    <m/>
    <s v="ac953ecf-5763-4a76-8a0d-7f0d80c0fe53"/>
    <m/>
    <s v="https://web.fulcrumapp.com/photos/view?photos=ac953ecf-5763-4a76-8a0d-7f0d80c0fe53"/>
    <s v="IT Hollowheart,IT Demon"/>
    <m/>
    <m/>
    <s v="Carpenter ants"/>
    <s v="74"/>
    <s v="3.5"/>
    <s v="+"/>
    <s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ab7f9b8-e194-4ebf-8532-9de4387d663c"/>
    <s v="2018-06-29 11:49:56 CDT"/>
    <s v="jacob.fietek@gmail.com"/>
    <s v="46.8819433333333"/>
    <s v="-96.46813"/>
    <x v="0"/>
    <s v="03"/>
    <s v="4"/>
    <s v="1e"/>
    <x v="20"/>
    <s v="Y"/>
    <x v="0"/>
    <x v="0"/>
    <s v="N"/>
    <x v="2"/>
    <x v="0"/>
    <m/>
    <s v="A3"/>
    <m/>
    <m/>
    <s v="Bolted"/>
    <m/>
    <m/>
    <m/>
    <m/>
    <m/>
    <m/>
    <m/>
    <s v="VA3.1"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s v="Y"/>
    <s v="18"/>
    <m/>
    <m/>
    <m/>
    <m/>
    <m/>
    <m/>
    <m/>
  </r>
  <r>
    <s v="9399abea-26ee-469e-bba9-791064843b9b"/>
    <s v="2018-06-29 12:44:34 CDT"/>
    <s v="jacob.fietek@gmail.com"/>
    <s v="46.88117"/>
    <s v="-96.4674366666667"/>
    <x v="0"/>
    <s v="03"/>
    <s v="4"/>
    <s v="2e"/>
    <x v="14"/>
    <s v="N"/>
    <x v="4"/>
    <x v="0"/>
    <s v="N"/>
    <x v="2"/>
    <x v="0"/>
    <m/>
    <s v="A3"/>
    <m/>
    <m/>
    <s v="Bolted"/>
    <m/>
    <m/>
    <m/>
    <m/>
    <m/>
    <m/>
    <m/>
    <s v="VA3.1"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m/>
    <m/>
    <m/>
    <m/>
    <m/>
    <m/>
    <m/>
    <m/>
    <m/>
  </r>
  <r>
    <s v="40795a46-ed4c-46af-bab2-a6429f5c4871"/>
    <s v="2018-06-29 12:49:31 CDT"/>
    <s v="jacob.fietek@gmail.com"/>
    <s v="46.88121"/>
    <s v="-96.4663616666667"/>
    <x v="0"/>
    <s v="03"/>
    <s v="4"/>
    <s v="3e"/>
    <x v="20"/>
    <s v="N"/>
    <x v="0"/>
    <x v="2"/>
    <s v="N"/>
    <x v="0"/>
    <x v="0"/>
    <m/>
    <s v="A1"/>
    <m/>
    <s v="New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550"/>
    <s v="23.7"/>
    <m/>
    <m/>
    <m/>
    <m/>
    <m/>
    <m/>
  </r>
  <r>
    <s v="4632bc8b-5276-420a-80b1-8dbb6473a29e"/>
    <s v="2018-06-29 13:07:18 CDT"/>
    <s v="jacob.fietek@gmail.com"/>
    <s v="46.881245"/>
    <s v="-96.465335"/>
    <x v="0"/>
    <s v="03"/>
    <s v="4"/>
    <s v="Ty"/>
    <x v="20"/>
    <s v="Y"/>
    <x v="0"/>
    <x v="2"/>
    <s v="N"/>
    <x v="0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"/>
    <s v="10"/>
    <m/>
    <s v="30 417 279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0.18"/>
    <m/>
    <m/>
    <m/>
    <m/>
    <s v="Y"/>
    <m/>
    <m/>
  </r>
  <r>
    <s v="d13ff9c4-7bb5-47ec-9786-d9f57a4c38ca"/>
    <s v="2018-06-29 13:19:37 CDT"/>
    <s v="jacob.fietek@gmail.com"/>
    <s v="46.881225"/>
    <s v="-96.468915"/>
    <x v="0"/>
    <s v="03"/>
    <s v="4"/>
    <s v="Y-5"/>
    <x v="19"/>
    <s v="N"/>
    <x v="2"/>
    <x v="2"/>
    <s v="N"/>
    <x v="1"/>
    <x v="0"/>
    <m/>
    <s v="A9"/>
    <m/>
    <s v="New Bolted"/>
    <m/>
    <m/>
    <m/>
    <m/>
    <m/>
    <s v="1"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Above groundline area"/>
    <m/>
    <m/>
    <m/>
    <m/>
    <m/>
    <m/>
    <m/>
    <m/>
    <m/>
    <m/>
    <m/>
    <m/>
    <m/>
    <m/>
    <m/>
    <m/>
    <m/>
    <m/>
    <m/>
    <m/>
    <s v="Y"/>
    <s v="1150"/>
    <m/>
    <m/>
    <m/>
    <m/>
    <m/>
    <m/>
    <m/>
  </r>
  <r>
    <s v="6875c27a-efcf-4bb1-af88-ff52660d8acc"/>
    <s v="2018-06-29 13:32:54 CDT"/>
    <s v="jacob.fietek@gmail.com"/>
    <s v="46.880635"/>
    <s v="-96.4690566666667"/>
    <x v="0"/>
    <s v="03"/>
    <s v="4"/>
    <s v="4"/>
    <x v="34"/>
    <s v="N"/>
    <x v="0"/>
    <x v="2"/>
    <s v="N"/>
    <x v="1"/>
    <x v="5"/>
    <m/>
    <s v="A1-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75"/>
    <m/>
    <m/>
    <m/>
    <m/>
    <m/>
    <s v="Y"/>
    <m/>
  </r>
  <r>
    <s v="4001a34b-c621-4088-b464-25d24d50f034"/>
    <s v="2018-06-29 13:47:19 CDT"/>
    <s v="jacob.fietek@gmail.com"/>
    <s v="46.8797133333333"/>
    <s v="-96.4691"/>
    <x v="0"/>
    <s v="03"/>
    <s v="4"/>
    <s v="3"/>
    <x v="5"/>
    <s v="N"/>
    <x v="3"/>
    <x v="2"/>
    <s v="N"/>
    <x v="1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m/>
    <m/>
    <m/>
    <m/>
    <m/>
    <m/>
    <m/>
    <m/>
    <m/>
  </r>
  <r>
    <s v="8f736028-ea56-4cb3-ac6e-49c51739aff6"/>
    <s v="2018-06-29 13:52:19 CDT"/>
    <s v="jacob.fietek@gmail.com"/>
    <s v="46.8791533333333"/>
    <s v="-96.46919"/>
    <x v="0"/>
    <s v="03"/>
    <s v="4"/>
    <s v="2"/>
    <x v="17"/>
    <s v="N"/>
    <x v="5"/>
    <x v="2"/>
    <s v="N"/>
    <x v="1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67d3464-906b-482c-9b1a-d5afde64d407"/>
    <s v="2018-06-29 13:57:13 CDT"/>
    <s v="jacob.fietek@gmail.com"/>
    <s v="46.8787883333333"/>
    <s v="-96.4691883333333"/>
    <x v="0"/>
    <s v="03"/>
    <s v="4"/>
    <s v="1"/>
    <x v="15"/>
    <s v="Y"/>
    <x v="0"/>
    <x v="1"/>
    <s v="Y"/>
    <x v="1"/>
    <x v="4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eaning pole"/>
    <m/>
    <m/>
    <m/>
    <m/>
    <m/>
    <m/>
    <m/>
    <m/>
    <m/>
    <m/>
    <m/>
    <m/>
    <m/>
    <m/>
    <m/>
    <m/>
    <m/>
    <m/>
    <m/>
    <m/>
    <m/>
  </r>
  <r>
    <s v="627ba11f-dac1-4097-81d5-5e28cd762cd3"/>
    <s v="2018-06-29 14:16:29 CDT"/>
    <s v="jacob.fietek@gmail.com"/>
    <s v="46.8778833333333"/>
    <s v="-96.4692016666666"/>
    <x v="0"/>
    <s v="03"/>
    <s v="4"/>
    <s v="1a"/>
    <x v="7"/>
    <s v="Y"/>
    <x v="0"/>
    <x v="1"/>
    <s v="Y"/>
    <x v="1"/>
    <x v="2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39b6e30-bf61-47bb-ae52-b2a02cc0f069"/>
    <s v="2018-06-29 14:37:52 CDT"/>
    <s v="jacob.fietek@gmail.com"/>
    <s v="46.876945"/>
    <s v="-96.4692733333333"/>
    <x v="0"/>
    <s v="03"/>
    <s v="2"/>
    <s v="Tc3"/>
    <x v="7"/>
    <s v="Y"/>
    <x v="0"/>
    <x v="2"/>
    <s v="Y"/>
    <x v="1"/>
    <x v="3"/>
    <m/>
    <s v="A6"/>
    <m/>
    <m/>
    <m/>
    <m/>
    <s v="Y"/>
    <m/>
    <m/>
    <m/>
    <m/>
    <m/>
    <s v="VA6.2"/>
    <s v="VA6.2"/>
    <x v="1"/>
    <m/>
    <s v="Carpenter Ants"/>
    <m/>
    <m/>
    <m/>
    <s v="No"/>
    <s v="Y"/>
    <m/>
    <s v="Y"/>
    <s v="29"/>
    <s v="19"/>
    <m/>
    <s v="Crosses highway 10"/>
    <m/>
    <m/>
    <m/>
    <m/>
    <m/>
    <m/>
    <s v="Carpenter ants"/>
    <s v="40"/>
    <s v="1.5"/>
    <s v="-"/>
    <s v="0"/>
    <m/>
    <m/>
    <m/>
    <m/>
    <m/>
    <m/>
    <m/>
    <m/>
    <m/>
    <m/>
    <m/>
    <m/>
    <m/>
    <m/>
    <m/>
    <m/>
    <m/>
    <m/>
    <m/>
    <m/>
    <s v="Arrestor,OCR,Fused cuto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5cb6f8e3-f617-4a82-8c97-bdc4154d7848"/>
    <s v="2018-06-29 14:55:07 CDT"/>
    <s v="jacob.fietek@gmail.com"/>
    <s v="46.8752933333333"/>
    <s v="-96.4711116666667"/>
    <x v="0"/>
    <s v="10"/>
    <s v="2"/>
    <s v="1-w"/>
    <x v="7"/>
    <s v="Y"/>
    <x v="0"/>
    <x v="2"/>
    <s v="N"/>
    <x v="1"/>
    <x v="3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10"/>
    <m/>
    <s v="123 113 101"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125"/>
    <m/>
    <m/>
    <m/>
    <m/>
    <s v="Y"/>
    <m/>
    <m/>
  </r>
  <r>
    <s v="6b8068f8-8b87-4d5a-8e70-917f4c314796"/>
    <s v="2018-06-29 15:06:07 CDT"/>
    <s v="jacob.fietek@gmail.com"/>
    <s v="46.87538"/>
    <s v="-96.4698433333333"/>
    <x v="0"/>
    <s v="10"/>
    <s v="2"/>
    <s v="2-s"/>
    <x v="35"/>
    <s v="N"/>
    <x v="0"/>
    <x v="2"/>
    <s v="N"/>
    <x v="1"/>
    <x v="7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,Low conductor clearance"/>
    <m/>
    <m/>
    <s v="Neutral only 12 ft from the ground"/>
    <m/>
    <s v="Broken at neutral"/>
    <m/>
    <m/>
    <m/>
    <m/>
    <m/>
    <m/>
    <m/>
    <m/>
    <m/>
    <m/>
    <m/>
    <m/>
    <m/>
    <m/>
    <m/>
    <m/>
    <m/>
    <m/>
    <m/>
    <m/>
    <s v="Y"/>
    <s v="650"/>
    <m/>
    <m/>
    <s v="2"/>
    <m/>
    <m/>
    <m/>
    <m/>
  </r>
  <r>
    <s v="e14f7ed9-d48d-4d07-af63-2423f9c88f10"/>
    <s v="2018-06-29 15:18:56 CDT"/>
    <s v="jacob.fietek@gmail.com"/>
    <s v="46.8759433333333"/>
    <s v="-96.4692783333333"/>
    <x v="0"/>
    <s v="10"/>
    <s v="2"/>
    <s v="1-s"/>
    <x v="31"/>
    <s v="N"/>
    <x v="0"/>
    <x v="0"/>
    <s v="Y"/>
    <x v="2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539a9826-953b-43bc-95c9-fd176aaede46"/>
    <m/>
    <s v="https://web.fulcrumapp.com/photos/view?photos=539a9826-953b-43bc-95c9-fd176aaede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bf4873a-e098-43c2-8604-737ef3b2af28"/>
    <s v="2018-06-29 15:29:00 CDT"/>
    <s v="jacob.fietek@gmail.com"/>
    <s v="46.8759566666667"/>
    <s v="-96.468005"/>
    <x v="0"/>
    <s v="10"/>
    <s v="2"/>
    <s v="1e"/>
    <x v="31"/>
    <s v="Y"/>
    <x v="5"/>
    <x v="1"/>
    <s v="N"/>
    <x v="1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c2f0b2f-6554-4c51-a694-88a4eaaf4890"/>
    <s v="2018-06-29 15:35:14 CDT"/>
    <s v="jacob.fietek@gmail.com"/>
    <s v="46.8751916666667"/>
    <s v="-96.467555"/>
    <x v="0"/>
    <s v="10"/>
    <s v="3"/>
    <s v="1w"/>
    <x v="20"/>
    <s v="N"/>
    <x v="4"/>
    <x v="2"/>
    <s v="N"/>
    <x v="1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4dc0788-5f2b-458e-abd6-b5714c00a086"/>
    <s v="2018-06-29 15:56:47 CDT"/>
    <s v="jacob.fietek@gmail.com"/>
    <s v="46.8752216666667"/>
    <s v="-96.4686966666667"/>
    <x v="0"/>
    <s v="10"/>
    <s v="3"/>
    <s v="2w"/>
    <x v="20"/>
    <s v="N"/>
    <x v="4"/>
    <x v="2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"/>
    <s v="10"/>
    <m/>
    <s v="27 382 602"/>
    <m/>
    <m/>
    <m/>
    <m/>
    <m/>
    <m/>
    <m/>
    <m/>
    <m/>
    <m/>
    <m/>
    <m/>
    <m/>
    <m/>
    <m/>
    <m/>
    <m/>
    <m/>
    <m/>
    <m/>
    <m/>
    <m/>
    <m/>
    <m/>
    <m/>
    <m/>
    <m/>
    <s v="Y"/>
    <s v="0.2"/>
    <m/>
    <m/>
    <m/>
    <m/>
    <s v="Y"/>
    <m/>
    <m/>
  </r>
  <r>
    <s v="3cc1f8e6-be26-4be5-9e16-b64bae2806ea"/>
    <s v="2018-06-29 16:08:45 CDT"/>
    <s v="jacob.fietek@gmail.com"/>
    <s v="46.875895"/>
    <s v="-96.4666466666666"/>
    <x v="0"/>
    <s v="10"/>
    <s v="2"/>
    <s v="2e"/>
    <x v="31"/>
    <s v="Y"/>
    <x v="0"/>
    <x v="1"/>
    <s v="N"/>
    <x v="1"/>
    <x v="0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23c8494-1adb-42c9-bc60-03f0d589cc61"/>
    <s v="2018-06-29 16:12:09 CDT"/>
    <s v="jacob.fietek@gmail.com"/>
    <s v="46.87583"/>
    <s v="-96.46654"/>
    <x v="0"/>
    <s v="10"/>
    <s v="2"/>
    <s v="1"/>
    <x v="20"/>
    <s v="N"/>
    <x v="4"/>
    <x v="2"/>
    <s v="N"/>
    <x v="1"/>
    <x v="0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8.9"/>
    <m/>
    <m/>
    <m/>
    <m/>
    <m/>
    <m/>
    <m/>
  </r>
  <r>
    <s v="9a5aa98f-39ce-4728-aa8f-dd2729ad6f7e"/>
    <s v="2018-06-29 16:16:10 CDT"/>
    <s v="jacob.fietek@gmail.com"/>
    <s v="46.87589"/>
    <s v="-96.4654766666667"/>
    <x v="0"/>
    <s v="10"/>
    <s v="2"/>
    <s v="3e"/>
    <x v="7"/>
    <s v="Y"/>
    <x v="5"/>
    <x v="1"/>
    <s v="N"/>
    <x v="1"/>
    <x v="0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7"/>
    <m/>
    <m/>
    <m/>
    <m/>
    <m/>
    <m/>
    <m/>
  </r>
  <r>
    <s v="f024657c-ce25-4722-9c02-a62cfe18e074"/>
    <s v="2018-06-29 16:21:04 CDT"/>
    <s v="jacob.fietek@gmail.com"/>
    <s v="46.8755816666667"/>
    <s v="-96.46539"/>
    <x v="0"/>
    <s v="10"/>
    <s v="2"/>
    <s v="4e"/>
    <x v="7"/>
    <s v="Y"/>
    <x v="0"/>
    <x v="1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15"/>
    <m/>
    <s v="22 455 120"/>
    <m/>
    <m/>
    <m/>
    <m/>
    <m/>
    <m/>
    <m/>
    <m/>
    <m/>
    <m/>
    <m/>
    <m/>
    <m/>
    <m/>
    <m/>
    <m/>
    <m/>
    <m/>
    <m/>
    <m/>
    <m/>
    <m/>
    <m/>
    <m/>
    <m/>
    <m/>
    <m/>
    <s v="Y"/>
    <s v="25.1"/>
    <m/>
    <m/>
    <m/>
    <m/>
    <s v="Y"/>
    <m/>
    <m/>
  </r>
  <r>
    <s v="63aa9c54-d96c-4af4-96e6-f11770fbff72"/>
    <s v="2018-06-29 16:33:54 CDT"/>
    <s v="jacob.fietek@gmail.com"/>
    <s v="46.8751266666667"/>
    <s v="-96.4665233333333"/>
    <x v="0"/>
    <s v="10"/>
    <s v="2"/>
    <s v="2"/>
    <x v="20"/>
    <s v="N"/>
    <x v="4"/>
    <x v="2"/>
    <s v="N"/>
    <x v="1"/>
    <x v="0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338edb8-f945-48a0-b326-cb7aadd9fecc"/>
    <s v="2018-06-29 16:38:24 CDT"/>
    <s v="jacob.fietek@gmail.com"/>
    <s v="46.87447"/>
    <s v="-96.466565"/>
    <x v="0"/>
    <s v="10"/>
    <s v="2"/>
    <s v="3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1.8"/>
    <m/>
    <m/>
    <m/>
    <m/>
    <m/>
    <m/>
    <m/>
  </r>
  <r>
    <s v="3e0677ee-0313-49af-bc17-bd7326f82c5e"/>
    <s v="2018-06-29 16:41:22 CDT"/>
    <s v="jacob.fietek@gmail.com"/>
    <s v="46.8737633333333"/>
    <s v="-96.4665566666666"/>
    <x v="0"/>
    <s v="10"/>
    <s v="2"/>
    <s v="4"/>
    <x v="20"/>
    <s v="N"/>
    <x v="4"/>
    <x v="2"/>
    <s v="N"/>
    <x v="1"/>
    <x v="0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4a28e54-f98f-4d95-aea5-da63d4effd87"/>
    <s v="2018-06-29 16:46:36 CDT"/>
    <s v="jacob.fietek@gmail.com"/>
    <s v="46.8736666666667"/>
    <s v="-96.4662916666667"/>
    <x v="0"/>
    <s v="10"/>
    <s v="2"/>
    <s v="5"/>
    <x v="20"/>
    <s v="N"/>
    <x v="4"/>
    <x v="2"/>
    <s v="N"/>
    <x v="1"/>
    <x v="0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3.5"/>
    <m/>
    <m/>
    <m/>
    <m/>
    <m/>
    <m/>
    <m/>
  </r>
  <r>
    <s v="1f555ea4-5db3-4d74-ab01-c02e8cdd0b7c"/>
    <s v="2018-06-29 16:50:36 CDT"/>
    <s v="jacob.fietek@gmail.com"/>
    <s v="46.8736466666667"/>
    <s v="-96.4651833333333"/>
    <x v="0"/>
    <s v="10"/>
    <s v="3"/>
    <s v="6"/>
    <x v="20"/>
    <s v="N"/>
    <x v="4"/>
    <x v="2"/>
    <s v="N"/>
    <x v="1"/>
    <x v="0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6b6cf7b-7554-41ac-a9f3-c053738be9b7"/>
    <s v="2018-06-29 17:01:24 CDT"/>
    <s v="jacob.fietek@gmail.com"/>
    <s v="46.873645"/>
    <s v="-96.4629333333333"/>
    <x v="0"/>
    <s v="10"/>
    <s v="3"/>
    <s v="8"/>
    <x v="20"/>
    <s v="N"/>
    <x v="4"/>
    <x v="2"/>
    <s v="N"/>
    <x v="1"/>
    <x v="0"/>
    <m/>
    <s v="A3"/>
    <m/>
    <m/>
    <s v="Bolted"/>
    <m/>
    <m/>
    <m/>
    <m/>
    <m/>
    <m/>
    <m/>
    <s v="VA3.1"/>
    <s v="VA3.1"/>
    <x v="0"/>
    <m/>
    <m/>
    <m/>
    <m/>
    <m/>
    <m/>
    <m/>
    <m/>
    <s v="N"/>
    <m/>
    <m/>
    <m/>
    <s v="Downed neutral 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Downed service wire"/>
    <m/>
    <m/>
    <m/>
    <m/>
    <m/>
    <m/>
    <m/>
    <m/>
    <m/>
    <m/>
    <m/>
    <m/>
    <m/>
    <m/>
    <m/>
    <m/>
    <m/>
  </r>
  <r>
    <s v="520c0a2f-3883-4a7c-9b94-2695524775c0"/>
    <s v="2018-06-29 16:54:29 CDT"/>
    <s v="jacob.fietek@gmail.com"/>
    <s v="46.873665"/>
    <s v="-96.4641166666667"/>
    <x v="0"/>
    <s v="10"/>
    <s v="3"/>
    <s v="7"/>
    <x v="20"/>
    <s v="N"/>
    <x v="4"/>
    <x v="2"/>
    <s v="N"/>
    <x v="1"/>
    <x v="0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1.3"/>
    <m/>
    <m/>
    <m/>
    <m/>
    <m/>
    <m/>
    <m/>
  </r>
  <r>
    <s v="eeab92d6-960e-4418-ac15-98cb7697cb1d"/>
    <s v="2018-06-29 17:07:05 CDT"/>
    <s v="jacob.fietek@gmail.com"/>
    <s v="46.8732866666667"/>
    <s v="-96.4620133333333"/>
    <x v="0"/>
    <s v="10"/>
    <s v="3"/>
    <s v="9"/>
    <x v="20"/>
    <s v="Y"/>
    <x v="4"/>
    <x v="0"/>
    <s v="Y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5"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18.8"/>
    <m/>
    <m/>
    <m/>
    <m/>
    <s v="Y"/>
    <m/>
    <m/>
  </r>
  <r>
    <s v="566ec7b5-e868-4de4-a12c-ab6656ba9399"/>
    <s v="2018-07-02 08:19:26 CDT"/>
    <s v="jacob.fietek@gmail.com"/>
    <s v="46.876345"/>
    <s v="-96.4411066666667"/>
    <x v="0"/>
    <s v="12"/>
    <s v="1"/>
    <s v="1a"/>
    <x v="6"/>
    <s v="N"/>
    <x v="3"/>
    <x v="0"/>
    <s v="N"/>
    <x v="2"/>
    <x v="2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rrestor,Fused cuto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54"/>
    <m/>
    <m/>
    <m/>
    <m/>
    <s v="Y"/>
    <m/>
    <m/>
  </r>
  <r>
    <s v="5c4c12e3-f606-45f5-aa49-c4d1597994bf"/>
    <s v="2018-07-02 08:36:15 CDT"/>
    <s v="jacob.fietek@gmail.com"/>
    <s v="46.8756"/>
    <s v="-96.4409583333333"/>
    <x v="0"/>
    <s v="12"/>
    <s v="1"/>
    <s v="1"/>
    <x v="36"/>
    <s v="N"/>
    <x v="12"/>
    <x v="3"/>
    <s v="N"/>
    <x v="0"/>
    <x v="0"/>
    <m/>
    <s v="A8"/>
    <m/>
    <m/>
    <m/>
    <m/>
    <s v="N"/>
    <m/>
    <m/>
    <m/>
    <m/>
    <m/>
    <s v="VA6.21"/>
    <s v="VA6.21"/>
    <x v="6"/>
    <m/>
    <m/>
    <m/>
    <m/>
    <m/>
    <m/>
    <m/>
    <m/>
    <s v="N"/>
    <s v="39"/>
    <s v="35"/>
    <m/>
    <m/>
    <m/>
    <m/>
    <m/>
    <s v="IT Hollowheart,IT Demon"/>
    <m/>
    <m/>
    <s v="Carpenter ants"/>
    <s v="80"/>
    <s v="4.5"/>
    <s v="+"/>
    <s v="30"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m/>
    <m/>
    <m/>
    <m/>
    <s v="1"/>
    <m/>
    <m/>
    <m/>
    <m/>
    <m/>
    <m/>
    <m/>
    <m/>
    <m/>
    <m/>
  </r>
  <r>
    <s v="5759d93b-67df-4ab6-a9ba-0342f1b78866"/>
    <s v="2018-07-02 09:03:26 CDT"/>
    <s v="jacob.fietek@gmail.com"/>
    <s v="46.875125"/>
    <s v="-96.4409783333333"/>
    <x v="0"/>
    <s v="12"/>
    <s v="1"/>
    <s v="2"/>
    <x v="36"/>
    <s v="Y"/>
    <x v="0"/>
    <x v="0"/>
    <s v="Y"/>
    <x v="0"/>
    <x v="0"/>
    <m/>
    <s v="A4"/>
    <m/>
    <m/>
    <m/>
    <s v="60-90 degrees"/>
    <m/>
    <m/>
    <m/>
    <m/>
    <m/>
    <m/>
    <s v="VA4.1"/>
    <s v="VA4.1"/>
    <x v="6"/>
    <m/>
    <m/>
    <m/>
    <m/>
    <m/>
    <m/>
    <m/>
    <m/>
    <s v="N"/>
    <s v="39"/>
    <s v="34"/>
    <m/>
    <m/>
    <m/>
    <m/>
    <m/>
    <s v="IT Hollowheart,IT Demon"/>
    <m/>
    <m/>
    <s v="Carpenter ants"/>
    <s v="70"/>
    <s v="3.5"/>
    <s v="+"/>
    <s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97fee01-cfdf-41da-80be-fd4487d69f7f"/>
    <s v="2018-07-02 09:16:14 CDT"/>
    <s v="jacob.fietek@gmail.com"/>
    <s v="46.875305"/>
    <s v="-96.4418166666667"/>
    <x v="0"/>
    <s v="12"/>
    <s v="1"/>
    <s v="1w"/>
    <x v="5"/>
    <s v="N"/>
    <x v="3"/>
    <x v="0"/>
    <s v="N"/>
    <x v="2"/>
    <x v="1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s v="Slack guy"/>
    <m/>
    <m/>
    <m/>
    <m/>
    <m/>
    <m/>
    <m/>
    <m/>
    <m/>
    <m/>
    <m/>
    <m/>
    <m/>
    <m/>
    <m/>
    <m/>
    <m/>
    <m/>
    <m/>
    <s v="Tree on wire,Limbs on neutral"/>
    <m/>
    <m/>
    <m/>
    <m/>
    <m/>
    <s v="Y"/>
    <s v="3.4"/>
    <m/>
    <m/>
    <m/>
    <m/>
    <s v="Y"/>
    <m/>
    <m/>
  </r>
  <r>
    <s v="94d3403e-bff8-4a25-bdf0-b872a51f0106"/>
    <s v="2018-07-02 09:26:19 CDT"/>
    <s v="jacob.fietek@gmail.com"/>
    <s v="46.8747516666667"/>
    <s v="-96.4422983333333"/>
    <x v="0"/>
    <s v="12"/>
    <s v="1"/>
    <s v="1s"/>
    <x v="16"/>
    <s v="Y"/>
    <x v="0"/>
    <x v="2"/>
    <s v="Y"/>
    <x v="2"/>
    <x v="2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10"/>
    <m/>
    <s v="24 214 271"/>
    <m/>
    <m/>
    <m/>
    <m/>
    <m/>
    <m/>
    <m/>
    <m/>
    <m/>
    <m/>
    <m/>
    <m/>
    <m/>
    <m/>
    <m/>
    <m/>
    <m/>
    <m/>
    <m/>
    <m/>
    <m/>
    <m/>
    <m/>
    <m/>
    <m/>
    <m/>
    <m/>
    <s v="Y"/>
    <s v="26.9"/>
    <m/>
    <m/>
    <m/>
    <m/>
    <s v="Y"/>
    <m/>
    <m/>
  </r>
  <r>
    <s v="6dcf6b83-dcf4-4cd6-8019-ed359403a0fb"/>
    <s v="2018-07-02 09:40:31 CDT"/>
    <s v="jacob.fietek@gmail.com"/>
    <s v="46.875405"/>
    <s v="-96.442235"/>
    <x v="0"/>
    <s v="12"/>
    <s v="1"/>
    <s v="2w"/>
    <x v="16"/>
    <s v="Y"/>
    <x v="0"/>
    <x v="1"/>
    <s v="Y"/>
    <x v="1"/>
    <x v="0"/>
    <m/>
    <s v="Service Pole"/>
    <m/>
    <m/>
    <m/>
    <m/>
    <m/>
    <m/>
    <m/>
    <m/>
    <m/>
    <m/>
    <s v="Service Pole"/>
    <s v="Service Pole"/>
    <x v="1"/>
    <m/>
    <s v="Carpenter Ants"/>
    <m/>
    <m/>
    <m/>
    <s v="No"/>
    <s v="N"/>
    <m/>
    <s v="N"/>
    <s v="30"/>
    <s v="25"/>
    <m/>
    <m/>
    <m/>
    <m/>
    <m/>
    <m/>
    <m/>
    <m/>
    <s v="Carpenter ants"/>
    <s v="60"/>
    <s v="2.5"/>
    <s v="+"/>
    <s v="12"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4c74af50-7aa9-4a4c-ab01-a5f1e8928ad5"/>
    <s v="2018-07-02 09:47:14 CDT"/>
    <s v="jacob.fietek@gmail.com"/>
    <s v="46.8753583333333"/>
    <s v="-96.4424983333333"/>
    <x v="0"/>
    <s v="12"/>
    <s v="1"/>
    <s v="Y"/>
    <x v="13"/>
    <s v="N"/>
    <x v="1"/>
    <x v="1"/>
    <s v="N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39 810 520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0.23"/>
    <m/>
    <m/>
    <m/>
    <m/>
    <m/>
    <m/>
    <m/>
  </r>
  <r>
    <s v="73dd8eee-ecd5-4652-91fb-4f44351e2925"/>
    <s v="2018-07-02 09:59:08 CDT"/>
    <s v="jacob.fietek@gmail.com"/>
    <s v="46.8756733333333"/>
    <s v="-96.4499183333333"/>
    <x v="0"/>
    <s v="11"/>
    <s v="1"/>
    <s v="1"/>
    <x v="16"/>
    <s v="Y"/>
    <x v="0"/>
    <x v="0"/>
    <s v="Y"/>
    <x v="2"/>
    <x v="0"/>
    <m/>
    <s v="C9"/>
    <m/>
    <s v="New Bolted"/>
    <m/>
    <m/>
    <m/>
    <s v="Small"/>
    <m/>
    <s v="2"/>
    <m/>
    <m/>
    <s v="VC2.51P"/>
    <s v="VC2.5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224fd95-ecde-4ca9-aa3b-656d9286cdb2"/>
    <s v="2018-07-02 10:15:42 CDT"/>
    <s v="jacob.fietek@gmail.com"/>
    <s v="46.874805"/>
    <s v="-96.4499233333333"/>
    <x v="0"/>
    <s v="11"/>
    <s v="1"/>
    <s v="2"/>
    <x v="16"/>
    <s v="Y"/>
    <x v="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4592c90-e2c8-4404-9b54-13c5778a89ff"/>
    <s v="2018-07-02 10:21:10 CDT"/>
    <s v="jacob.fietek@gmail.com"/>
    <s v="46.8738916666667"/>
    <s v="-96.4499933333333"/>
    <x v="0"/>
    <s v="11"/>
    <s v="1"/>
    <s v="3"/>
    <x v="37"/>
    <s v="N"/>
    <x v="1"/>
    <x v="0"/>
    <s v="N"/>
    <x v="2"/>
    <x v="1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60.5"/>
    <m/>
    <m/>
    <m/>
    <m/>
    <m/>
    <m/>
    <m/>
  </r>
  <r>
    <s v="5d63f3bd-ec02-4b26-9987-43232192d99f"/>
    <s v="2018-07-02 10:26:58 CDT"/>
    <s v="jacob.fietek@gmail.com"/>
    <s v="46.873015"/>
    <s v="-96.4500283333333"/>
    <x v="0"/>
    <s v="11"/>
    <s v="1"/>
    <s v="4"/>
    <x v="37"/>
    <s v="Y"/>
    <x v="0"/>
    <x v="4"/>
    <s v="Y"/>
    <x v="4"/>
    <x v="0"/>
    <m/>
    <s v="C8"/>
    <m/>
    <m/>
    <m/>
    <m/>
    <m/>
    <s v="Small"/>
    <s v="6"/>
    <m/>
    <s v="Y"/>
    <m/>
    <m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70649f7-7597-478f-bb94-9e2e4ffa3c72"/>
    <s v="2018-07-02 10:39:04 CDT"/>
    <s v="jacob.fietek@gmail.com"/>
    <s v="46.8725483333333"/>
    <s v="-96.4500516666667"/>
    <x v="0"/>
    <s v="11"/>
    <s v="1"/>
    <s v="5"/>
    <x v="38"/>
    <s v="Y"/>
    <x v="13"/>
    <x v="4"/>
    <s v="Y"/>
    <x v="0"/>
    <x v="0"/>
    <m/>
    <s v="C7"/>
    <m/>
    <m/>
    <m/>
    <m/>
    <m/>
    <s v="Small"/>
    <s v="6"/>
    <s v="3"/>
    <m/>
    <m/>
    <s v="VC5.21"/>
    <s v="VC5.21"/>
    <x v="1"/>
    <m/>
    <s v="Carpenter Ants"/>
    <m/>
    <m/>
    <m/>
    <s v="No"/>
    <s v="N"/>
    <m/>
    <s v="Y"/>
    <s v="41"/>
    <s v="32"/>
    <m/>
    <m/>
    <m/>
    <m/>
    <m/>
    <m/>
    <m/>
    <m/>
    <s v="Carpenter ants"/>
    <s v="60"/>
    <s v="3.25"/>
    <s v="+"/>
    <s v="25"/>
    <m/>
    <m/>
    <m/>
    <m/>
    <m/>
    <m/>
    <m/>
    <m/>
    <m/>
    <m/>
    <m/>
    <m/>
    <m/>
    <m/>
    <m/>
    <m/>
    <m/>
    <m/>
    <m/>
    <m/>
    <s v="Arrestor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91a9b5e0-3261-40c0-abaf-a726747b4a75"/>
    <s v="2018-07-02 14:10:24 CDT"/>
    <s v="jacob.fietek@gmail.com"/>
    <s v="46.8773566666667"/>
    <s v="-96.4610933333333"/>
    <x v="0"/>
    <s v="02"/>
    <s v="2"/>
    <s v="Yt"/>
    <x v="38"/>
    <s v="Y"/>
    <x v="0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37.5"/>
    <m/>
    <s v="47 023 618"/>
    <m/>
    <m/>
    <m/>
    <m/>
    <m/>
    <m/>
    <m/>
    <m/>
    <m/>
    <m/>
    <m/>
    <m/>
    <m/>
    <m/>
    <m/>
    <m/>
    <m/>
    <m/>
    <m/>
    <m/>
    <m/>
    <m/>
    <m/>
    <m/>
    <m/>
    <m/>
    <m/>
    <s v="Y"/>
    <s v="24.4"/>
    <m/>
    <m/>
    <m/>
    <m/>
    <s v="Y"/>
    <m/>
    <m/>
  </r>
  <r>
    <s v="1cae05b5-b553-4bee-acb7-06ed9fb43a49"/>
    <s v="2018-07-02 14:22:24 CDT"/>
    <s v="jacob.fietek@gmail.com"/>
    <s v="46.876825"/>
    <s v="-96.4614733333333"/>
    <x v="0"/>
    <s v="02"/>
    <s v="2"/>
    <s v="Tc4"/>
    <x v="39"/>
    <s v="Y"/>
    <x v="0"/>
    <x v="2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5.5"/>
    <m/>
    <m/>
    <m/>
    <m/>
    <s v="Y"/>
    <s v="Y"/>
    <m/>
  </r>
  <r>
    <s v="f5b7d1ab-a76d-41a2-8440-003d79a5448c"/>
    <s v="2018-07-02 14:38:21 CDT"/>
    <s v="jacob.fietek@gmail.com"/>
    <s v="46.8769116666667"/>
    <s v="-96.4749183333333"/>
    <x v="0"/>
    <s v="03"/>
    <s v="3"/>
    <s v="Tc2"/>
    <x v="8"/>
    <s v="N"/>
    <x v="4"/>
    <x v="3"/>
    <s v="N"/>
    <x v="0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7.5"/>
    <m/>
    <m/>
    <m/>
    <m/>
    <s v="Y"/>
    <m/>
    <m/>
  </r>
  <r>
    <s v="d8773ecb-024e-4a66-9cc0-9db7f5562964"/>
    <s v="2018-07-02 14:58:17 CDT"/>
    <s v="jacob.fietek@gmail.com"/>
    <s v="46.8762016666667"/>
    <s v="-96.4749466666667"/>
    <x v="0"/>
    <s v="10"/>
    <s v="3"/>
    <s v="1s"/>
    <x v="8"/>
    <s v="N"/>
    <x v="4"/>
    <x v="3"/>
    <s v="N"/>
    <x v="0"/>
    <x v="0"/>
    <m/>
    <s v="A5"/>
    <m/>
    <m/>
    <m/>
    <m/>
    <m/>
    <m/>
    <m/>
    <m/>
    <m/>
    <s v="VA5.1"/>
    <s v="VA5.1"/>
    <s v="VA5.1"/>
    <x v="1"/>
    <m/>
    <s v="Carpenter Ants,Heart Rot"/>
    <m/>
    <m/>
    <m/>
    <s v="No"/>
    <s v="N"/>
    <m/>
    <s v="Y"/>
    <s v="37"/>
    <s v="32"/>
    <m/>
    <m/>
    <m/>
    <m/>
    <m/>
    <m/>
    <m/>
    <m/>
    <s v="Heart rot,Carpenter ants"/>
    <s v="60"/>
    <s v="3.5"/>
    <s v="+"/>
    <s v="35"/>
    <m/>
    <m/>
    <m/>
    <m/>
    <m/>
    <m/>
    <m/>
    <m/>
    <s v="Below ground"/>
    <m/>
    <s v="2"/>
    <s v="3"/>
    <m/>
    <m/>
    <m/>
    <m/>
    <m/>
    <m/>
    <m/>
    <m/>
    <s v="Meter,Transformer"/>
    <s v="2.5"/>
    <m/>
    <s v="145 939 550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c8c11ea4-37a6-44cd-b877-4f5d32386d37"/>
    <s v="2018-07-02 15:17:05 CDT"/>
    <s v="jacob.fietek@gmail.com"/>
    <s v="46.8772283333333"/>
    <s v="-96.4799283333333"/>
    <x v="0"/>
    <s v="03"/>
    <s v="3"/>
    <s v="Tc1"/>
    <x v="16"/>
    <s v="Y"/>
    <x v="0"/>
    <x v="0"/>
    <s v="N"/>
    <x v="2"/>
    <x v="0"/>
    <m/>
    <s v="A5"/>
    <m/>
    <m/>
    <m/>
    <m/>
    <m/>
    <m/>
    <m/>
    <m/>
    <m/>
    <s v="VA5.1"/>
    <s v="VA5.1"/>
    <s v="VA5.1"/>
    <x v="6"/>
    <m/>
    <m/>
    <m/>
    <m/>
    <m/>
    <m/>
    <m/>
    <m/>
    <s v="N"/>
    <m/>
    <m/>
    <m/>
    <m/>
    <m/>
    <m/>
    <m/>
    <s v="IT Hollowheart,IT Demon"/>
    <m/>
    <m/>
    <s v="Carpenter ants"/>
    <s v="78"/>
    <s v="4.75"/>
    <s v="+"/>
    <s v="15"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</r>
  <r>
    <s v="0bafa4f5-8fe4-4b87-8b7e-315868260ef4"/>
    <s v="2018-07-02 15:33:11 CDT"/>
    <s v="jacob.fietek@gmail.com"/>
    <s v="46.87636"/>
    <s v="-96.47982"/>
    <x v="0"/>
    <s v="10"/>
    <s v="3"/>
    <s v="1s"/>
    <x v="8"/>
    <s v="N"/>
    <x v="4"/>
    <x v="3"/>
    <s v="N"/>
    <x v="0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7.8"/>
    <m/>
    <m/>
    <m/>
    <m/>
    <s v="Y"/>
    <m/>
    <m/>
  </r>
  <r>
    <s v="cc338961-aa68-4b57-96be-4c8a273dfbfb"/>
    <s v="2018-07-02 15:59:43 CDT"/>
    <s v="jacob.fietek@gmail.com"/>
    <s v="46.867305"/>
    <s v="-96.4518883333334"/>
    <x v="0"/>
    <s v="11"/>
    <s v="2"/>
    <s v="1e"/>
    <x v="7"/>
    <s v="N"/>
    <x v="1"/>
    <x v="2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15"/>
    <m/>
    <s v="23 929 579"/>
    <m/>
    <m/>
    <m/>
    <m/>
    <m/>
    <m/>
    <m/>
    <m/>
    <m/>
    <m/>
    <m/>
    <m/>
    <m/>
    <m/>
    <m/>
    <m/>
    <m/>
    <m/>
    <m/>
    <m/>
    <m/>
    <s v="Limbs on neutral"/>
    <m/>
    <m/>
    <m/>
    <m/>
    <m/>
    <s v="Y"/>
    <s v="255"/>
    <m/>
    <m/>
    <m/>
    <m/>
    <s v="Y"/>
    <m/>
    <m/>
  </r>
  <r>
    <s v="71b3a315-6728-4bc1-9fc8-2e612a59e5eb"/>
    <s v="2018-07-02 16:12:20 CDT"/>
    <s v="jacob.fietek@gmail.com"/>
    <s v="46.8673183333333"/>
    <s v="-96.4526066666667"/>
    <x v="0"/>
    <s v="11"/>
    <s v="2"/>
    <s v="Tc5"/>
    <x v="12"/>
    <s v="N"/>
    <x v="6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2"/>
    <m/>
    <m/>
    <m/>
    <m/>
    <s v="Y"/>
    <m/>
    <m/>
  </r>
  <r>
    <s v="49d94f30-8858-42cc-95fe-82da46b0263f"/>
    <s v="2018-07-02 16:24:10 CDT"/>
    <s v="jacob.fietek@gmail.com"/>
    <s v="46.8654716666667"/>
    <s v="-96.4547016666667"/>
    <x v="0"/>
    <s v="11"/>
    <s v="4"/>
    <s v="1"/>
    <x v="18"/>
    <s v="Y"/>
    <x v="0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s v="Riser Pole"/>
    <m/>
    <m/>
    <m/>
    <m/>
    <m/>
    <m/>
    <m/>
    <m/>
    <m/>
    <m/>
    <m/>
    <m/>
    <m/>
    <m/>
    <m/>
    <s v="Y"/>
    <s v="220"/>
    <m/>
    <m/>
    <m/>
    <m/>
    <s v="Y"/>
    <m/>
    <m/>
  </r>
  <r>
    <s v="daac9c3b-1b62-4303-a368-002ad2956f08"/>
    <s v="2018-07-02 16:35:03 CDT"/>
    <s v="jacob.fietek@gmail.com"/>
    <s v="46.8645066666667"/>
    <s v="-96.4542816666667"/>
    <x v="0"/>
    <s v="11"/>
    <s v="4"/>
    <s v="2"/>
    <x v="18"/>
    <s v="Y"/>
    <x v="0"/>
    <x v="2"/>
    <s v="N"/>
    <x v="1"/>
    <x v="0"/>
    <m/>
    <s v="A1-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8daa95b-13c1-4752-9d44-a3603ee7b7b2"/>
    <s v="2018-07-02 16:54:35 CDT"/>
    <s v="jacob.fietek@gmail.com"/>
    <s v="46.8637883333333"/>
    <s v="-96.4541616666667"/>
    <x v="0"/>
    <s v="11"/>
    <s v="4"/>
    <s v="3"/>
    <x v="18"/>
    <s v="Y"/>
    <x v="0"/>
    <x v="2"/>
    <s v="Y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cd1074c-b7df-48f9-9675-06f4c11c2290"/>
    <s v="2018-07-02 16:58:03 CDT"/>
    <s v="jacob.fietek@gmail.com"/>
    <s v="46.8630533333333"/>
    <s v="-96.4539116666667"/>
    <x v="0"/>
    <s v="11"/>
    <s v="4"/>
    <s v="4"/>
    <x v="18"/>
    <s v="Y"/>
    <x v="0"/>
    <x v="2"/>
    <s v="Y"/>
    <x v="1"/>
    <x v="0"/>
    <m/>
    <s v="A6"/>
    <m/>
    <m/>
    <m/>
    <m/>
    <s v="N"/>
    <m/>
    <m/>
    <m/>
    <m/>
    <m/>
    <s v="VA6.1"/>
    <s v="VA6.1"/>
    <x v="2"/>
    <m/>
    <m/>
    <m/>
    <m/>
    <m/>
    <m/>
    <m/>
    <m/>
    <s v="N"/>
    <s v="34"/>
    <s v="32"/>
    <m/>
    <s v="Beaver damage "/>
    <m/>
    <m/>
    <m/>
    <m/>
    <m/>
    <m/>
    <s v="Mechanical damage"/>
    <s v="92"/>
    <m/>
    <m/>
    <m/>
    <m/>
    <m/>
    <m/>
    <m/>
    <m/>
    <m/>
    <m/>
    <m/>
    <m/>
    <m/>
    <m/>
    <m/>
    <s v="Impact"/>
    <s v="Above ground line"/>
    <s v="1"/>
    <s v="6"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cf745f3-ee6d-4f5a-b835-4074eda8f37d"/>
    <s v="2018-07-02 17:52:14 CDT"/>
    <s v="jacob.fietek@gmail.com"/>
    <s v="46.865715"/>
    <s v="-96.4689166666667"/>
    <x v="0"/>
    <s v="10"/>
    <s v="2"/>
    <s v="10"/>
    <x v="7"/>
    <s v="Y"/>
    <x v="0"/>
    <x v="2"/>
    <s v="Y"/>
    <x v="1"/>
    <x v="0"/>
    <m/>
    <s v="Meter Pole"/>
    <m/>
    <m/>
    <m/>
    <m/>
    <m/>
    <m/>
    <m/>
    <m/>
    <m/>
    <m/>
    <s v="Meter Pole"/>
    <s v="Meter Pole"/>
    <x v="1"/>
    <m/>
    <s v="Carpenter Ants"/>
    <m/>
    <m/>
    <m/>
    <s v="No"/>
    <s v="N"/>
    <m/>
    <s v="Y"/>
    <s v="30"/>
    <s v="25"/>
    <m/>
    <m/>
    <m/>
    <m/>
    <m/>
    <m/>
    <m/>
    <m/>
    <s v="Carpenter ants"/>
    <s v="58"/>
    <s v="2.4"/>
    <s v="+"/>
    <s v="6"/>
    <m/>
    <m/>
    <m/>
    <m/>
    <m/>
    <m/>
    <m/>
    <m/>
    <m/>
    <m/>
    <m/>
    <m/>
    <m/>
    <m/>
    <m/>
    <m/>
    <m/>
    <m/>
    <m/>
    <m/>
    <s v="Meter"/>
    <m/>
    <m/>
    <s v="39 237 060"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04dc7a72-da3d-4dda-938e-296894da958a"/>
    <s v="2018-07-02 18:06:00 CDT"/>
    <s v="jacob.fietek@gmail.com"/>
    <s v="46.8679416666667"/>
    <s v="-96.4765066666667"/>
    <x v="0"/>
    <s v="10"/>
    <s v="2"/>
    <s v="9"/>
    <x v="8"/>
    <s v="N"/>
    <x v="4"/>
    <x v="3"/>
    <s v="N"/>
    <x v="0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1.5"/>
    <m/>
    <m/>
    <m/>
    <m/>
    <s v="Y"/>
    <m/>
    <m/>
  </r>
  <r>
    <s v="b7644766-994d-475a-8bb9-f4536440fa30"/>
    <s v="2018-07-03 10:50:09 CDT"/>
    <s v="jacob.fietek@gmail.com"/>
    <s v="46.8905866666667"/>
    <s v="-96.4830233333333"/>
    <x v="0"/>
    <s v="03"/>
    <s v="1"/>
    <s v="Y"/>
    <x v="5"/>
    <s v="Y"/>
    <x v="0"/>
    <x v="1"/>
    <s v="Y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Switch,Light"/>
    <m/>
    <m/>
    <s v="98 493 310"/>
    <m/>
    <m/>
    <m/>
    <m/>
    <m/>
    <m/>
    <m/>
    <m/>
    <m/>
    <m/>
    <m/>
    <m/>
    <m/>
    <m/>
    <m/>
    <m/>
    <m/>
    <m/>
    <m/>
    <m/>
    <m/>
    <m/>
    <m/>
    <m/>
    <m/>
    <m/>
    <m/>
    <s v="Y"/>
    <s v="25"/>
    <m/>
    <m/>
    <m/>
    <m/>
    <s v="Y"/>
    <m/>
    <m/>
  </r>
  <r>
    <s v="b01a6efe-9a7b-42b3-b07e-f3f40d4bd10f"/>
    <s v="2018-07-03 11:02:50 CDT"/>
    <s v="jacob.fietek@gmail.com"/>
    <s v="46.8909833333333"/>
    <s v="-96.4830883333333"/>
    <x v="0"/>
    <s v="03"/>
    <s v="1"/>
    <s v="1"/>
    <x v="40"/>
    <s v="N"/>
    <x v="0"/>
    <x v="2"/>
    <s v="N"/>
    <x v="2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58909e5a-1a02-4424-b823-ea54db715da6"/>
    <m/>
    <s v="https://web.fulcrumapp.com/photos/view?photos=58909e5a-1a02-4424-b823-ea54db715da6"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m/>
    <m/>
    <m/>
    <m/>
    <m/>
    <m/>
    <m/>
    <m/>
    <m/>
    <m/>
    <m/>
    <m/>
    <m/>
    <m/>
    <m/>
    <m/>
    <m/>
    <m/>
    <m/>
    <m/>
    <s v="Limbs w/in 2' of SW"/>
    <m/>
    <m/>
    <m/>
    <m/>
    <m/>
    <s v="Y"/>
    <s v="34.1"/>
    <m/>
    <m/>
    <m/>
    <m/>
    <s v="Y"/>
    <m/>
    <m/>
  </r>
  <r>
    <s v="d05cbd25-33ae-41df-85a3-fdd34847ff26"/>
    <s v="2018-07-03 11:12:05 CDT"/>
    <s v="jacob.fietek@gmail.com"/>
    <s v="46.8911716666667"/>
    <s v="-96.482835"/>
    <x v="0"/>
    <s v="03"/>
    <s v="1"/>
    <s v="1n"/>
    <x v="40"/>
    <s v="Y"/>
    <x v="0"/>
    <x v="2"/>
    <s v="Y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"/>
    <s v="2.5"/>
    <m/>
    <m/>
    <m/>
    <s v="Ground rod above ground,Slack guy"/>
    <m/>
    <m/>
    <m/>
    <m/>
    <m/>
    <m/>
    <m/>
    <m/>
    <m/>
    <m/>
    <m/>
    <m/>
    <m/>
    <m/>
    <m/>
    <m/>
    <m/>
    <m/>
    <m/>
    <m/>
    <m/>
    <m/>
    <m/>
    <m/>
    <m/>
    <s v="Y"/>
    <s v="53"/>
    <m/>
    <m/>
    <m/>
    <m/>
    <s v="Y"/>
    <m/>
    <m/>
  </r>
  <r>
    <s v="0bb38e43-9a7f-4469-a552-c34164ca8537"/>
    <s v="2018-07-03 11:19:24 CDT"/>
    <s v="jacob.fietek@gmail.com"/>
    <s v="46.8910383333333"/>
    <s v="-96.4823383333333"/>
    <x v="0"/>
    <s v="03"/>
    <s v="1"/>
    <s v="2"/>
    <x v="12"/>
    <s v="Y"/>
    <x v="0"/>
    <x v="2"/>
    <s v="Y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2c9914a-3d68-4a33-b08b-4c6dbff3339a"/>
    <s v="2018-07-03 11:22:58 CDT"/>
    <s v="jacob.fietek@gmail.com"/>
    <s v="46.8910683333333"/>
    <s v="-96.4815966666667"/>
    <x v="0"/>
    <s v="03"/>
    <s v="1"/>
    <s v="3"/>
    <x v="12"/>
    <s v="Y"/>
    <x v="0"/>
    <x v="0"/>
    <s v="N"/>
    <x v="1"/>
    <x v="0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6.9"/>
    <m/>
    <m/>
    <m/>
    <m/>
    <m/>
    <m/>
    <m/>
  </r>
  <r>
    <s v="ee1e9bef-440e-4902-89eb-686263aad47b"/>
    <s v="2018-07-03 11:29:31 CDT"/>
    <s v="jacob.fietek@gmail.com"/>
    <s v="46.89158"/>
    <s v="-96.481595"/>
    <x v="0"/>
    <s v="03"/>
    <s v="1"/>
    <s v="4"/>
    <x v="12"/>
    <s v="Y"/>
    <x v="0"/>
    <x v="2"/>
    <s v="N"/>
    <x v="1"/>
    <x v="0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f753d18-51da-4f92-9650-e69fc53349ed"/>
    <s v="2018-07-03 11:32:53 CDT"/>
    <s v="jacob.fietek@gmail.com"/>
    <s v="46.89224"/>
    <s v="-96.4815683333333"/>
    <x v="0"/>
    <s v="03"/>
    <s v="1"/>
    <s v="5"/>
    <x v="12"/>
    <s v="Y"/>
    <x v="0"/>
    <x v="2"/>
    <s v="Y"/>
    <x v="1"/>
    <x v="0"/>
    <m/>
    <s v="A1"/>
    <m/>
    <s v="New Bolted"/>
    <s v="Bolted"/>
    <m/>
    <m/>
    <m/>
    <m/>
    <m/>
    <m/>
    <m/>
    <m/>
    <s v="VA4.1"/>
    <x v="2"/>
    <m/>
    <m/>
    <m/>
    <m/>
    <m/>
    <m/>
    <m/>
    <m/>
    <s v="N"/>
    <s v="31"/>
    <s v="30"/>
    <m/>
    <m/>
    <m/>
    <m/>
    <m/>
    <m/>
    <m/>
    <m/>
    <s v="Mechanical damage"/>
    <s v="98"/>
    <m/>
    <m/>
    <m/>
    <m/>
    <m/>
    <m/>
    <m/>
    <m/>
    <m/>
    <m/>
    <m/>
    <m/>
    <m/>
    <m/>
    <m/>
    <s v="Impact"/>
    <s v="Ground line area"/>
    <s v="0.5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4f843a-8def-4d19-8aaf-5e4d77491bad"/>
    <s v="2018-07-03 11:57:45 CDT"/>
    <s v="jacob.fietek@gmail.com"/>
    <s v="46.8928033333333"/>
    <s v="-96.4815233333333"/>
    <x v="0"/>
    <s v="03"/>
    <s v="1"/>
    <s v="6"/>
    <x v="12"/>
    <s v="Y"/>
    <x v="0"/>
    <x v="2"/>
    <s v="Y"/>
    <x v="1"/>
    <x v="0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5"/>
    <m/>
    <m/>
    <m/>
    <m/>
    <m/>
    <m/>
    <m/>
  </r>
  <r>
    <s v="7fa49aa3-8719-4bb0-b920-9eb73b6ce23e"/>
    <s v="2018-07-03 12:53:36 CDT"/>
    <s v="jacob.fietek@gmail.com"/>
    <s v="46.89291"/>
    <s v="-96.4807616666667"/>
    <x v="0"/>
    <s v="03"/>
    <s v="1"/>
    <s v="7"/>
    <x v="3"/>
    <s v="Y"/>
    <x v="0"/>
    <x v="2"/>
    <s v="Y"/>
    <x v="1"/>
    <x v="0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02e1271-de8f-47c1-a533-9c274196740b"/>
    <s v="2018-07-03 12:58:56 CDT"/>
    <s v="jacob.fietek@gmail.com"/>
    <s v="46.8929383333333"/>
    <s v="-96.4799583333333"/>
    <x v="0"/>
    <s v="03"/>
    <s v="1"/>
    <s v="8"/>
    <x v="3"/>
    <s v="Y"/>
    <x v="0"/>
    <x v="2"/>
    <s v="Y"/>
    <x v="1"/>
    <x v="0"/>
    <m/>
    <s v="A2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,Slack guy"/>
    <m/>
    <m/>
    <m/>
    <m/>
    <m/>
    <m/>
    <m/>
    <m/>
    <m/>
    <m/>
    <m/>
    <m/>
    <m/>
    <m/>
    <m/>
    <m/>
    <m/>
    <m/>
    <m/>
    <m/>
    <m/>
    <m/>
    <m/>
    <m/>
    <m/>
    <s v="Y"/>
    <s v="25.1"/>
    <m/>
    <m/>
    <m/>
    <m/>
    <m/>
    <m/>
    <m/>
  </r>
  <r>
    <s v="0c1a7397-be72-407e-a027-3264ab8b8f98"/>
    <s v="2018-07-03 13:06:27 CDT"/>
    <s v="jacob.fietek@gmail.com"/>
    <s v="46.892955"/>
    <s v="-96.479"/>
    <x v="0"/>
    <s v="03"/>
    <s v="1"/>
    <s v="9"/>
    <x v="3"/>
    <s v="Y"/>
    <x v="0"/>
    <x v="2"/>
    <s v="N"/>
    <x v="1"/>
    <x v="0"/>
    <m/>
    <s v="A1"/>
    <m/>
    <s v="New Bolted"/>
    <s v="Bolted"/>
    <m/>
    <m/>
    <m/>
    <m/>
    <m/>
    <m/>
    <m/>
    <m/>
    <s v="VA4.2"/>
    <x v="1"/>
    <m/>
    <s v="Carpenter Ants"/>
    <m/>
    <m/>
    <m/>
    <s v="No"/>
    <s v="N"/>
    <m/>
    <s v="N"/>
    <s v="31"/>
    <s v="24"/>
    <m/>
    <m/>
    <m/>
    <m/>
    <m/>
    <m/>
    <m/>
    <m/>
    <s v="Carpenter ants"/>
    <s v="52"/>
    <s v="2.15"/>
    <s v="+"/>
    <s v="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b133336-c39a-48f4-b099-cebc8dd776d3"/>
    <s v="2018-07-03 13:13:39 CDT"/>
    <s v="jacob.fietek@gmail.com"/>
    <s v="46.8929383333333"/>
    <s v="-96.47799"/>
    <x v="0"/>
    <s v="03"/>
    <s v="1"/>
    <s v="10"/>
    <x v="3"/>
    <s v="Y"/>
    <x v="0"/>
    <x v="2"/>
    <s v="Y"/>
    <x v="1"/>
    <x v="0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fe03f04-0c81-4a50-b7bd-ebf2e0e26f40"/>
    <s v="2018-07-03 13:18:33 CDT"/>
    <s v="jacob.fietek@gmail.com"/>
    <s v="46.8929766666667"/>
    <s v="-96.4770216666667"/>
    <x v="0"/>
    <s v="03"/>
    <s v="1"/>
    <s v="11"/>
    <x v="3"/>
    <s v="Y"/>
    <x v="0"/>
    <x v="2"/>
    <s v="Y"/>
    <x v="1"/>
    <x v="0"/>
    <m/>
    <s v="A2"/>
    <m/>
    <s v="New Bolted"/>
    <s v="Bolted"/>
    <m/>
    <m/>
    <m/>
    <m/>
    <m/>
    <m/>
    <m/>
    <m/>
    <s v="VA4.2"/>
    <x v="1"/>
    <m/>
    <s v="Carpenter Ants"/>
    <m/>
    <m/>
    <m/>
    <s v="No"/>
    <s v="N"/>
    <m/>
    <s v="N"/>
    <s v="31"/>
    <s v="25"/>
    <m/>
    <m/>
    <m/>
    <m/>
    <m/>
    <m/>
    <m/>
    <m/>
    <s v="Carpenter ants"/>
    <s v="60"/>
    <s v="2.5"/>
    <s v="+"/>
    <s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ff5a344c-f536-4970-975d-2046c92c78de"/>
    <s v="2018-07-03 13:27:05 CDT"/>
    <s v="jacob.fietek@gmail.com"/>
    <s v="46.8927783333333"/>
    <s v="-96.4760266666667"/>
    <x v="0"/>
    <s v="03"/>
    <s v="1"/>
    <s v="12"/>
    <x v="3"/>
    <s v="Y"/>
    <x v="0"/>
    <x v="2"/>
    <s v="Y"/>
    <x v="1"/>
    <x v="0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e73c063-a78f-4dde-9752-fcab767037bf"/>
    <s v="2018-07-03 13:30:01 CDT"/>
    <s v="jacob.fietek@gmail.com"/>
    <s v="46.8926066666667"/>
    <s v="-96.4750116666667"/>
    <x v="0"/>
    <s v="03"/>
    <s v="1"/>
    <s v="13"/>
    <x v="3"/>
    <s v="Y"/>
    <x v="0"/>
    <x v="2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Switch"/>
    <s v="25"/>
    <m/>
    <s v="11 890 416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43.1"/>
    <m/>
    <m/>
    <m/>
    <m/>
    <s v="Y"/>
    <m/>
    <m/>
  </r>
  <r>
    <s v="518a89e4-e364-4b1a-9278-5ffeebb06d57"/>
    <s v="2018-07-03 14:13:03 CDT"/>
    <s v="jacob.fietek@gmail.com"/>
    <s v="46.87644"/>
    <s v="-96.4842416666667"/>
    <x v="0"/>
    <s v="10"/>
    <s v="5"/>
    <s v="2s"/>
    <x v="41"/>
    <s v="N"/>
    <x v="9"/>
    <x v="0"/>
    <s v="N"/>
    <x v="1"/>
    <x v="1"/>
    <m/>
    <s v="A1-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m/>
    <m/>
    <m/>
    <m/>
    <m/>
    <m/>
    <m/>
    <m/>
    <m/>
  </r>
  <r>
    <s v="48ff0cb7-69dd-43cf-ae4a-4f47b6c7f41b"/>
    <s v="2018-07-03 14:19:10 CDT"/>
    <s v="jacob.fietek@gmail.com"/>
    <s v="46.8760166666667"/>
    <s v="-96.4839333333333"/>
    <x v="0"/>
    <s v="10"/>
    <s v="5"/>
    <s v="3s"/>
    <x v="41"/>
    <s v="N"/>
    <x v="9"/>
    <x v="2"/>
    <s v="N"/>
    <x v="1"/>
    <x v="1"/>
    <m/>
    <s v="A6"/>
    <m/>
    <m/>
    <m/>
    <m/>
    <s v="N"/>
    <m/>
    <m/>
    <m/>
    <m/>
    <m/>
    <s v="VA6.1"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s v="Limbs on phase"/>
    <m/>
    <m/>
    <m/>
    <m/>
    <m/>
    <s v="Y"/>
    <s v="8.5"/>
    <m/>
    <m/>
    <m/>
    <m/>
    <m/>
    <m/>
    <m/>
  </r>
  <r>
    <s v="763555f4-56e3-4496-ad77-f527d2d1b3b7"/>
    <s v="2018-07-03 14:26:20 CDT"/>
    <s v="jacob.fietek@gmail.com"/>
    <s v="46.8754983333333"/>
    <s v="-96.4833466666667"/>
    <x v="0"/>
    <s v="10"/>
    <s v="5"/>
    <s v="4s"/>
    <x v="37"/>
    <s v="N"/>
    <x v="1"/>
    <x v="2"/>
    <s v="N"/>
    <x v="2"/>
    <x v="1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,Switch"/>
    <s v="37.5"/>
    <m/>
    <s v="12 815 227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0.3"/>
    <m/>
    <m/>
    <m/>
    <m/>
    <m/>
    <m/>
    <m/>
  </r>
  <r>
    <s v="8e21d409-18bc-40f5-ae1a-26ccaede1683"/>
    <s v="2018-07-03 14:32:44 CDT"/>
    <s v="jacob.fietek@gmail.com"/>
    <s v="46.8754466666667"/>
    <s v="-96.4830683333333"/>
    <x v="0"/>
    <s v="10"/>
    <s v="5"/>
    <s v="1"/>
    <x v="20"/>
    <s v="N"/>
    <x v="0"/>
    <x v="2"/>
    <s v="N"/>
    <x v="1"/>
    <x v="1"/>
    <m/>
    <s v="A6"/>
    <m/>
    <m/>
    <m/>
    <m/>
    <s v="N"/>
    <m/>
    <m/>
    <m/>
    <m/>
    <m/>
    <s v="VA6.1"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d686118-ea31-4e35-8e9d-b8f8888cf373"/>
    <s v="2018-07-03 14:36:12 CDT"/>
    <s v="jacob.fietek@gmail.com"/>
    <s v="46.87535"/>
    <s v="-96.4821833333333"/>
    <x v="0"/>
    <s v="10"/>
    <s v="5"/>
    <s v="2"/>
    <x v="3"/>
    <s v="N"/>
    <x v="1"/>
    <x v="0"/>
    <s v="N"/>
    <x v="2"/>
    <x v="1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s v="Slack guy"/>
    <m/>
    <m/>
    <m/>
    <m/>
    <m/>
    <m/>
    <m/>
    <m/>
    <m/>
    <m/>
    <m/>
    <m/>
    <m/>
    <m/>
    <m/>
    <m/>
    <m/>
    <m/>
    <m/>
    <m/>
    <m/>
    <m/>
    <m/>
    <s v="1"/>
    <m/>
    <m/>
    <m/>
    <m/>
    <m/>
    <m/>
    <m/>
    <m/>
    <m/>
    <m/>
  </r>
  <r>
    <s v="298dad30-7107-4e51-858f-b009d8b62b3c"/>
    <s v="2018-07-03 14:42:30 CDT"/>
    <s v="jacob.fietek@gmail.com"/>
    <s v="46.8747666666667"/>
    <s v="-96.4819833333333"/>
    <x v="0"/>
    <s v="10"/>
    <s v="5"/>
    <s v="3"/>
    <x v="3"/>
    <s v="N"/>
    <x v="1"/>
    <x v="2"/>
    <s v="N"/>
    <x v="1"/>
    <x v="1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d79b10d-b944-43dc-8f5b-8f916e52945b"/>
    <s v="2018-07-03 14:49:54 CDT"/>
    <s v="jacob.fietek@gmail.com"/>
    <s v="46.8743833333333"/>
    <s v="-96.4820366666667"/>
    <x v="0"/>
    <s v="10"/>
    <s v="5"/>
    <s v="Yt"/>
    <x v="3"/>
    <s v="N"/>
    <x v="1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,Light"/>
    <s v="25"/>
    <m/>
    <s v="13 098 668"/>
    <m/>
    <s v="Ground rod above ground,Slack guy"/>
    <m/>
    <m/>
    <m/>
    <m/>
    <m/>
    <m/>
    <m/>
    <m/>
    <m/>
    <m/>
    <m/>
    <m/>
    <m/>
    <m/>
    <m/>
    <m/>
    <m/>
    <m/>
    <m/>
    <m/>
    <m/>
    <m/>
    <m/>
    <s v="1"/>
    <m/>
    <s v="Y"/>
    <s v="23.4"/>
    <m/>
    <m/>
    <m/>
    <m/>
    <s v="Y"/>
    <s v="Y"/>
    <m/>
  </r>
  <r>
    <s v="607d825e-278f-4f24-aef7-3a4b1b2bc29e"/>
    <s v="2018-07-03 15:02:42 CDT"/>
    <s v="jacob.fietek@gmail.com"/>
    <s v="46.8772116666667"/>
    <s v="-96.4847833333333"/>
    <x v="0"/>
    <s v="04"/>
    <s v="5"/>
    <s v="1s"/>
    <x v="41"/>
    <s v="N"/>
    <x v="9"/>
    <x v="2"/>
    <s v="N"/>
    <x v="2"/>
    <x v="1"/>
    <m/>
    <s v="A9"/>
    <m/>
    <s v="New Bolted"/>
    <m/>
    <m/>
    <m/>
    <m/>
    <m/>
    <s v="1"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83c648b-5d51-4076-bf01-5472560c3553"/>
    <s v="2018-07-03 15:07:44 CDT"/>
    <s v="jacob.fietek@gmail.com"/>
    <s v="46.8773083333333"/>
    <s v="-96.4849066666667"/>
    <x v="0"/>
    <s v="04"/>
    <s v="5"/>
    <s v="1n"/>
    <x v="6"/>
    <s v="N"/>
    <x v="3"/>
    <x v="2"/>
    <s v="N"/>
    <x v="1"/>
    <x v="2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62.5"/>
    <m/>
    <m/>
    <m/>
    <m/>
    <m/>
    <m/>
    <m/>
  </r>
  <r>
    <s v="1b819cde-7614-4c71-ab60-bd8e0609d00f"/>
    <s v="2018-07-03 15:22:28 CDT"/>
    <s v="jacob.fietek@gmail.com"/>
    <s v="46.877975"/>
    <s v="-96.48498"/>
    <x v="0"/>
    <s v="04"/>
    <s v="5"/>
    <s v="2n"/>
    <x v="7"/>
    <s v="N"/>
    <x v="1"/>
    <x v="2"/>
    <s v="N"/>
    <x v="0"/>
    <x v="0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2.7"/>
    <m/>
    <m/>
    <m/>
    <m/>
    <m/>
    <m/>
    <m/>
  </r>
  <r>
    <s v="77a8b5c8-c789-4b9f-9f03-eee07742e38f"/>
    <s v="2018-07-03 15:27:00 CDT"/>
    <s v="jacob.fietek@gmail.com"/>
    <s v="46.8786666666667"/>
    <s v="-96.4848116666667"/>
    <x v="0"/>
    <s v="04"/>
    <s v="5"/>
    <s v="3n"/>
    <x v="13"/>
    <s v="N"/>
    <x v="0"/>
    <x v="2"/>
    <s v="N"/>
    <x v="1"/>
    <x v="1"/>
    <m/>
    <s v="A5"/>
    <m/>
    <m/>
    <m/>
    <m/>
    <m/>
    <m/>
    <m/>
    <m/>
    <m/>
    <s v="VA5.1"/>
    <s v="VA5.1"/>
    <s v="VA5.1"/>
    <x v="4"/>
    <s v="Garden"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25"/>
    <m/>
    <s v="24 829 738"/>
    <m/>
    <m/>
    <m/>
    <m/>
    <m/>
    <m/>
    <m/>
    <m/>
    <m/>
    <m/>
    <m/>
    <m/>
    <m/>
    <m/>
    <m/>
    <m/>
    <m/>
    <m/>
    <m/>
    <m/>
    <m/>
    <m/>
    <m/>
    <m/>
    <m/>
    <m/>
    <m/>
    <s v="Y"/>
    <s v="0.21"/>
    <m/>
    <m/>
    <m/>
    <m/>
    <m/>
    <m/>
    <m/>
  </r>
  <r>
    <s v="e31f27e7-83de-4611-89d1-8bb7bbb0412b"/>
    <s v="2018-07-03 16:24:01 CDT"/>
    <s v="jacob.fietek@gmail.com"/>
    <s v="46.8674983333333"/>
    <s v="-96.477255"/>
    <x v="0"/>
    <s v="10"/>
    <s v="2"/>
    <s v="8"/>
    <x v="7"/>
    <s v="Y"/>
    <x v="0"/>
    <x v="1"/>
    <s v="Y"/>
    <x v="1"/>
    <x v="3"/>
    <m/>
    <s v="A2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3.5"/>
    <m/>
    <m/>
    <m/>
    <m/>
    <m/>
    <m/>
    <m/>
  </r>
  <r>
    <s v="416b61bb-aa32-4f8e-8e92-24674be6f6c8"/>
    <s v="2018-07-03 16:29:16 CDT"/>
    <s v="jacob.fietek@gmail.com"/>
    <s v="46.8669366666667"/>
    <s v="-96.4780816666667"/>
    <x v="0"/>
    <s v="10"/>
    <s v="2"/>
    <s v="7"/>
    <x v="7"/>
    <s v="Y"/>
    <x v="0"/>
    <x v="1"/>
    <s v="Y"/>
    <x v="1"/>
    <x v="3"/>
    <m/>
    <s v="A1"/>
    <m/>
    <s v="Old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5b94e7e-d092-49a8-9c52-aa541927e7be"/>
    <s v="2018-07-03 16:33:08 CDT"/>
    <s v="jacob.fietek@gmail.com"/>
    <s v="46.86639"/>
    <s v="-96.4789266666667"/>
    <x v="0"/>
    <s v="10"/>
    <s v="2"/>
    <s v="6"/>
    <x v="7"/>
    <s v="Y"/>
    <x v="0"/>
    <x v="1"/>
    <s v="Y"/>
    <x v="1"/>
    <x v="3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3.3"/>
    <m/>
    <m/>
    <m/>
    <m/>
    <m/>
    <m/>
    <m/>
  </r>
  <r>
    <s v="1e4ac5cc-50d4-482b-afd6-daf8a4b0403a"/>
    <s v="2018-07-03 16:39:38 CDT"/>
    <s v="jacob.fietek@gmail.com"/>
    <s v="46.865775"/>
    <s v="-96.47975"/>
    <x v="0"/>
    <s v="10"/>
    <s v="2"/>
    <s v="5"/>
    <x v="7"/>
    <s v="Y"/>
    <x v="0"/>
    <x v="1"/>
    <s v="Y"/>
    <x v="1"/>
    <x v="3"/>
    <m/>
    <s v="A1"/>
    <m/>
    <s v="New Bolted"/>
    <s v="Bolted"/>
    <m/>
    <m/>
    <m/>
    <m/>
    <m/>
    <m/>
    <m/>
    <m/>
    <s v="VA5.1"/>
    <x v="1"/>
    <m/>
    <s v="Carpenter Ants"/>
    <m/>
    <m/>
    <m/>
    <s v="No"/>
    <s v="N"/>
    <m/>
    <s v="N"/>
    <s v="27"/>
    <s v="20"/>
    <m/>
    <m/>
    <m/>
    <m/>
    <m/>
    <m/>
    <m/>
    <m/>
    <s v="Carpenter ants"/>
    <s v="48"/>
    <s v="2"/>
    <s v="+"/>
    <s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41d577c-2468-4ee2-af8e-eb1a0b716b9d"/>
    <s v="2018-07-03 16:46:03 CDT"/>
    <s v="jacob.fietek@gmail.com"/>
    <s v="46.8651616666667"/>
    <s v="-96.4805566666667"/>
    <x v="0"/>
    <s v="10"/>
    <s v="2"/>
    <s v="4"/>
    <x v="7"/>
    <s v="Y"/>
    <x v="0"/>
    <x v="1"/>
    <s v="N"/>
    <x v="1"/>
    <x v="3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ccf0e824-51b8-4184-be60-30a0e4e818b4"/>
    <s v="2018-07-03 16:52:22 CDT"/>
    <s v="jacob.fietek@gmail.com"/>
    <s v="46.86454"/>
    <s v="-96.4815033333333"/>
    <x v="0"/>
    <s v="10"/>
    <s v="2"/>
    <s v="3"/>
    <x v="7"/>
    <s v="Y"/>
    <x v="0"/>
    <x v="1"/>
    <s v="Y"/>
    <x v="1"/>
    <x v="3"/>
    <m/>
    <s v="A1"/>
    <m/>
    <s v="New Bolted"/>
    <s v="Bolted"/>
    <m/>
    <m/>
    <m/>
    <m/>
    <m/>
    <m/>
    <m/>
    <m/>
    <s v="VA5.1"/>
    <x v="1"/>
    <m/>
    <s v="Carpenter Ants"/>
    <m/>
    <m/>
    <m/>
    <s v="No"/>
    <s v="N"/>
    <m/>
    <s v="N"/>
    <s v="28"/>
    <s v="22"/>
    <m/>
    <m/>
    <m/>
    <m/>
    <m/>
    <m/>
    <m/>
    <m/>
    <s v="Carpenter ants"/>
    <s v="60"/>
    <s v="2.6"/>
    <s v="+"/>
    <s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d7f8325-0bac-403f-be4a-7010131dc402"/>
    <s v="2018-07-03 16:59:21 CDT"/>
    <s v="jacob.fietek@gmail.com"/>
    <s v="46.8638866666667"/>
    <s v="-96.4823166666667"/>
    <x v="0"/>
    <s v="10"/>
    <s v="2"/>
    <s v="2"/>
    <x v="7"/>
    <s v="Y"/>
    <x v="0"/>
    <x v="1"/>
    <s v="Y"/>
    <x v="1"/>
    <x v="3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aa83fe5-9fa4-4bca-8c95-48617ba1371f"/>
    <s v="2018-07-03 17:02:54 CDT"/>
    <s v="jacob.fietek@gmail.com"/>
    <s v="46.8632183333333"/>
    <s v="-96.483375"/>
    <x v="0"/>
    <s v="10"/>
    <s v="2"/>
    <s v="1"/>
    <x v="15"/>
    <s v="Y"/>
    <x v="8"/>
    <x v="1"/>
    <s v="Y"/>
    <x v="3"/>
    <x v="3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1f4d1cc-6729-48db-beb3-48607b6b787f"/>
    <s v="2018-07-03 17:14:51 CDT"/>
    <s v="jacob.fietek@gmail.com"/>
    <s v="46.8626516666667"/>
    <s v="-96.4524666666667"/>
    <x v="0"/>
    <s v="11"/>
    <s v="4"/>
    <s v="6"/>
    <x v="3"/>
    <s v="Y"/>
    <x v="0"/>
    <x v="2"/>
    <s v="N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88"/>
    <m/>
    <m/>
    <m/>
    <m/>
    <s v="Y"/>
    <m/>
    <m/>
  </r>
  <r>
    <s v="fd11a1f6-f9e4-4210-a481-98013edb9b4e"/>
    <s v="2018-07-03 17:23:24 CDT"/>
    <s v="jacob.fietek@gmail.com"/>
    <s v="46.8623566666667"/>
    <s v="-96.453715"/>
    <x v="0"/>
    <s v="11"/>
    <s v="4"/>
    <s v="5"/>
    <x v="18"/>
    <s v="Y"/>
    <x v="0"/>
    <x v="1"/>
    <s v="Y"/>
    <x v="2"/>
    <x v="0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295"/>
    <s v="265"/>
    <m/>
    <m/>
    <m/>
    <m/>
    <m/>
    <m/>
  </r>
  <r>
    <s v="971d585a-c99d-4b9e-81ef-a705e32eef91"/>
    <s v="2018-07-05 08:48:23 CDT"/>
    <s v="jacob.fietek@gmail.com"/>
    <s v="46.8628716666667"/>
    <s v="-96.49587"/>
    <x v="0"/>
    <s v="09"/>
    <s v="6"/>
    <s v="7"/>
    <x v="16"/>
    <s v="Y"/>
    <x v="0"/>
    <x v="2"/>
    <s v="Y"/>
    <x v="1"/>
    <x v="3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oose bol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b645600-8654-4451-beaf-ca14104aaf56"/>
    <s v="2018-07-05 08:52:00 CDT"/>
    <s v="jacob.fietek@gmail.com"/>
    <s v="46.8628666666667"/>
    <s v="-96.4972816666667"/>
    <x v="0"/>
    <s v="09"/>
    <s v="6"/>
    <s v="6"/>
    <x v="16"/>
    <s v="Y"/>
    <x v="0"/>
    <x v="2"/>
    <s v="Y"/>
    <x v="1"/>
    <x v="3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51df29c-38b0-4ee2-919a-5f17afe37f7d"/>
    <s v="2018-07-05 08:57:52 CDT"/>
    <s v="jacob.fietek@gmail.com"/>
    <s v="46.86283"/>
    <s v="-96.4985416666667"/>
    <x v="0"/>
    <s v="09"/>
    <s v="6"/>
    <s v="5"/>
    <x v="16"/>
    <s v="Y"/>
    <x v="0"/>
    <x v="1"/>
    <s v="Y"/>
    <x v="1"/>
    <x v="3"/>
    <m/>
    <s v="A1"/>
    <m/>
    <s v="New Bolted"/>
    <s v="Bolted"/>
    <m/>
    <m/>
    <m/>
    <m/>
    <m/>
    <m/>
    <m/>
    <m/>
    <s v="VA4.1"/>
    <x v="1"/>
    <m/>
    <s v="Carpenter Ants"/>
    <m/>
    <m/>
    <m/>
    <s v="No"/>
    <s v="N"/>
    <m/>
    <s v="N"/>
    <s v="25"/>
    <s v="20"/>
    <m/>
    <m/>
    <m/>
    <m/>
    <m/>
    <m/>
    <m/>
    <m/>
    <s v="Carpenter ants,Mechanical damage"/>
    <s v="62"/>
    <s v="3"/>
    <s v="+"/>
    <s v="6"/>
    <m/>
    <m/>
    <m/>
    <m/>
    <m/>
    <m/>
    <m/>
    <m/>
    <m/>
    <m/>
    <m/>
    <m/>
    <s v="Impact"/>
    <s v="Ground line area"/>
    <s v="0.5"/>
    <s v="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76336b7-0e40-4cc4-aecf-11aa794a454d"/>
    <s v="2018-07-05 09:03:13 CDT"/>
    <s v="jacob.fietek@gmail.com"/>
    <s v="46.86284"/>
    <s v="-96.499965"/>
    <x v="0"/>
    <s v="09"/>
    <s v="6"/>
    <s v="4"/>
    <x v="16"/>
    <s v="Y"/>
    <x v="0"/>
    <x v="1"/>
    <s v="Y"/>
    <x v="1"/>
    <x v="3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8.9"/>
    <m/>
    <m/>
    <m/>
    <m/>
    <m/>
    <m/>
    <m/>
  </r>
  <r>
    <s v="451829ed-100d-4b13-9863-a9531a0dc945"/>
    <s v="2018-07-05 09:08:21 CDT"/>
    <s v="jacob.fietek@gmail.com"/>
    <s v="46.8628683333333"/>
    <s v="-96.501145"/>
    <x v="0"/>
    <s v="09"/>
    <s v="6"/>
    <s v="3"/>
    <x v="16"/>
    <s v="Y"/>
    <x v="0"/>
    <x v="1"/>
    <s v="Y"/>
    <x v="1"/>
    <x v="3"/>
    <m/>
    <s v="A1"/>
    <m/>
    <s v="New Bolted"/>
    <s v="Bolted"/>
    <m/>
    <m/>
    <m/>
    <m/>
    <m/>
    <m/>
    <m/>
    <m/>
    <s v="VA4.1"/>
    <x v="1"/>
    <m/>
    <s v="Carpenter Ants"/>
    <m/>
    <m/>
    <m/>
    <s v="No"/>
    <s v="N"/>
    <m/>
    <s v="N"/>
    <s v="26"/>
    <s v="20"/>
    <m/>
    <m/>
    <m/>
    <m/>
    <m/>
    <m/>
    <m/>
    <m/>
    <s v="Carpenter ants"/>
    <s v="60"/>
    <s v="2.75"/>
    <s v="+"/>
    <s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86c17cf-f7fa-411e-972c-be47923c1d9e"/>
    <s v="2018-07-05 09:15:35 CDT"/>
    <s v="jacob.fietek@gmail.com"/>
    <s v="46.8629416666667"/>
    <s v="-96.50254"/>
    <x v="0"/>
    <s v="09"/>
    <s v="6"/>
    <s v="2"/>
    <x v="16"/>
    <s v="Y"/>
    <x v="0"/>
    <x v="1"/>
    <s v="Y"/>
    <x v="1"/>
    <x v="3"/>
    <m/>
    <s v="A1"/>
    <m/>
    <s v="New Bolted"/>
    <s v="Bolted"/>
    <m/>
    <m/>
    <m/>
    <m/>
    <m/>
    <m/>
    <m/>
    <m/>
    <s v="VA4.1"/>
    <x v="1"/>
    <m/>
    <s v="Carpenter Ants,Mechanical Damage"/>
    <m/>
    <m/>
    <m/>
    <s v="No"/>
    <s v="N"/>
    <m/>
    <s v="N"/>
    <s v="27"/>
    <s v="20"/>
    <m/>
    <m/>
    <m/>
    <m/>
    <m/>
    <m/>
    <m/>
    <m/>
    <s v="Carpenter ants,Mechanical damage"/>
    <s v="50"/>
    <s v="2"/>
    <s v="+"/>
    <s v="6"/>
    <m/>
    <m/>
    <m/>
    <m/>
    <m/>
    <m/>
    <m/>
    <m/>
    <m/>
    <m/>
    <m/>
    <m/>
    <s v="Impact"/>
    <s v="Ground line area"/>
    <s v="0.5"/>
    <s v="4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605711a-c0b3-410b-88d3-0e01a512011a"/>
    <s v="2018-07-05 09:23:39 CDT"/>
    <s v="jacob.fietek@gmail.com"/>
    <s v="46.86292"/>
    <s v="-96.5037383333333"/>
    <x v="0"/>
    <s v="09"/>
    <s v="6"/>
    <s v="1"/>
    <x v="42"/>
    <s v="N"/>
    <x v="4"/>
    <x v="2"/>
    <s v="N"/>
    <x v="0"/>
    <x v="0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OCR,Arrestor,Fused cuto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1.7"/>
    <m/>
    <m/>
    <m/>
    <m/>
    <s v="Y"/>
    <m/>
    <m/>
  </r>
  <r>
    <s v="5c0559de-3ca1-4ac8-ac8b-a8a93b21512a"/>
    <s v="2018-07-05 09:41:34 CDT"/>
    <s v="jacob.fietek@gmail.com"/>
    <s v="46.8684766666667"/>
    <s v="-96.504835"/>
    <x v="0"/>
    <s v="09"/>
    <s v="2"/>
    <s v="2"/>
    <x v="7"/>
    <s v="Y"/>
    <x v="0"/>
    <x v="0"/>
    <s v="N"/>
    <x v="1"/>
    <x v="0"/>
    <m/>
    <s v="A5"/>
    <m/>
    <m/>
    <m/>
    <m/>
    <m/>
    <m/>
    <m/>
    <m/>
    <m/>
    <s v="VA5.1"/>
    <s v="VA5.1"/>
    <s v="VA5.1"/>
    <x v="1"/>
    <m/>
    <s v="Carpenter Ants"/>
    <m/>
    <m/>
    <m/>
    <s v="No"/>
    <s v="N"/>
    <m/>
    <s v="Y"/>
    <s v="31"/>
    <s v="21"/>
    <m/>
    <m/>
    <m/>
    <m/>
    <m/>
    <m/>
    <m/>
    <m/>
    <s v="Carpenter ants"/>
    <s v="45"/>
    <s v="1.5"/>
    <s v="+"/>
    <s v="0"/>
    <m/>
    <m/>
    <m/>
    <m/>
    <m/>
    <m/>
    <m/>
    <m/>
    <m/>
    <m/>
    <m/>
    <m/>
    <m/>
    <m/>
    <m/>
    <m/>
    <m/>
    <m/>
    <m/>
    <m/>
    <s v="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0.27"/>
    <m/>
    <m/>
    <m/>
    <m/>
    <m/>
    <m/>
    <m/>
  </r>
  <r>
    <s v="b6da2a06-6b46-4702-b133-8d1c74b04b61"/>
    <s v="2018-07-05 09:50:41 CDT"/>
    <s v="jacob.fietek@gmail.com"/>
    <s v="46.8685166666667"/>
    <s v="-96.5055316666666"/>
    <x v="0"/>
    <s v="09"/>
    <s v="2"/>
    <s v="Ty"/>
    <x v="16"/>
    <s v="N"/>
    <x v="1"/>
    <x v="0"/>
    <s v="N"/>
    <x v="2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8.4"/>
    <m/>
    <m/>
    <m/>
    <m/>
    <m/>
    <m/>
    <m/>
  </r>
  <r>
    <s v="71c95708-676a-4812-9213-35c08aa94332"/>
    <s v="2018-07-05 09:59:07 CDT"/>
    <s v="jacob.fietek@gmail.com"/>
    <s v="46.86956"/>
    <s v="-96.5062616666667"/>
    <x v="0"/>
    <s v="09"/>
    <s v="2"/>
    <s v="Yl-1"/>
    <x v="5"/>
    <s v="Y"/>
    <x v="0"/>
    <x v="2"/>
    <s v="Y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3.1"/>
    <m/>
    <m/>
    <m/>
    <m/>
    <m/>
    <m/>
    <m/>
  </r>
  <r>
    <s v="bf53fe6e-63ba-4c33-8d07-16609333be84"/>
    <s v="2018-07-05 10:09:51 CDT"/>
    <s v="jacob.fietek@gmail.com"/>
    <s v="46.87234"/>
    <s v="-96.4939683333333"/>
    <x v="0"/>
    <s v="09"/>
    <s v="5"/>
    <s v="Y"/>
    <x v="34"/>
    <s v="Y"/>
    <x v="8"/>
    <x v="1"/>
    <s v="N"/>
    <x v="1"/>
    <x v="5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Switch"/>
    <m/>
    <m/>
    <s v="12 101 574"/>
    <m/>
    <m/>
    <m/>
    <m/>
    <m/>
    <m/>
    <m/>
    <m/>
    <m/>
    <m/>
    <m/>
    <m/>
    <m/>
    <m/>
    <m/>
    <m/>
    <m/>
    <m/>
    <m/>
    <m/>
    <m/>
    <s v="Limbs w/in 2' of SW"/>
    <m/>
    <m/>
    <m/>
    <s v="1"/>
    <m/>
    <s v="Y"/>
    <s v="30.4"/>
    <m/>
    <m/>
    <m/>
    <m/>
    <s v="Y"/>
    <m/>
    <m/>
  </r>
  <r>
    <s v="515b03cf-ac07-4e5b-88a9-d233e75019c8"/>
    <s v="2018-07-05 10:30:26 CDT"/>
    <s v="jacob.fietek@gmail.com"/>
    <s v="46.8725816666667"/>
    <s v="-96.4948933333333"/>
    <x v="0"/>
    <s v="09"/>
    <s v="5"/>
    <s v="8"/>
    <x v="23"/>
    <s v="Y"/>
    <x v="0"/>
    <x v="2"/>
    <s v="Y"/>
    <x v="1"/>
    <x v="3"/>
    <m/>
    <s v="A5"/>
    <m/>
    <m/>
    <m/>
    <m/>
    <m/>
    <m/>
    <m/>
    <m/>
    <m/>
    <s v="VA5.1"/>
    <s v="VA5.1"/>
    <s v="VA5.1"/>
    <x v="1"/>
    <m/>
    <s v="Carpenter Ants"/>
    <m/>
    <m/>
    <m/>
    <s v="No"/>
    <s v="N"/>
    <m/>
    <s v="N"/>
    <s v="31"/>
    <s v="23"/>
    <m/>
    <m/>
    <m/>
    <m/>
    <m/>
    <m/>
    <m/>
    <m/>
    <s v="Carpenter ants"/>
    <s v="55"/>
    <s v="2.1"/>
    <s v="+"/>
    <s v="2"/>
    <m/>
    <m/>
    <m/>
    <m/>
    <m/>
    <m/>
    <m/>
    <m/>
    <m/>
    <m/>
    <m/>
    <m/>
    <m/>
    <m/>
    <m/>
    <m/>
    <m/>
    <m/>
    <m/>
    <m/>
    <s v="Transformer"/>
    <s v="25"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d872e21e-620f-4c25-bbbf-d4dcbe2b028e"/>
    <s v="2018-07-05 10:43:27 CDT"/>
    <s v="jacob.fietek@gmail.com"/>
    <s v="46.87257"/>
    <s v="-96.4961616666667"/>
    <x v="0"/>
    <s v="09"/>
    <s v="5"/>
    <s v="7"/>
    <x v="0"/>
    <s v="Y"/>
    <x v="0"/>
    <x v="1"/>
    <s v="Y"/>
    <x v="1"/>
    <x v="3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4602f95-6694-41a3-81d1-e4a8dc075e46"/>
    <s v="2018-07-05 10:47:07 CDT"/>
    <s v="jacob.fietek@gmail.com"/>
    <s v="46.8725383333333"/>
    <s v="-96.4973383333333"/>
    <x v="0"/>
    <s v="09"/>
    <s v="5"/>
    <s v="6"/>
    <x v="0"/>
    <s v="Y"/>
    <x v="0"/>
    <x v="1"/>
    <s v="Y"/>
    <x v="1"/>
    <x v="3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57ea199-3b21-42a0-9725-75f9bf76a476"/>
    <s v="2018-07-05 10:50:26 CDT"/>
    <s v="jacob.fietek@gmail.com"/>
    <s v="46.8725983333333"/>
    <s v="-96.4986716666667"/>
    <x v="0"/>
    <s v="09"/>
    <s v="5"/>
    <s v="5"/>
    <x v="0"/>
    <s v="Y"/>
    <x v="0"/>
    <x v="1"/>
    <s v="Y"/>
    <x v="1"/>
    <x v="3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00a2cc7-721c-448a-b660-9c1bdee82af3"/>
    <s v="2018-07-05 11:08:56 CDT"/>
    <s v="jacob.fietek@gmail.com"/>
    <s v="46.8726316666667"/>
    <s v="-96.4999116666667"/>
    <x v="0"/>
    <s v="09"/>
    <s v="5"/>
    <s v="4"/>
    <x v="0"/>
    <s v="Y"/>
    <x v="0"/>
    <x v="1"/>
    <s v="Y"/>
    <x v="1"/>
    <x v="3"/>
    <m/>
    <s v="A1"/>
    <m/>
    <s v="New Bolted"/>
    <s v="Bolted"/>
    <m/>
    <m/>
    <m/>
    <m/>
    <m/>
    <m/>
    <m/>
    <m/>
    <s v="VA5.1"/>
    <x v="2"/>
    <m/>
    <m/>
    <m/>
    <m/>
    <m/>
    <m/>
    <m/>
    <m/>
    <s v="N"/>
    <s v="27"/>
    <s v="24"/>
    <m/>
    <m/>
    <m/>
    <m/>
    <m/>
    <m/>
    <m/>
    <m/>
    <s v="Mechanical damage"/>
    <s v="75"/>
    <m/>
    <m/>
    <m/>
    <m/>
    <m/>
    <m/>
    <m/>
    <m/>
    <m/>
    <m/>
    <m/>
    <m/>
    <m/>
    <m/>
    <m/>
    <s v="Impact"/>
    <s v="Ground line area"/>
    <s v="2"/>
    <s v="4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0.7"/>
    <m/>
    <m/>
    <m/>
    <m/>
    <m/>
    <s v="Y"/>
    <m/>
  </r>
  <r>
    <s v="097507e6-abc3-430c-bb0a-0daed1d5d087"/>
    <s v="2018-07-05 11:58:04 CDT"/>
    <s v="jacob.fietek@gmail.com"/>
    <s v="46.872645"/>
    <s v="-96.5012433333333"/>
    <x v="0"/>
    <s v="09"/>
    <s v="5"/>
    <s v="3"/>
    <x v="0"/>
    <s v="Y"/>
    <x v="0"/>
    <x v="1"/>
    <s v="Y"/>
    <x v="1"/>
    <x v="3"/>
    <m/>
    <s v="A1"/>
    <m/>
    <s v="New Bolted"/>
    <s v="Bolted"/>
    <m/>
    <m/>
    <m/>
    <m/>
    <m/>
    <m/>
    <m/>
    <m/>
    <s v="N/A"/>
    <x v="2"/>
    <m/>
    <m/>
    <m/>
    <m/>
    <m/>
    <m/>
    <m/>
    <m/>
    <s v="N"/>
    <s v="28"/>
    <s v="25"/>
    <m/>
    <m/>
    <m/>
    <m/>
    <m/>
    <m/>
    <m/>
    <m/>
    <s v="Mechanical damage"/>
    <s v="87"/>
    <m/>
    <m/>
    <m/>
    <m/>
    <m/>
    <m/>
    <m/>
    <m/>
    <m/>
    <m/>
    <m/>
    <m/>
    <m/>
    <m/>
    <m/>
    <s v="Impact"/>
    <s v="Ground line area"/>
    <s v="0.6"/>
    <s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8e9cabe-c19e-4c7e-8355-b8b210683cb2"/>
    <s v="2018-07-05 12:19:47 CDT"/>
    <s v="jacob.fietek@gmail.com"/>
    <s v="46.8726883333333"/>
    <s v="-96.5025566666667"/>
    <x v="0"/>
    <s v="09"/>
    <s v="5"/>
    <s v="2"/>
    <x v="0"/>
    <s v="Y"/>
    <x v="0"/>
    <x v="1"/>
    <s v="N"/>
    <x v="1"/>
    <x v="3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w/in 2' of SW"/>
    <m/>
    <m/>
    <m/>
    <m/>
    <m/>
    <m/>
    <m/>
    <m/>
    <m/>
    <m/>
    <m/>
    <m/>
    <m/>
    <m/>
  </r>
  <r>
    <s v="2241d062-b34a-4336-9e6c-426e40c78bc2"/>
    <s v="2018-07-05 12:24:46 CDT"/>
    <s v="jacob.fietek@gmail.com"/>
    <s v="46.872634703812"/>
    <s v="-96.5038505941629"/>
    <x v="0"/>
    <s v="09"/>
    <s v="5"/>
    <s v="1"/>
    <x v="0"/>
    <s v="Y"/>
    <x v="0"/>
    <x v="1"/>
    <s v="Y"/>
    <x v="1"/>
    <x v="3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c943f0c-1013-44a8-9009-ae8627a33514"/>
    <s v="2018-07-05 12:33:05 CDT"/>
    <s v="jacob.fietek@gmail.com"/>
    <s v="46.8726366666667"/>
    <s v="-96.5049366666667"/>
    <x v="0"/>
    <s v="09"/>
    <s v="2"/>
    <s v="1"/>
    <x v="7"/>
    <s v="N"/>
    <x v="1"/>
    <x v="2"/>
    <s v="N"/>
    <x v="0"/>
    <x v="0"/>
    <m/>
    <s v="A5"/>
    <m/>
    <m/>
    <m/>
    <m/>
    <m/>
    <m/>
    <m/>
    <m/>
    <m/>
    <s v="VA5.1"/>
    <s v="VA5.1"/>
    <s v="VA5.1"/>
    <x v="6"/>
    <m/>
    <m/>
    <m/>
    <m/>
    <m/>
    <m/>
    <m/>
    <m/>
    <s v="N"/>
    <s v="44"/>
    <s v="39"/>
    <m/>
    <m/>
    <m/>
    <m/>
    <m/>
    <s v="IT Hollowheart,IT Demon"/>
    <m/>
    <m/>
    <s v="Carpenter ants"/>
    <s v="70"/>
    <s v="4"/>
    <s v="+"/>
    <s v="60"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s v="1"/>
    <m/>
    <s v="Y"/>
    <s v="38.4"/>
    <m/>
    <m/>
    <m/>
    <m/>
    <s v="Y"/>
    <m/>
    <m/>
  </r>
  <r>
    <s v="88ae8cb8-f74d-4217-a1d4-a3eaaf8384f7"/>
    <s v="2018-07-05 14:09:49 CDT"/>
    <s v="jacob.fietek@gmail.com"/>
    <s v="46.8623583333333"/>
    <s v="-96.5056833333333"/>
    <x v="0"/>
    <s v="09"/>
    <s v="3"/>
    <s v="Yl"/>
    <x v="16"/>
    <s v="Y"/>
    <x v="0"/>
    <x v="1"/>
    <s v="Y"/>
    <x v="3"/>
    <x v="1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w/in 2' of SW"/>
    <m/>
    <m/>
    <m/>
    <m/>
    <m/>
    <m/>
    <m/>
    <m/>
    <m/>
    <m/>
    <m/>
    <m/>
    <m/>
    <m/>
  </r>
  <r>
    <s v="bd296e69-c064-486e-bdec-923f0d8bb648"/>
    <s v="2018-07-05 14:13:31 CDT"/>
    <s v="jacob.fietek@gmail.com"/>
    <s v="46.86206"/>
    <s v="-96.50549"/>
    <x v="0"/>
    <s v="09"/>
    <s v="3"/>
    <s v="1w"/>
    <x v="16"/>
    <s v="Y"/>
    <x v="0"/>
    <x v="2"/>
    <s v="Y"/>
    <x v="1"/>
    <x v="3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w/in 2' of SW"/>
    <m/>
    <m/>
    <m/>
    <m/>
    <m/>
    <m/>
    <m/>
    <m/>
    <m/>
    <m/>
    <m/>
    <m/>
    <m/>
    <m/>
  </r>
  <r>
    <s v="3b9ac148-3aa7-4499-92a4-5f9a95e6e360"/>
    <s v="2018-07-05 14:19:55 CDT"/>
    <s v="jacob.fietek@gmail.com"/>
    <s v="46.8621316666667"/>
    <s v="-96.50614"/>
    <x v="0"/>
    <s v="09"/>
    <s v="3"/>
    <s v="Y"/>
    <x v="7"/>
    <s v="Y"/>
    <x v="0"/>
    <x v="1"/>
    <s v="N"/>
    <x v="1"/>
    <x v="3"/>
    <m/>
    <s v="Meter Pole"/>
    <m/>
    <m/>
    <m/>
    <m/>
    <m/>
    <m/>
    <m/>
    <m/>
    <m/>
    <m/>
    <s v="Meter Pole"/>
    <s v="Meter Pole"/>
    <x v="6"/>
    <m/>
    <m/>
    <m/>
    <m/>
    <m/>
    <m/>
    <m/>
    <m/>
    <s v="N"/>
    <s v="30"/>
    <s v="29"/>
    <m/>
    <s v="Down tree on guy wire; hot conduit "/>
    <m/>
    <m/>
    <m/>
    <s v="IT Hollowheart"/>
    <m/>
    <m/>
    <s v="Enclosed pocket"/>
    <s v="96"/>
    <m/>
    <m/>
    <m/>
    <m/>
    <m/>
    <m/>
    <s v="1"/>
    <s v="4"/>
    <s v="0"/>
    <m/>
    <m/>
    <m/>
    <m/>
    <m/>
    <m/>
    <m/>
    <m/>
    <m/>
    <m/>
    <m/>
    <m/>
    <m/>
    <m/>
    <s v="Meter,Switch,Light"/>
    <m/>
    <m/>
    <s v="24 096 727"/>
    <m/>
    <m/>
    <m/>
    <m/>
    <m/>
    <m/>
    <m/>
    <m/>
    <m/>
    <m/>
    <m/>
    <m/>
    <m/>
    <m/>
    <m/>
    <m/>
    <m/>
    <m/>
    <m/>
    <m/>
    <s v="Risers"/>
    <m/>
    <m/>
    <m/>
    <m/>
    <m/>
    <m/>
    <s v="Y"/>
    <s v="8.9"/>
    <m/>
    <m/>
    <m/>
    <m/>
    <m/>
    <m/>
    <m/>
  </r>
  <r>
    <s v="998000f9-37c4-48e5-8493-55d9d8dcb883"/>
    <s v="2018-07-05 14:41:18 CDT"/>
    <s v="jacob.fietek@gmail.com"/>
    <s v="46.862935"/>
    <s v="-96.494455"/>
    <x v="0"/>
    <s v="09"/>
    <s v="6"/>
    <s v="8"/>
    <x v="5"/>
    <s v="Y"/>
    <x v="0"/>
    <x v="2"/>
    <s v="Y"/>
    <x v="1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48ac86b3-1af2-419e-bfd4-4f917dab7ec0"/>
    <m/>
    <s v="https://web.fulcrumapp.com/photos/view?photos=48ac86b3-1af2-419e-bfd4-4f917dab7ec0"/>
    <m/>
    <m/>
    <m/>
    <m/>
    <m/>
    <m/>
    <m/>
    <m/>
    <m/>
    <m/>
    <m/>
    <m/>
    <m/>
    <m/>
    <m/>
    <m/>
    <m/>
    <m/>
    <m/>
    <m/>
    <m/>
    <m/>
    <m/>
    <m/>
    <m/>
    <m/>
    <m/>
    <m/>
    <s v="Fused cuto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3.4"/>
    <m/>
    <m/>
    <m/>
    <m/>
    <s v="Y"/>
    <m/>
    <m/>
  </r>
  <r>
    <s v="8066ed6f-98d0-434a-823f-57cbc349a7b4"/>
    <s v="2018-07-05 14:53:22 CDT"/>
    <s v="jacob.fietek@gmail.com"/>
    <s v="46.8627183333333"/>
    <s v="-96.493275"/>
    <x v="0"/>
    <s v="09"/>
    <s v="6"/>
    <s v="9"/>
    <x v="16"/>
    <s v="Y"/>
    <x v="0"/>
    <x v="1"/>
    <s v="Y"/>
    <x v="1"/>
    <x v="1"/>
    <m/>
    <s v="A2"/>
    <m/>
    <s v="New Bolted"/>
    <s v="Bolted"/>
    <m/>
    <m/>
    <m/>
    <m/>
    <m/>
    <m/>
    <m/>
    <m/>
    <s v="N/A"/>
    <x v="1"/>
    <m/>
    <s v="Carpenter Ants"/>
    <m/>
    <m/>
    <m/>
    <s v="No"/>
    <s v="N"/>
    <m/>
    <s v="N"/>
    <s v="29"/>
    <s v="19"/>
    <m/>
    <m/>
    <m/>
    <m/>
    <m/>
    <m/>
    <m/>
    <m/>
    <s v="Carpenter ants"/>
    <s v="35"/>
    <s v="1"/>
    <s v="+"/>
    <s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0af4d5d-1b34-481a-b013-4f5df0219e6b"/>
    <s v="2018-07-05 15:02:54 CDT"/>
    <s v="jacob.fietek@gmail.com"/>
    <s v="46.8627066666667"/>
    <s v="-96.4919416666667"/>
    <x v="0"/>
    <s v="09"/>
    <s v="6"/>
    <s v="10"/>
    <x v="16"/>
    <s v="Y"/>
    <x v="0"/>
    <x v="1"/>
    <s v="Y"/>
    <x v="1"/>
    <x v="3"/>
    <m/>
    <s v="A1"/>
    <m/>
    <s v="New"/>
    <s v="Bolted"/>
    <m/>
    <m/>
    <m/>
    <m/>
    <m/>
    <m/>
    <m/>
    <s v="VA1.1P"/>
    <s v="VA1.1P"/>
    <x v="1"/>
    <m/>
    <s v="Carpenter Ants"/>
    <m/>
    <m/>
    <m/>
    <s v="No"/>
    <s v="N"/>
    <m/>
    <s v="N"/>
    <s v="28"/>
    <s v="22"/>
    <m/>
    <m/>
    <m/>
    <m/>
    <m/>
    <m/>
    <m/>
    <m/>
    <s v="Carpenter ants"/>
    <s v="62"/>
    <s v="2.75"/>
    <s v="+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708b432-42c9-4418-ac96-1b6fddc7f5a0"/>
    <s v="2018-07-05 15:07:25 CDT"/>
    <s v="jacob.fietek@gmail.com"/>
    <s v="46.8626683333333"/>
    <s v="-96.4906"/>
    <x v="0"/>
    <s v="09"/>
    <s v="6"/>
    <s v="11"/>
    <x v="16"/>
    <s v="Y"/>
    <x v="0"/>
    <x v="1"/>
    <s v="Y"/>
    <x v="1"/>
    <x v="3"/>
    <m/>
    <s v="A1"/>
    <m/>
    <s v="New Bolted"/>
    <s v="Bolted"/>
    <m/>
    <m/>
    <m/>
    <m/>
    <m/>
    <m/>
    <m/>
    <m/>
    <s v="VA1.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phase"/>
    <m/>
    <m/>
    <m/>
    <m/>
    <m/>
    <m/>
    <m/>
    <m/>
    <m/>
    <m/>
    <m/>
    <m/>
    <m/>
    <m/>
  </r>
  <r>
    <s v="9716cf38-748c-48e0-a82d-0ca67a0efb57"/>
    <s v="2018-07-05 15:21:24 CDT"/>
    <s v="jacob.fietek@gmail.com"/>
    <s v="46.862395"/>
    <s v="-96.4945166666667"/>
    <x v="0"/>
    <s v="16"/>
    <s v="3"/>
    <s v="1"/>
    <x v="5"/>
    <s v="Y"/>
    <x v="0"/>
    <x v="0"/>
    <s v="N"/>
    <x v="1"/>
    <x v="0"/>
    <m/>
    <s v="A1"/>
    <m/>
    <s v="New Bolted"/>
    <s v="Bolted"/>
    <m/>
    <m/>
    <m/>
    <m/>
    <m/>
    <m/>
    <m/>
    <m/>
    <s v="VA1.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s v="Y"/>
    <s v="10.5"/>
    <m/>
    <m/>
    <m/>
    <m/>
    <s v="Y"/>
    <m/>
    <m/>
  </r>
  <r>
    <s v="1ac7dfda-74d6-48ab-ae93-06da7b1b9c70"/>
    <s v="2018-07-05 15:31:34 CDT"/>
    <s v="jacob.fietek@gmail.com"/>
    <s v="46.8623883333333"/>
    <s v="-96.4940816666667"/>
    <x v="0"/>
    <s v="16"/>
    <s v="3"/>
    <s v="Y"/>
    <x v="7"/>
    <s v="Y"/>
    <x v="0"/>
    <x v="1"/>
    <s v="Y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Switch"/>
    <m/>
    <m/>
    <s v="12 815 142"/>
    <m/>
    <s v="Ground rod above ground"/>
    <m/>
    <m/>
    <m/>
    <m/>
    <m/>
    <m/>
    <m/>
    <m/>
    <m/>
    <m/>
    <m/>
    <m/>
    <m/>
    <m/>
    <m/>
    <m/>
    <m/>
    <m/>
    <m/>
    <s v="Limbs on service wire"/>
    <m/>
    <m/>
    <m/>
    <m/>
    <m/>
    <s v="Y"/>
    <s v="1050"/>
    <m/>
    <m/>
    <m/>
    <m/>
    <m/>
    <m/>
    <m/>
  </r>
  <r>
    <s v="c6461bd7-8864-42cd-a2e9-506dbcc7c970"/>
    <s v="2018-07-05 16:05:49 CDT"/>
    <s v="jacob.fietek@gmail.com"/>
    <s v="46.8615016666667"/>
    <s v="-96.4945666666667"/>
    <x v="0"/>
    <s v="16"/>
    <s v="3"/>
    <s v="2"/>
    <x v="7"/>
    <s v="Y"/>
    <x v="0"/>
    <x v="2"/>
    <s v="Y"/>
    <x v="1"/>
    <x v="3"/>
    <m/>
    <s v="A1"/>
    <m/>
    <s v="New Bolted"/>
    <s v="Bolted"/>
    <m/>
    <m/>
    <m/>
    <m/>
    <m/>
    <m/>
    <m/>
    <m/>
    <s v="Meter Pole"/>
    <x v="2"/>
    <m/>
    <m/>
    <m/>
    <m/>
    <m/>
    <m/>
    <m/>
    <m/>
    <s v="N"/>
    <s v="28"/>
    <s v="26"/>
    <m/>
    <m/>
    <m/>
    <m/>
    <m/>
    <m/>
    <m/>
    <m/>
    <s v="Mechanical damage"/>
    <s v="95"/>
    <m/>
    <m/>
    <m/>
    <m/>
    <m/>
    <m/>
    <m/>
    <m/>
    <m/>
    <m/>
    <m/>
    <m/>
    <m/>
    <m/>
    <m/>
    <s v="Impact"/>
    <s v="Ground line area"/>
    <s v="0.5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4f94e18-533e-4b35-9f76-c1f98e94b707"/>
    <s v="2018-07-05 16:12:14 CDT"/>
    <s v="jacob.fietek@gmail.com"/>
    <s v="46.8606483333333"/>
    <s v="-96.4945666666667"/>
    <x v="0"/>
    <s v="16"/>
    <s v="3"/>
    <s v="3"/>
    <x v="43"/>
    <s v="Y"/>
    <x v="0"/>
    <x v="1"/>
    <s v="Y"/>
    <x v="1"/>
    <x v="5"/>
    <m/>
    <s v="A1"/>
    <m/>
    <s v="New Bolted"/>
    <s v="Bolted"/>
    <m/>
    <m/>
    <m/>
    <m/>
    <m/>
    <m/>
    <m/>
    <m/>
    <s v="Meter Pole"/>
    <x v="6"/>
    <m/>
    <m/>
    <m/>
    <m/>
    <m/>
    <m/>
    <m/>
    <m/>
    <s v="N"/>
    <s v="28"/>
    <s v="24"/>
    <m/>
    <m/>
    <m/>
    <m/>
    <m/>
    <s v="IT Hollowheart,IT Demon"/>
    <m/>
    <m/>
    <s v="Carpenter ants"/>
    <s v="70"/>
    <s v="3.2"/>
    <s v="+"/>
    <s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f92fdb2-9ddb-4229-8984-d13dead7c889"/>
    <s v="2018-07-05 16:25:55 CDT"/>
    <s v="jacob.fietek@gmail.com"/>
    <s v="46.85965"/>
    <s v="-96.4945733333333"/>
    <x v="0"/>
    <s v="16"/>
    <s v="3"/>
    <s v="4"/>
    <x v="15"/>
    <s v="Y"/>
    <x v="0"/>
    <x v="1"/>
    <s v="Y"/>
    <x v="1"/>
    <x v="3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fef0a5b-2268-4a18-ac06-b278c1b96f94"/>
    <s v="2018-07-05 16:29:17 CDT"/>
    <s v="jacob.fietek@gmail.com"/>
    <s v="46.8588533333333"/>
    <s v="-96.49454"/>
    <x v="0"/>
    <s v="16"/>
    <s v="3"/>
    <s v="5"/>
    <x v="15"/>
    <s v="Y"/>
    <x v="0"/>
    <x v="1"/>
    <s v="Y"/>
    <x v="1"/>
    <x v="3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2.3"/>
    <m/>
    <m/>
    <m/>
    <m/>
    <m/>
    <m/>
    <m/>
  </r>
  <r>
    <s v="3f7b87b2-45cf-42b6-a33a-441584113711"/>
    <s v="2018-07-05 16:33:15 CDT"/>
    <s v="jacob.fietek@gmail.com"/>
    <s v="46.8578866666667"/>
    <s v="-96.4945816666667"/>
    <x v="0"/>
    <s v="16"/>
    <s v="3"/>
    <s v="6"/>
    <x v="15"/>
    <s v="Y"/>
    <x v="0"/>
    <x v="1"/>
    <s v="Y"/>
    <x v="1"/>
    <x v="3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f414441-3903-4fe0-905d-b24c287303c3"/>
    <s v="2018-07-05 16:39:37 CDT"/>
    <s v="jacob.fietek@gmail.com"/>
    <s v="46.8570216666667"/>
    <s v="-96.4946116666667"/>
    <x v="0"/>
    <s v="16"/>
    <s v="3"/>
    <s v="7"/>
    <x v="15"/>
    <s v="Y"/>
    <x v="0"/>
    <x v="1"/>
    <s v="Y"/>
    <x v="1"/>
    <x v="3"/>
    <m/>
    <s v="A1"/>
    <m/>
    <s v="New Bolted"/>
    <s v="Bolted"/>
    <m/>
    <m/>
    <m/>
    <m/>
    <m/>
    <m/>
    <m/>
    <m/>
    <s v="N/A"/>
    <x v="1"/>
    <m/>
    <s v="Heart Rot"/>
    <m/>
    <m/>
    <m/>
    <s v="No"/>
    <s v="N"/>
    <m/>
    <s v="N"/>
    <s v="28"/>
    <s v="21"/>
    <m/>
    <m/>
    <m/>
    <m/>
    <m/>
    <m/>
    <m/>
    <m/>
    <s v="Heart rot"/>
    <s v="58"/>
    <m/>
    <m/>
    <m/>
    <m/>
    <m/>
    <m/>
    <m/>
    <m/>
    <m/>
    <m/>
    <m/>
    <s v="+"/>
    <s v="10"/>
    <s v="2"/>
    <s v="2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aaafe7a-2936-4759-90fe-f48fc53487ab"/>
    <s v="2018-07-05 16:47:17 CDT"/>
    <s v="jacob.fietek@gmail.com"/>
    <s v="46.8561266666667"/>
    <s v="-96.4945583333333"/>
    <x v="0"/>
    <s v="16"/>
    <s v="3"/>
    <s v="8"/>
    <x v="15"/>
    <s v="Y"/>
    <x v="0"/>
    <x v="2"/>
    <s v="N"/>
    <x v="3"/>
    <x v="3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602b366-c3ae-41f8-a594-d1e95160034c"/>
    <s v="2018-07-05 16:50:39 CDT"/>
    <s v="jacob.fietek@gmail.com"/>
    <s v="46.8552216666667"/>
    <s v="-96.4946516666667"/>
    <x v="0"/>
    <s v="16"/>
    <s v="3"/>
    <s v="9"/>
    <x v="18"/>
    <s v="Y"/>
    <x v="0"/>
    <x v="0"/>
    <s v="N"/>
    <x v="1"/>
    <x v="0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4.7"/>
    <m/>
    <m/>
    <m/>
    <m/>
    <m/>
    <m/>
    <m/>
  </r>
  <r>
    <s v="12df9422-ed09-47e1-b9b3-c6fdca26e8fd"/>
    <s v="2018-07-05 16:56:45 CDT"/>
    <s v="jacob.fietek@gmail.com"/>
    <s v="46.8552383333333"/>
    <s v="-96.49332"/>
    <x v="0"/>
    <s v="16"/>
    <s v="1"/>
    <s v="1"/>
    <x v="16"/>
    <s v="Y"/>
    <x v="0"/>
    <x v="1"/>
    <s v="Y"/>
    <x v="1"/>
    <x v="1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7acb751-66a0-4836-9bbb-d5988b368852"/>
    <s v="2018-07-05 17:03:42 CDT"/>
    <s v="jacob.fietek@gmail.com"/>
    <s v="46.8552066666667"/>
    <s v="-96.4919333333333"/>
    <x v="0"/>
    <s v="16"/>
    <s v="1"/>
    <s v="2"/>
    <x v="16"/>
    <s v="Y"/>
    <x v="0"/>
    <x v="1"/>
    <s v="Y"/>
    <x v="1"/>
    <x v="3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2c6dd7a-635b-4ba5-83fb-d74a40ed1c25"/>
    <s v="2018-07-05 17:08:31 CDT"/>
    <s v="jacob.fietek@gmail.com"/>
    <s v="46.85519"/>
    <s v="-96.4906433333333"/>
    <x v="0"/>
    <s v="16"/>
    <s v="1"/>
    <s v="3"/>
    <x v="16"/>
    <s v="Y"/>
    <x v="0"/>
    <x v="1"/>
    <s v="Y"/>
    <x v="1"/>
    <x v="3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b422047-7f91-4a21-8bbc-d4dee9cfdba5"/>
    <s v="2018-07-05 17:12:54 CDT"/>
    <s v="jacob.fietek@gmail.com"/>
    <s v="46.85515"/>
    <s v="-96.4893316666667"/>
    <x v="0"/>
    <s v="16"/>
    <s v="1"/>
    <s v="4"/>
    <x v="16"/>
    <s v="Y"/>
    <x v="0"/>
    <x v="1"/>
    <s v="N"/>
    <x v="3"/>
    <x v="3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c7a73976-d957-458f-89ed-ee1b1f1ef881"/>
    <s v="2018-07-05 17:19:04 CDT"/>
    <s v="jacob.fietek@gmail.com"/>
    <s v="46.855185"/>
    <s v="-96.48799"/>
    <x v="0"/>
    <s v="16"/>
    <s v="1"/>
    <s v="5"/>
    <x v="16"/>
    <s v="Y"/>
    <x v="0"/>
    <x v="1"/>
    <s v="Y"/>
    <x v="1"/>
    <x v="3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7f05ef0-be6c-4e39-a866-923830df0bc1"/>
    <s v="2018-07-05 17:23:51 CDT"/>
    <s v="jacob.fietek@gmail.com"/>
    <s v="46.855205"/>
    <s v="-96.4865383333333"/>
    <x v="0"/>
    <s v="16"/>
    <s v="1"/>
    <s v="6"/>
    <x v="16"/>
    <s v="Y"/>
    <x v="0"/>
    <x v="1"/>
    <s v="Y"/>
    <x v="1"/>
    <x v="3"/>
    <m/>
    <s v="A1"/>
    <m/>
    <s v="New Bolted"/>
    <s v="Bolted"/>
    <m/>
    <m/>
    <m/>
    <m/>
    <m/>
    <m/>
    <m/>
    <m/>
    <s v="VA4.1"/>
    <x v="1"/>
    <m/>
    <s v="Carpenter Ants"/>
    <m/>
    <m/>
    <m/>
    <s v="No"/>
    <s v="N"/>
    <m/>
    <s v="N"/>
    <s v="29"/>
    <s v="20"/>
    <m/>
    <m/>
    <m/>
    <m/>
    <m/>
    <m/>
    <m/>
    <m/>
    <s v="Carpenter ants"/>
    <s v="45"/>
    <s v="1.4"/>
    <s v="+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c084674-daeb-4cd9-9bc5-6bd8aedd93f4"/>
    <s v="2018-07-05 17:31:30 CDT"/>
    <s v="jacob.fietek@gmail.com"/>
    <s v="46.85509"/>
    <s v="-96.48538"/>
    <x v="0"/>
    <s v="16"/>
    <s v="1"/>
    <s v="7"/>
    <x v="25"/>
    <s v="N"/>
    <x v="1"/>
    <x v="0"/>
    <s v="N"/>
    <x v="2"/>
    <x v="1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26.9"/>
    <m/>
    <m/>
    <s v="1"/>
    <m/>
    <m/>
    <m/>
    <m/>
  </r>
  <r>
    <s v="f1741b77-c03e-42da-9d7a-905aaa177f4d"/>
    <s v="2018-07-05 17:43:35 CDT"/>
    <s v="jacob.fietek@gmail.com"/>
    <s v="46.855675"/>
    <s v="-96.485485"/>
    <x v="0"/>
    <s v="16"/>
    <s v="1"/>
    <s v="Yt"/>
    <x v="44"/>
    <s v="N"/>
    <x v="4"/>
    <x v="2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Switch"/>
    <s v="25"/>
    <m/>
    <s v="114 530 996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11.5"/>
    <m/>
    <m/>
    <m/>
    <m/>
    <s v="Y"/>
    <m/>
    <m/>
  </r>
  <r>
    <s v="02e5655c-244c-4c7c-81a8-461af6dab4d7"/>
    <s v="2018-07-05 17:56:50 CDT"/>
    <s v="jacob.fietek@gmail.com"/>
    <s v="46.855205"/>
    <s v="-96.4842333333333"/>
    <x v="0"/>
    <s v="16"/>
    <s v="1"/>
    <s v="8"/>
    <x v="43"/>
    <s v="N"/>
    <x v="8"/>
    <x v="2"/>
    <s v="N"/>
    <x v="1"/>
    <x v="5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b9bc6b37-415c-41ca-be9b-969a7fd693b3"/>
    <m/>
    <s v="https://web.fulcrumapp.com/photos/view?photos=b9bc6b37-415c-41ca-be9b-969a7fd693b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00"/>
    <s v="18.8"/>
    <m/>
    <m/>
    <m/>
    <m/>
    <s v="Y"/>
    <m/>
  </r>
  <r>
    <s v="4c4b99da-cb1e-4f09-bb7c-6c0618297ad7"/>
    <s v="2018-07-06 07:59:44 CDT"/>
    <s v="jacob.fietek@gmail.com"/>
    <s v="46.85599"/>
    <s v="-96.4843133333333"/>
    <x v="0"/>
    <s v="16"/>
    <s v="4"/>
    <s v="1"/>
    <x v="18"/>
    <s v="Y"/>
    <x v="0"/>
    <x v="2"/>
    <s v="N"/>
    <x v="1"/>
    <x v="1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8b44f18-65e7-4685-91a8-f6aa6109626a"/>
    <s v="2018-07-06 08:04:39 CDT"/>
    <s v="jacob.fietek@gmail.com"/>
    <s v="46.85692"/>
    <s v="-96.4842766666667"/>
    <x v="0"/>
    <s v="16"/>
    <s v="4"/>
    <s v="2"/>
    <x v="18"/>
    <s v="Y"/>
    <x v="6"/>
    <x v="2"/>
    <s v="N"/>
    <x v="1"/>
    <x v="1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3b5a74c-0f2b-4161-be3f-88537f680609"/>
    <s v="2018-07-06 08:08:24 CDT"/>
    <s v="jacob.fietek@gmail.com"/>
    <s v="46.8577283333333"/>
    <s v="-96.4843983333333"/>
    <x v="0"/>
    <s v="16"/>
    <s v="4"/>
    <s v="3"/>
    <x v="18"/>
    <s v="N"/>
    <x v="0"/>
    <x v="2"/>
    <s v="Y"/>
    <x v="1"/>
    <x v="1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"/>
    <s v="15"/>
    <m/>
    <s v="63 257 925"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32.8"/>
    <m/>
    <m/>
    <m/>
    <m/>
    <m/>
    <m/>
    <m/>
  </r>
  <r>
    <s v="743f627a-5079-43ba-b732-1e28c37b50ba"/>
    <s v="2018-07-06 08:16:58 CDT"/>
    <s v="jacob.fietek@gmail.com"/>
    <s v="46.8589483333333"/>
    <s v="-96.4849766666667"/>
    <x v="0"/>
    <s v="16"/>
    <s v="4"/>
    <s v="Yl"/>
    <x v="10"/>
    <s v="Y"/>
    <x v="0"/>
    <x v="1"/>
    <s v="Y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d82aee2-d363-478f-a298-711e04a0b030"/>
    <s v="2018-07-06 08:20:05 CDT"/>
    <s v="jacob.fietek@gmail.com"/>
    <s v="46.8586866666667"/>
    <s v="-96.4843083333333"/>
    <x v="0"/>
    <s v="16"/>
    <s v="4"/>
    <s v="4"/>
    <x v="5"/>
    <s v="Y"/>
    <x v="6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5"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16.3"/>
    <m/>
    <m/>
    <m/>
    <m/>
    <s v="Y"/>
    <m/>
    <m/>
  </r>
  <r>
    <s v="9248d03c-e37f-42c7-9c6a-b98fb0e3a58d"/>
    <s v="2018-07-06 08:32:45 CDT"/>
    <s v="jacob.fietek@gmail.com"/>
    <s v="46.8631383333333"/>
    <s v="-96.4850383333333"/>
    <x v="0"/>
    <s v="09"/>
    <s v="6"/>
    <s v="Y"/>
    <x v="15"/>
    <s v="Y"/>
    <x v="0"/>
    <x v="1"/>
    <s v="Y"/>
    <x v="1"/>
    <x v="5"/>
    <m/>
    <s v="Meter Pole"/>
    <m/>
    <m/>
    <m/>
    <m/>
    <m/>
    <m/>
    <m/>
    <m/>
    <m/>
    <m/>
    <s v="Meter Pole"/>
    <s v="Meter Pole"/>
    <x v="6"/>
    <m/>
    <m/>
    <m/>
    <m/>
    <m/>
    <m/>
    <m/>
    <m/>
    <s v="N"/>
    <s v="30"/>
    <s v="29"/>
    <m/>
    <m/>
    <m/>
    <m/>
    <m/>
    <s v="IT Hollowheart"/>
    <m/>
    <m/>
    <s v="Enclosed pocket"/>
    <s v="96"/>
    <m/>
    <m/>
    <m/>
    <m/>
    <m/>
    <m/>
    <s v="5.5"/>
    <s v="7"/>
    <s v="6"/>
    <m/>
    <m/>
    <m/>
    <m/>
    <m/>
    <m/>
    <m/>
    <m/>
    <m/>
    <m/>
    <m/>
    <m/>
    <m/>
    <m/>
    <s v="Meter,Light"/>
    <m/>
    <m/>
    <s v="12 246 528"/>
    <m/>
    <s v="Ground rod above ground"/>
    <m/>
    <m/>
    <m/>
    <m/>
    <m/>
    <m/>
    <m/>
    <m/>
    <m/>
    <s v="Riser Pole"/>
    <m/>
    <m/>
    <m/>
    <m/>
    <m/>
    <m/>
    <m/>
    <m/>
    <m/>
    <s v="Limbs on service wire"/>
    <m/>
    <m/>
    <m/>
    <m/>
    <m/>
    <s v="Y"/>
    <s v="72.5"/>
    <m/>
    <m/>
    <m/>
    <m/>
    <m/>
    <m/>
    <m/>
  </r>
  <r>
    <s v="dedd7951-b010-4ab5-8a1c-b07d8d9b4b59"/>
    <s v="2018-07-06 08:43:01 CDT"/>
    <s v="jacob.fietek@gmail.com"/>
    <s v="46.86259"/>
    <s v="-96.4841266666667"/>
    <x v="0"/>
    <s v="09"/>
    <s v="6"/>
    <s v="16"/>
    <x v="0"/>
    <s v="Y"/>
    <x v="0"/>
    <x v="2"/>
    <s v="Y"/>
    <x v="1"/>
    <x v="3"/>
    <m/>
    <s v="A3"/>
    <m/>
    <m/>
    <s v="Bolted"/>
    <m/>
    <m/>
    <m/>
    <m/>
    <m/>
    <m/>
    <m/>
    <s v="VA3.1"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567eaf53-481b-403f-b8a2-1ef279a286a4"/>
    <s v="2018-07-06 08:50:08 CDT"/>
    <s v="jacob.fietek@gmail.com"/>
    <s v="46.8626066666667"/>
    <s v="-96.4854433333333"/>
    <x v="0"/>
    <s v="09"/>
    <s v="6"/>
    <s v="15"/>
    <x v="0"/>
    <s v="Y"/>
    <x v="0"/>
    <x v="2"/>
    <s v="Y"/>
    <x v="1"/>
    <x v="3"/>
    <m/>
    <s v="A1"/>
    <m/>
    <s v="New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28.8"/>
    <m/>
    <m/>
    <m/>
    <m/>
    <s v="Y"/>
    <m/>
    <m/>
  </r>
  <r>
    <s v="f867840f-5184-4ff9-a8e2-bf8978f4b296"/>
    <s v="2018-07-06 09:00:57 CDT"/>
    <s v="jacob.fietek@gmail.com"/>
    <s v="46.862585"/>
    <s v="-96.4867566666667"/>
    <x v="0"/>
    <s v="09"/>
    <s v="6"/>
    <s v="14"/>
    <x v="0"/>
    <s v="Y"/>
    <x v="0"/>
    <x v="1"/>
    <s v="Y"/>
    <x v="1"/>
    <x v="3"/>
    <m/>
    <s v="A1"/>
    <m/>
    <s v="New Bolted"/>
    <s v="Bolted"/>
    <m/>
    <m/>
    <m/>
    <m/>
    <m/>
    <m/>
    <m/>
    <m/>
    <s v="VA3.1"/>
    <x v="1"/>
    <m/>
    <s v="Carpenter Ants"/>
    <m/>
    <m/>
    <m/>
    <s v="No"/>
    <s v="N"/>
    <m/>
    <s v="N"/>
    <s v="27"/>
    <s v="20"/>
    <m/>
    <m/>
    <m/>
    <m/>
    <m/>
    <m/>
    <m/>
    <m/>
    <s v="Carpenter ants"/>
    <s v="55"/>
    <s v="2.6"/>
    <s v="+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fbc8f4a-12b0-485a-8dcd-48e82110c2af"/>
    <s v="2018-07-06 09:06:58 CDT"/>
    <s v="jacob.fietek@gmail.com"/>
    <s v="46.8625833333333"/>
    <s v="-96.4879516666666"/>
    <x v="0"/>
    <s v="09"/>
    <s v="6"/>
    <s v="13"/>
    <x v="0"/>
    <s v="Y"/>
    <x v="0"/>
    <x v="2"/>
    <s v="Y"/>
    <x v="1"/>
    <x v="3"/>
    <m/>
    <s v="A1"/>
    <m/>
    <s v="New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4d195b4-fef1-44fb-bd6c-f9bff18dd687"/>
    <s v="2018-07-06 09:12:47 CDT"/>
    <s v="jacob.fietek@gmail.com"/>
    <s v="46.86264"/>
    <s v="-96.489455"/>
    <x v="0"/>
    <s v="09"/>
    <s v="6"/>
    <s v="12"/>
    <x v="0"/>
    <s v="Y"/>
    <x v="0"/>
    <x v="1"/>
    <s v="Y"/>
    <x v="1"/>
    <x v="3"/>
    <m/>
    <s v="A1"/>
    <m/>
    <s v="New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6.1"/>
    <m/>
    <m/>
    <m/>
    <m/>
    <m/>
    <m/>
    <m/>
  </r>
  <r>
    <s v="1e983e55-67db-4e67-bd85-549d94fec261"/>
    <s v="2018-07-06 09:23:08 CDT"/>
    <s v="jacob.fietek@gmail.com"/>
    <s v="46.8550966666667"/>
    <s v="-96.4830366666667"/>
    <x v="0"/>
    <s v="15"/>
    <s v="1"/>
    <s v="1"/>
    <x v="0"/>
    <s v="Y"/>
    <x v="0"/>
    <x v="2"/>
    <s v="Y"/>
    <x v="1"/>
    <x v="3"/>
    <m/>
    <s v="A1"/>
    <m/>
    <s v="New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37df4ab-24dd-496d-a677-835d7e6ad5b5"/>
    <s v="2018-07-06 09:30:12 CDT"/>
    <s v="jacob.fietek@gmail.com"/>
    <s v="46.855055"/>
    <s v="-96.4817716666667"/>
    <x v="0"/>
    <s v="15"/>
    <s v="1"/>
    <s v="2"/>
    <x v="0"/>
    <s v="Y"/>
    <x v="0"/>
    <x v="2"/>
    <s v="Y"/>
    <x v="1"/>
    <x v="3"/>
    <m/>
    <s v="A1"/>
    <m/>
    <s v="New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983e6d7-1bed-44b5-a2b2-a394ab773292"/>
    <s v="2018-07-06 09:34:07 CDT"/>
    <s v="jacob.fietek@gmail.com"/>
    <s v="46.8550366666667"/>
    <s v="-96.48052"/>
    <x v="0"/>
    <s v="15"/>
    <s v="1"/>
    <s v="3"/>
    <x v="0"/>
    <s v="Y"/>
    <x v="0"/>
    <x v="1"/>
    <s v="Y"/>
    <x v="1"/>
    <x v="3"/>
    <m/>
    <s v="A1"/>
    <m/>
    <s v="New Bolted"/>
    <s v="Bolted"/>
    <m/>
    <m/>
    <m/>
    <m/>
    <m/>
    <m/>
    <m/>
    <m/>
    <s v="VA3.1"/>
    <x v="1"/>
    <m/>
    <s v="Carpenter Ants"/>
    <m/>
    <m/>
    <m/>
    <s v="No"/>
    <s v="N"/>
    <m/>
    <s v="N"/>
    <m/>
    <m/>
    <m/>
    <m/>
    <m/>
    <m/>
    <m/>
    <m/>
    <m/>
    <m/>
    <s v="Carpenter ants"/>
    <s v="52"/>
    <s v="2.3"/>
    <s v="+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90f55da-a44c-4679-bb0c-4adfb5e049cc"/>
    <s v="2018-07-06 09:40:15 CDT"/>
    <s v="jacob.fietek@gmail.com"/>
    <s v="46.855005"/>
    <s v="-96.4791733333333"/>
    <x v="0"/>
    <s v="15"/>
    <s v="1"/>
    <s v="4"/>
    <x v="0"/>
    <s v="Y"/>
    <x v="0"/>
    <x v="1"/>
    <s v="Y"/>
    <x v="1"/>
    <x v="3"/>
    <m/>
    <s v="A1"/>
    <m/>
    <s v="New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4.5"/>
    <m/>
    <m/>
    <m/>
    <m/>
    <m/>
    <m/>
    <m/>
  </r>
  <r>
    <s v="726212fb-c590-4699-b21a-2b143878e564"/>
    <s v="2018-07-06 09:43:45 CDT"/>
    <s v="jacob.fietek@gmail.com"/>
    <s v="46.8549916666667"/>
    <s v="-96.4778716666667"/>
    <x v="0"/>
    <s v="15"/>
    <s v="1"/>
    <s v="5"/>
    <x v="0"/>
    <s v="Y"/>
    <x v="0"/>
    <x v="1"/>
    <s v="N"/>
    <x v="1"/>
    <x v="3"/>
    <m/>
    <s v="A1"/>
    <m/>
    <s v="New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4ec654e-7a38-46de-bc4e-141818cb9aed"/>
    <s v="2018-07-06 09:49:01 CDT"/>
    <s v="jacob.fietek@gmail.com"/>
    <s v="46.8549683333333"/>
    <s v="-96.4765116666667"/>
    <x v="0"/>
    <s v="15"/>
    <s v="1"/>
    <s v="6"/>
    <x v="0"/>
    <s v="Y"/>
    <x v="0"/>
    <x v="1"/>
    <s v="Y"/>
    <x v="1"/>
    <x v="3"/>
    <m/>
    <s v="A1"/>
    <m/>
    <s v="New Bolted"/>
    <s v="Bolted"/>
    <m/>
    <m/>
    <m/>
    <m/>
    <m/>
    <m/>
    <m/>
    <m/>
    <s v="VA3.1"/>
    <x v="1"/>
    <m/>
    <s v="Carpenter Ants"/>
    <m/>
    <m/>
    <m/>
    <s v="No"/>
    <s v="N"/>
    <m/>
    <s v="N"/>
    <s v="27"/>
    <s v="18"/>
    <m/>
    <m/>
    <m/>
    <m/>
    <m/>
    <m/>
    <m/>
    <m/>
    <s v="Carpenter ants"/>
    <s v="48"/>
    <s v="1.6"/>
    <s v="+"/>
    <s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144f65a-fa4c-4b19-9694-1dfd133f242b"/>
    <s v="2018-07-06 09:54:22 CDT"/>
    <s v="jacob.fietek@gmail.com"/>
    <s v="46.85491"/>
    <s v="-96.47532"/>
    <x v="0"/>
    <s v="15"/>
    <s v="1"/>
    <s v="7"/>
    <x v="16"/>
    <s v="Y"/>
    <x v="0"/>
    <x v="2"/>
    <s v="N"/>
    <x v="3"/>
    <x v="1"/>
    <m/>
    <s v="A1"/>
    <m/>
    <s v="New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51bf0c4-cbde-4bb5-b864-576b3ce88d18"/>
    <s v="2018-07-06 09:57:24 CDT"/>
    <s v="jacob.fietek@gmail.com"/>
    <s v="46.8548516666667"/>
    <s v="-96.47395"/>
    <x v="0"/>
    <s v="15"/>
    <s v="1"/>
    <s v="8"/>
    <x v="0"/>
    <s v="Y"/>
    <x v="0"/>
    <x v="1"/>
    <s v="Y"/>
    <x v="1"/>
    <x v="1"/>
    <m/>
    <s v="A1"/>
    <m/>
    <s v="New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34"/>
    <s v="30.5"/>
    <m/>
    <m/>
    <m/>
    <m/>
    <m/>
    <m/>
  </r>
  <r>
    <s v="00d0221e-3840-4ec5-a2bf-c434b9ff7b5c"/>
    <s v="2018-07-06 10:12:48 CDT"/>
    <s v="jacob.fietek@gmail.com"/>
    <s v="46.854845"/>
    <s v="-96.47261"/>
    <x v="0"/>
    <s v="15"/>
    <s v="1"/>
    <s v="9"/>
    <x v="3"/>
    <s v="Y"/>
    <x v="13"/>
    <x v="2"/>
    <s v="N"/>
    <x v="2"/>
    <x v="0"/>
    <m/>
    <s v="A1"/>
    <m/>
    <s v="New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8c1a87b-9854-47fc-b08e-b9f39f0f7aa9"/>
    <s v="2018-07-06 10:15:42 CDT"/>
    <s v="jacob.fietek@gmail.com"/>
    <s v="46.8548366666667"/>
    <s v="-96.4713816666667"/>
    <x v="0"/>
    <s v="15"/>
    <s v="1"/>
    <s v="10"/>
    <x v="0"/>
    <s v="Y"/>
    <x v="0"/>
    <x v="1"/>
    <s v="Y"/>
    <x v="1"/>
    <x v="3"/>
    <m/>
    <s v="A1"/>
    <m/>
    <s v="New Bolted"/>
    <s v="Bolted"/>
    <m/>
    <m/>
    <m/>
    <m/>
    <m/>
    <m/>
    <m/>
    <m/>
    <s v="VA3.1"/>
    <x v="2"/>
    <m/>
    <m/>
    <m/>
    <m/>
    <m/>
    <m/>
    <m/>
    <m/>
    <s v="N"/>
    <s v="27"/>
    <s v="26"/>
    <m/>
    <m/>
    <m/>
    <m/>
    <m/>
    <m/>
    <m/>
    <m/>
    <s v="Mechanical damage"/>
    <s v="98"/>
    <m/>
    <m/>
    <m/>
    <m/>
    <m/>
    <m/>
    <m/>
    <m/>
    <m/>
    <m/>
    <m/>
    <m/>
    <m/>
    <m/>
    <m/>
    <s v="Impact"/>
    <s v="Ground line area"/>
    <s v="0.5"/>
    <s v="4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5a74bbf-e31a-4515-a4ae-a4b14a5a453a"/>
    <s v="2018-07-06 10:34:58 CDT"/>
    <s v="jacob.fietek@gmail.com"/>
    <s v="46.854805"/>
    <s v="-96.4699233333333"/>
    <x v="0"/>
    <s v="15"/>
    <s v="1"/>
    <s v="11"/>
    <x v="0"/>
    <s v="Y"/>
    <x v="0"/>
    <x v="2"/>
    <s v="Y"/>
    <x v="1"/>
    <x v="1"/>
    <m/>
    <s v="A1"/>
    <m/>
    <s v="New Bolted"/>
    <s v="Bolted"/>
    <m/>
    <m/>
    <m/>
    <m/>
    <m/>
    <m/>
    <m/>
    <m/>
    <s v="VA3.1"/>
    <x v="1"/>
    <m/>
    <s v="Carpenter Ants"/>
    <m/>
    <m/>
    <m/>
    <s v="No"/>
    <s v="N"/>
    <m/>
    <s v="N"/>
    <s v="29"/>
    <s v="22"/>
    <m/>
    <m/>
    <m/>
    <m/>
    <m/>
    <m/>
    <m/>
    <m/>
    <s v="Carpenter ants"/>
    <s v="65"/>
    <s v="3"/>
    <s v="+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bee6a23-22a6-4b0d-a611-84c2418e9267"/>
    <s v="2018-07-06 10:42:11 CDT"/>
    <s v="jacob.fietek@gmail.com"/>
    <s v="46.854735"/>
    <s v="-96.4686216666667"/>
    <x v="0"/>
    <s v="15"/>
    <s v="1"/>
    <s v="12"/>
    <x v="0"/>
    <s v="Y"/>
    <x v="0"/>
    <x v="1"/>
    <s v="Y"/>
    <x v="1"/>
    <x v="3"/>
    <m/>
    <s v="A1"/>
    <m/>
    <s v="New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7.8"/>
    <m/>
    <m/>
    <m/>
    <m/>
    <m/>
    <m/>
    <m/>
  </r>
  <r>
    <s v="99613081-8e22-4174-923d-2d0a878bfc89"/>
    <s v="2018-07-06 10:45:44 CDT"/>
    <s v="jacob.fietek@gmail.com"/>
    <s v="46.854725"/>
    <s v="-96.4672716666666"/>
    <x v="0"/>
    <s v="15"/>
    <s v="1"/>
    <s v="13"/>
    <x v="18"/>
    <s v="Y"/>
    <x v="0"/>
    <x v="1"/>
    <s v="Y"/>
    <x v="1"/>
    <x v="2"/>
    <m/>
    <s v="A1"/>
    <m/>
    <s v="New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08b3e5fc-713a-4f32-bd67-972f2e109c7a"/>
    <s v="2018-07-06 10:51:54 CDT"/>
    <s v="jacob.fietek@gmail.com"/>
    <s v="46.8546666666667"/>
    <s v="-96.46603"/>
    <x v="0"/>
    <s v="15"/>
    <s v="1"/>
    <s v="14"/>
    <x v="24"/>
    <s v="N"/>
    <x v="1"/>
    <x v="2"/>
    <s v="N"/>
    <x v="2"/>
    <x v="1"/>
    <m/>
    <s v="A1"/>
    <m/>
    <s v="New Bolted"/>
    <s v="Bolted"/>
    <m/>
    <m/>
    <m/>
    <m/>
    <m/>
    <m/>
    <m/>
    <m/>
    <s v="VA3.1"/>
    <x v="6"/>
    <m/>
    <m/>
    <m/>
    <m/>
    <m/>
    <m/>
    <m/>
    <m/>
    <s v="N"/>
    <s v="31"/>
    <s v="29"/>
    <m/>
    <m/>
    <m/>
    <m/>
    <m/>
    <s v="IT Hollowheart,IT Demon"/>
    <m/>
    <m/>
    <s v="Carpenter ants"/>
    <s v="95"/>
    <s v="5.5"/>
    <s v="+"/>
    <s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29ee7e0-19f3-4a48-85cc-6f4e928bfa5d"/>
    <s v="2018-07-06 10:59:39 CDT"/>
    <s v="jacob.fietek@gmail.com"/>
    <s v="46.8546416666667"/>
    <s v="-96.46476"/>
    <x v="0"/>
    <s v="15"/>
    <s v="1"/>
    <s v="15"/>
    <x v="0"/>
    <s v="Y"/>
    <x v="0"/>
    <x v="1"/>
    <s v="Y"/>
    <x v="1"/>
    <x v="3"/>
    <m/>
    <s v="A1"/>
    <m/>
    <s v="New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5e42b00-df92-48df-819a-83b7b8d2e94c"/>
    <s v="2018-07-06 11:03:53 CDT"/>
    <s v="jacob.fietek@gmail.com"/>
    <s v="46.854605"/>
    <s v="-96.4633783333333"/>
    <x v="0"/>
    <s v="15"/>
    <s v="1"/>
    <s v="16"/>
    <x v="0"/>
    <s v="Y"/>
    <x v="0"/>
    <x v="1"/>
    <s v="Y"/>
    <x v="1"/>
    <x v="3"/>
    <m/>
    <s v="A3"/>
    <m/>
    <m/>
    <s v="Bolted"/>
    <m/>
    <m/>
    <m/>
    <m/>
    <m/>
    <m/>
    <m/>
    <s v="VA3.1"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4.5"/>
    <m/>
    <m/>
    <m/>
    <m/>
    <m/>
    <m/>
    <m/>
  </r>
  <r>
    <s v="100daaae-9c80-481c-a7e2-f65fbe87209c"/>
    <s v="2018-07-06 11:09:22 CDT"/>
    <s v="jacob.fietek@gmail.com"/>
    <s v="46.8541366666667"/>
    <s v="-96.462705"/>
    <x v="0"/>
    <s v="15"/>
    <s v="1"/>
    <s v="17"/>
    <x v="0"/>
    <s v="Y"/>
    <x v="0"/>
    <x v="1"/>
    <s v="Y"/>
    <x v="2"/>
    <x v="3"/>
    <m/>
    <s v="A1"/>
    <m/>
    <s v="New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8e3b2fc-7fa8-44ef-b29a-3396f9c1d5a4"/>
    <s v="2018-07-06 11:18:09 CDT"/>
    <s v="jacob.fietek@gmail.com"/>
    <s v="46.8536816666667"/>
    <s v="-96.461915"/>
    <x v="0"/>
    <s v="15"/>
    <s v="1"/>
    <s v="18"/>
    <x v="16"/>
    <s v="Y"/>
    <x v="0"/>
    <x v="2"/>
    <s v="Y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5"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180"/>
    <s v="33.8"/>
    <m/>
    <m/>
    <m/>
    <s v="Y"/>
    <m/>
    <m/>
  </r>
  <r>
    <s v="7e4452b4-3fb0-41a2-927c-0102be6fa10a"/>
    <s v="2018-07-06 11:41:59 CDT"/>
    <s v="jacob.fietek@gmail.com"/>
    <s v="46.85373"/>
    <s v="-96.4612316666667"/>
    <x v="0"/>
    <s v="15"/>
    <s v="1"/>
    <s v="Y"/>
    <x v="7"/>
    <s v="Y"/>
    <x v="0"/>
    <x v="1"/>
    <s v="Y"/>
    <x v="1"/>
    <x v="1"/>
    <m/>
    <s v="Meter Pole"/>
    <m/>
    <m/>
    <m/>
    <m/>
    <m/>
    <m/>
    <m/>
    <m/>
    <m/>
    <m/>
    <s v="Meter Pole"/>
    <s v="Meter Pole"/>
    <x v="1"/>
    <m/>
    <s v="Heart Rot"/>
    <m/>
    <m/>
    <m/>
    <s v="No"/>
    <s v="N"/>
    <m/>
    <s v="Y"/>
    <s v="28"/>
    <s v="21"/>
    <m/>
    <m/>
    <m/>
    <m/>
    <m/>
    <m/>
    <m/>
    <m/>
    <s v="Heart rot"/>
    <s v="100"/>
    <m/>
    <m/>
    <m/>
    <m/>
    <m/>
    <m/>
    <m/>
    <m/>
    <m/>
    <m/>
    <m/>
    <s v="Below ground"/>
    <m/>
    <s v="2"/>
    <s v="3"/>
    <m/>
    <m/>
    <m/>
    <m/>
    <m/>
    <m/>
    <m/>
    <m/>
    <s v="Meter,Light,Switch"/>
    <m/>
    <m/>
    <s v="30 790 049"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36.2"/>
    <m/>
    <m/>
    <m/>
    <m/>
    <m/>
    <m/>
    <m/>
  </r>
  <r>
    <s v="509dfd04-77c9-4923-ad6e-48ad53ba7245"/>
    <s v="2018-07-06 12:44:26 CDT"/>
    <s v="jacob.fietek@gmail.com"/>
    <s v="46.854235"/>
    <s v="-96.4843416666667"/>
    <x v="0"/>
    <s v="16"/>
    <s v="2"/>
    <s v="1"/>
    <x v="7"/>
    <s v="Y"/>
    <x v="0"/>
    <x v="1"/>
    <s v="Y"/>
    <x v="1"/>
    <x v="3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a94d14c-91a1-49df-9f01-170f940765fe"/>
    <s v="2018-07-06 12:51:35 CDT"/>
    <s v="jacob.fietek@gmail.com"/>
    <s v="46.853365"/>
    <s v="-96.4843783333333"/>
    <x v="0"/>
    <s v="16"/>
    <s v="2"/>
    <s v="2"/>
    <x v="7"/>
    <s v="Y"/>
    <x v="0"/>
    <x v="1"/>
    <s v="Y"/>
    <x v="1"/>
    <x v="3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3549807-84c7-4b93-b42b-70d378086c7b"/>
    <s v="2018-07-06 12:58:30 CDT"/>
    <s v="jacob.fietek@gmail.com"/>
    <s v="46.852465"/>
    <s v="-96.4842966666667"/>
    <x v="0"/>
    <s v="16"/>
    <s v="2"/>
    <s v="3"/>
    <x v="7"/>
    <s v="Y"/>
    <x v="0"/>
    <x v="1"/>
    <s v="Y"/>
    <x v="1"/>
    <x v="3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00"/>
    <m/>
    <m/>
    <m/>
    <m/>
    <m/>
    <m/>
    <m/>
  </r>
  <r>
    <s v="10a4ebd8-27bf-4a38-84ed-9d44234bfe21"/>
    <s v="2018-07-06 13:06:46 CDT"/>
    <s v="jacob.fietek@gmail.com"/>
    <s v="46.8515616666667"/>
    <s v="-96.4843133333333"/>
    <x v="0"/>
    <s v="16"/>
    <s v="2"/>
    <s v="4"/>
    <x v="7"/>
    <s v="Y"/>
    <x v="0"/>
    <x v="1"/>
    <s v="Y"/>
    <x v="1"/>
    <x v="3"/>
    <m/>
    <s v="A1"/>
    <m/>
    <s v="New Bolted"/>
    <s v="Bolted"/>
    <m/>
    <m/>
    <m/>
    <m/>
    <m/>
    <m/>
    <m/>
    <m/>
    <s v="Meter Pole"/>
    <x v="1"/>
    <m/>
    <s v="Carpenter Ants"/>
    <m/>
    <m/>
    <m/>
    <s v="No"/>
    <s v="N"/>
    <m/>
    <s v="N"/>
    <s v="27"/>
    <s v="19"/>
    <m/>
    <m/>
    <m/>
    <m/>
    <m/>
    <m/>
    <m/>
    <m/>
    <s v="Carpenter ants"/>
    <s v="52"/>
    <s v="2.1"/>
    <s v="+"/>
    <s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48d19c7-870f-4504-b633-d007b7286a8d"/>
    <s v="2018-07-06 13:17:13 CDT"/>
    <s v="jacob.fietek@gmail.com"/>
    <s v="46.8506433333333"/>
    <s v="-96.4843283333333"/>
    <x v="0"/>
    <s v="16"/>
    <s v="2"/>
    <s v="5"/>
    <x v="7"/>
    <s v="Y"/>
    <x v="0"/>
    <x v="2"/>
    <s v="Y"/>
    <x v="1"/>
    <x v="3"/>
    <m/>
    <s v="A1,A5"/>
    <m/>
    <m/>
    <m/>
    <m/>
    <m/>
    <m/>
    <m/>
    <m/>
    <m/>
    <m/>
    <s v="VA5.5G"/>
    <s v="VA5.5G"/>
    <x v="1"/>
    <m/>
    <s v="Carpenter Ants"/>
    <m/>
    <m/>
    <m/>
    <s v="No"/>
    <s v="N"/>
    <m/>
    <s v="N"/>
    <s v="28"/>
    <s v="19"/>
    <m/>
    <m/>
    <m/>
    <m/>
    <m/>
    <m/>
    <m/>
    <m/>
    <s v="Carpenter ants"/>
    <s v="50"/>
    <s v="2.1"/>
    <s v="+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108a3e88-11d2-475c-96b3-f063d6f02ce5"/>
    <s v="2018-07-06 13:26:12 CDT"/>
    <s v="jacob.fietek@gmail.com"/>
    <s v="46.8497066666667"/>
    <s v="-96.4843966666667"/>
    <x v="0"/>
    <s v="16"/>
    <s v="2"/>
    <s v="6"/>
    <x v="7"/>
    <s v="Y"/>
    <x v="0"/>
    <x v="1"/>
    <s v="Y"/>
    <x v="1"/>
    <x v="3"/>
    <m/>
    <s v="A1"/>
    <m/>
    <s v="New Bolted"/>
    <s v="Bolted"/>
    <m/>
    <m/>
    <m/>
    <m/>
    <m/>
    <m/>
    <m/>
    <m/>
    <s v="VA5.5G"/>
    <x v="6"/>
    <m/>
    <m/>
    <m/>
    <m/>
    <m/>
    <m/>
    <m/>
    <m/>
    <s v="N"/>
    <s v="28"/>
    <s v="27"/>
    <m/>
    <m/>
    <m/>
    <m/>
    <m/>
    <s v="IT Hollowheart,IT Demon"/>
    <m/>
    <m/>
    <s v="Carpenter ants"/>
    <s v="95"/>
    <s v="6"/>
    <s v="+"/>
    <s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0c06d47-06b4-49f3-88f5-570acd462663"/>
    <s v="2018-07-06 13:37:44 CDT"/>
    <s v="jacob.fietek@gmail.com"/>
    <s v="46.8488366666667"/>
    <s v="-96.484415"/>
    <x v="0"/>
    <s v="16"/>
    <s v="2"/>
    <s v="7"/>
    <x v="7"/>
    <s v="Y"/>
    <x v="0"/>
    <x v="1"/>
    <s v="Y"/>
    <x v="1"/>
    <x v="3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f79869b-4987-4992-9da0-79aa56d9b2e7"/>
    <s v="2018-07-06 13:41:28 CDT"/>
    <s v="jacob.fietek@gmail.com"/>
    <s v="46.8478866666667"/>
    <s v="-96.4844916666667"/>
    <x v="0"/>
    <s v="16"/>
    <s v="2"/>
    <s v="8"/>
    <x v="7"/>
    <s v="Y"/>
    <x v="0"/>
    <x v="2"/>
    <s v="Y"/>
    <x v="1"/>
    <x v="3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00"/>
    <s v="23.1"/>
    <m/>
    <m/>
    <m/>
    <m/>
    <s v="Y"/>
    <m/>
  </r>
  <r>
    <s v="9f777c2f-e19a-4596-ac4e-1d2ad1b1527f"/>
    <s v="2018-07-06 13:55:52 CDT"/>
    <s v="jacob.fietek@gmail.com"/>
    <s v="46.8499233333333"/>
    <s v="-96.4876516666667"/>
    <x v="0"/>
    <s v="16"/>
    <s v="2"/>
    <s v="Y"/>
    <x v="43"/>
    <s v="N"/>
    <x v="8"/>
    <x v="2"/>
    <s v="N"/>
    <x v="1"/>
    <x v="5"/>
    <m/>
    <s v="A5"/>
    <m/>
    <m/>
    <m/>
    <m/>
    <m/>
    <m/>
    <m/>
    <m/>
    <m/>
    <s v="VA5.1"/>
    <s v="VA5.1"/>
    <s v="VA5.1"/>
    <x v="1"/>
    <m/>
    <s v="Heart Rot"/>
    <m/>
    <m/>
    <m/>
    <s v="No"/>
    <s v="N"/>
    <m/>
    <s v="Y"/>
    <s v="30"/>
    <s v="20"/>
    <m/>
    <m/>
    <m/>
    <m/>
    <m/>
    <m/>
    <m/>
    <m/>
    <s v="Heart rot"/>
    <s v="45"/>
    <m/>
    <m/>
    <m/>
    <m/>
    <m/>
    <m/>
    <m/>
    <m/>
    <m/>
    <m/>
    <m/>
    <s v="Below ground"/>
    <m/>
    <s v="1.5"/>
    <s v="1.65"/>
    <m/>
    <m/>
    <m/>
    <m/>
    <m/>
    <m/>
    <m/>
    <m/>
    <s v="Meter,Transformer,Light,Switch"/>
    <s v="37.5"/>
    <m/>
    <s v="133 524 566"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1dd9e22d-a8d4-4217-b411-7a06773c7713"/>
    <s v="2018-07-06 14:04:15 CDT"/>
    <s v="jacob.fietek@gmail.com"/>
    <s v="46.85004"/>
    <s v="-96.487155"/>
    <x v="0"/>
    <s v="16"/>
    <s v="2"/>
    <s v="2w"/>
    <x v="23"/>
    <s v="Y"/>
    <x v="0"/>
    <x v="2"/>
    <s v="Y"/>
    <x v="1"/>
    <x v="3"/>
    <m/>
    <s v="A6"/>
    <m/>
    <m/>
    <m/>
    <m/>
    <s v="N"/>
    <m/>
    <m/>
    <m/>
    <m/>
    <m/>
    <s v="VA6.1"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215"/>
    <s v="79.5"/>
    <m/>
    <m/>
    <m/>
    <m/>
    <m/>
    <m/>
  </r>
  <r>
    <s v="9ba6d683-d38e-477b-8a63-927d9d2337bd"/>
    <s v="2018-07-06 14:44:46 CDT"/>
    <s v="jacob.fietek@gmail.com"/>
    <s v="46.85033"/>
    <s v="-96.48574"/>
    <x v="0"/>
    <s v="16"/>
    <s v="2"/>
    <s v="1w"/>
    <x v="15"/>
    <s v="Y"/>
    <x v="0"/>
    <x v="2"/>
    <s v="Y"/>
    <x v="1"/>
    <x v="3"/>
    <m/>
    <s v="A1"/>
    <m/>
    <s v="New Bolted"/>
    <s v="Bolted"/>
    <m/>
    <m/>
    <m/>
    <m/>
    <m/>
    <m/>
    <m/>
    <m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0494fe9-46aa-49f1-b1ed-0822037f5c62"/>
    <s v="2018-07-06 14:52:15 CDT"/>
    <s v="jacob.fietek@gmail.com"/>
    <s v="46.84704"/>
    <s v="-96.4844183333333"/>
    <x v="0"/>
    <s v="21"/>
    <s v="2"/>
    <s v="9"/>
    <x v="0"/>
    <s v="Y"/>
    <x v="0"/>
    <x v="1"/>
    <s v="Y"/>
    <x v="1"/>
    <x v="3"/>
    <m/>
    <s v="A1"/>
    <m/>
    <s v="New Bolted"/>
    <s v="Bolted"/>
    <m/>
    <m/>
    <m/>
    <m/>
    <m/>
    <m/>
    <m/>
    <m/>
    <s v="VA6.1"/>
    <x v="1"/>
    <m/>
    <s v="Carpenter Ants"/>
    <m/>
    <m/>
    <m/>
    <s v="No"/>
    <s v="N"/>
    <m/>
    <s v="N"/>
    <s v="28"/>
    <s v="22"/>
    <m/>
    <m/>
    <m/>
    <m/>
    <m/>
    <m/>
    <m/>
    <m/>
    <s v="Carpenter ants"/>
    <s v="62"/>
    <s v="2.75"/>
    <s v="+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d7850a-21fd-4b7f-83ba-f0e8caeae6df"/>
    <s v="2018-07-06 15:00:37 CDT"/>
    <s v="jacob.fietek@gmail.com"/>
    <s v="46.8461816666667"/>
    <s v="-96.4844416666667"/>
    <x v="0"/>
    <s v="21"/>
    <s v="2"/>
    <s v="10"/>
    <x v="0"/>
    <s v="Y"/>
    <x v="0"/>
    <x v="2"/>
    <s v="Y"/>
    <x v="1"/>
    <x v="3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1.1"/>
    <m/>
    <m/>
    <m/>
    <m/>
    <m/>
    <m/>
    <m/>
  </r>
  <r>
    <s v="402ca329-6ab8-4dea-a60c-16b90a572e99"/>
    <s v="2018-07-06 15:12:11 CDT"/>
    <s v="jacob.fietek@gmail.com"/>
    <s v="46.847155"/>
    <s v="-96.48228"/>
    <x v="0"/>
    <s v="22"/>
    <s v="2"/>
    <s v="Ty"/>
    <x v="6"/>
    <s v="N"/>
    <x v="3"/>
    <x v="2"/>
    <s v="N"/>
    <x v="1"/>
    <x v="2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Switch"/>
    <s v="15"/>
    <m/>
    <s v="38 544 957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30.1"/>
    <m/>
    <m/>
    <m/>
    <m/>
    <s v="Y"/>
    <m/>
    <m/>
  </r>
  <r>
    <s v="278c0a36-6b1a-40b1-a120-58bf65942c8e"/>
    <s v="2018-07-06 15:26:10 CDT"/>
    <s v="jacob.fietek@gmail.com"/>
    <s v="46.846595"/>
    <s v="-96.4820683333333"/>
    <x v="0"/>
    <s v="22"/>
    <s v="2"/>
    <s v="1n"/>
    <x v="8"/>
    <s v="N"/>
    <x v="4"/>
    <x v="2"/>
    <s v="N"/>
    <x v="2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b1a9a0d-86ca-44c2-98dd-20dba0419684"/>
    <s v="2018-07-06 15:30:38 CDT"/>
    <s v="jacob.fietek@gmail.com"/>
    <s v="46.8461666666667"/>
    <s v="-96.4819516666667"/>
    <x v="0"/>
    <s v="22"/>
    <s v="2"/>
    <s v="12"/>
    <x v="0"/>
    <s v="Y"/>
    <x v="0"/>
    <x v="1"/>
    <s v="Y"/>
    <x v="2"/>
    <x v="3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0cb5209-3abd-4a4a-a2ef-8ee6217f1980"/>
    <s v="2018-07-06 15:35:18 CDT"/>
    <s v="jacob.fietek@gmail.com"/>
    <s v="46.8461516666667"/>
    <s v="-96.4832533333333"/>
    <x v="0"/>
    <s v="22"/>
    <s v="2"/>
    <s v="11"/>
    <x v="0"/>
    <s v="Y"/>
    <x v="0"/>
    <x v="1"/>
    <s v="Y"/>
    <x v="1"/>
    <x v="3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e4056d2-aef3-4c1d-8c78-8514deb4248a"/>
    <s v="2018-07-06 15:43:52 CDT"/>
    <s v="jacob.fietek@gmail.com"/>
    <s v="46.8460766666667"/>
    <s v="-96.4764266666667"/>
    <x v="0"/>
    <s v="22"/>
    <s v="2"/>
    <s v="Y"/>
    <x v="22"/>
    <s v="N"/>
    <x v="5"/>
    <x v="2"/>
    <s v="N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99 341 490"/>
    <m/>
    <m/>
    <m/>
    <m/>
    <m/>
    <m/>
    <m/>
    <m/>
    <m/>
    <m/>
    <m/>
    <m/>
    <m/>
    <m/>
    <m/>
    <m/>
    <m/>
    <m/>
    <m/>
    <m/>
    <m/>
    <m/>
    <m/>
    <m/>
    <m/>
    <m/>
    <m/>
    <s v="Y"/>
    <s v="38.1"/>
    <m/>
    <m/>
    <m/>
    <m/>
    <m/>
    <m/>
    <m/>
  </r>
  <r>
    <s v="8690022f-3f2a-4d75-bd37-83b13c113020"/>
    <s v="2018-07-06 15:49:28 CDT"/>
    <s v="jacob.fietek@gmail.com"/>
    <s v="46.84607"/>
    <s v="-96.4770716666667"/>
    <x v="0"/>
    <s v="22"/>
    <s v="2"/>
    <s v="16"/>
    <x v="45"/>
    <s v="N"/>
    <x v="0"/>
    <x v="0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1.5"/>
    <m/>
    <m/>
    <m/>
    <m/>
    <s v="Y"/>
    <m/>
    <m/>
  </r>
  <r>
    <s v="f21d2063-9fdc-4ad9-a36d-90869a7a278f"/>
    <s v="2018-07-06 16:00:11 CDT"/>
    <s v="jacob.fietek@gmail.com"/>
    <s v="46.8460816666667"/>
    <s v="-96.4784"/>
    <x v="0"/>
    <s v="22"/>
    <s v="2"/>
    <s v="15"/>
    <x v="0"/>
    <s v="Y"/>
    <x v="0"/>
    <x v="1"/>
    <s v="Y"/>
    <x v="1"/>
    <x v="3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c523b6b-4407-48e6-abf8-8cc05d4962ca"/>
    <s v="2018-07-06 16:06:55 CDT"/>
    <s v="jacob.fietek@gmail.com"/>
    <s v="46.84614"/>
    <s v="-96.4795833333333"/>
    <x v="0"/>
    <s v="22"/>
    <s v="2"/>
    <s v="14"/>
    <x v="15"/>
    <s v="Y"/>
    <x v="0"/>
    <x v="1"/>
    <s v="Y"/>
    <x v="1"/>
    <x v="3"/>
    <m/>
    <s v="A1"/>
    <m/>
    <s v="New Bolted"/>
    <s v="Bolted"/>
    <m/>
    <m/>
    <m/>
    <m/>
    <m/>
    <m/>
    <m/>
    <m/>
    <s v="VA5.1"/>
    <x v="2"/>
    <m/>
    <m/>
    <m/>
    <m/>
    <m/>
    <m/>
    <m/>
    <m/>
    <s v="N"/>
    <s v="29"/>
    <s v="27"/>
    <m/>
    <m/>
    <m/>
    <m/>
    <m/>
    <s v="IT Hollowheart"/>
    <m/>
    <m/>
    <s v="Heart rot"/>
    <s v="94"/>
    <m/>
    <m/>
    <m/>
    <m/>
    <m/>
    <m/>
    <m/>
    <m/>
    <m/>
    <m/>
    <m/>
    <s v="Below ground"/>
    <m/>
    <s v="3.5"/>
    <s v="5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76a991c-e13c-4ddc-98b3-cc69237312b4"/>
    <s v="2018-07-06 16:33:15 CDT"/>
    <s v="jacob.fietek@gmail.com"/>
    <s v="46.8461"/>
    <s v="-96.4808133333333"/>
    <x v="0"/>
    <s v="22"/>
    <s v="2"/>
    <s v="13"/>
    <x v="15"/>
    <s v="Y"/>
    <x v="0"/>
    <x v="1"/>
    <s v="Y"/>
    <x v="1"/>
    <x v="3"/>
    <m/>
    <s v="A1"/>
    <m/>
    <s v="New Bolted"/>
    <s v="Bolted"/>
    <m/>
    <m/>
    <m/>
    <m/>
    <m/>
    <m/>
    <m/>
    <m/>
    <s v="VA5.1"/>
    <x v="6"/>
    <m/>
    <m/>
    <m/>
    <m/>
    <m/>
    <m/>
    <m/>
    <m/>
    <s v="N"/>
    <s v="28"/>
    <s v="25"/>
    <m/>
    <m/>
    <m/>
    <m/>
    <m/>
    <s v="IT Hollowheart,IT Demon"/>
    <m/>
    <m/>
    <s v="Carpenter ants"/>
    <s v="90"/>
    <s v="5"/>
    <s v="+"/>
    <s v="8"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s v="1"/>
    <m/>
    <s v="20.8"/>
    <m/>
    <m/>
    <m/>
    <m/>
    <m/>
    <m/>
    <m/>
  </r>
  <r>
    <s v="6e449d63-1060-4adb-bfc3-3f9be09eca73"/>
    <s v="2018-07-09 08:21:16 CDT"/>
    <s v="jacob.fietek@gmail.com"/>
    <s v="46.8715733333333"/>
    <s v="-96.527335"/>
    <x v="0"/>
    <s v="07"/>
    <s v="2"/>
    <s v="Y"/>
    <x v="15"/>
    <s v="Y"/>
    <x v="0"/>
    <x v="1"/>
    <s v="Y"/>
    <x v="1"/>
    <x v="4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13 439 684"/>
    <m/>
    <s v="Ground rod above ground"/>
    <m/>
    <m/>
    <m/>
    <m/>
    <m/>
    <m/>
    <m/>
    <m/>
    <m/>
    <m/>
    <m/>
    <m/>
    <m/>
    <m/>
    <m/>
    <m/>
    <m/>
    <m/>
    <m/>
    <m/>
    <m/>
    <m/>
    <m/>
    <s v="1"/>
    <m/>
    <s v="Y"/>
    <s v="48.7"/>
    <m/>
    <m/>
    <m/>
    <m/>
    <m/>
    <m/>
    <m/>
  </r>
  <r>
    <s v="f253a1d3-0db8-4bb6-bf96-bbce153a1d79"/>
    <s v="2018-07-09 08:27:55 CDT"/>
    <s v="jacob.fietek@gmail.com"/>
    <s v="46.8715466666667"/>
    <s v="-96.5267"/>
    <x v="0"/>
    <s v="07"/>
    <s v="2"/>
    <s v="12"/>
    <x v="2"/>
    <s v="N"/>
    <x v="0"/>
    <x v="2"/>
    <s v="N"/>
    <x v="1"/>
    <x v="8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5"/>
    <m/>
    <m/>
    <m/>
    <s v="Ground rod above ground"/>
    <m/>
    <m/>
    <m/>
    <m/>
    <m/>
    <m/>
    <m/>
    <m/>
    <m/>
    <m/>
    <m/>
    <m/>
    <m/>
    <m/>
    <m/>
    <m/>
    <m/>
    <m/>
    <m/>
    <m/>
    <m/>
    <m/>
    <m/>
    <s v="1"/>
    <m/>
    <s v="N"/>
    <s v="31.8"/>
    <m/>
    <m/>
    <m/>
    <m/>
    <s v="Y"/>
    <m/>
    <m/>
  </r>
  <r>
    <s v="ebe9a636-0719-488d-846f-041c5fd63ee6"/>
    <s v="2018-07-09 08:38:42 CDT"/>
    <s v="jacob.fietek@gmail.com"/>
    <s v="46.871015"/>
    <s v="-96.5267216666667"/>
    <x v="0"/>
    <s v="07"/>
    <s v="2"/>
    <s v="11"/>
    <x v="35"/>
    <s v="Y"/>
    <x v="0"/>
    <x v="2"/>
    <s v="Y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eaning pole"/>
    <m/>
    <m/>
    <m/>
    <m/>
    <m/>
    <m/>
    <m/>
    <m/>
    <m/>
    <m/>
    <m/>
    <m/>
    <m/>
    <m/>
    <m/>
    <m/>
    <m/>
    <m/>
    <m/>
    <m/>
    <m/>
  </r>
  <r>
    <s v="25178aed-7675-4a43-8035-966d344561bc"/>
    <s v="2018-07-09 08:42:27 CDT"/>
    <s v="jacob.fietek@gmail.com"/>
    <s v="46.8701383333333"/>
    <s v="-96.5267183333333"/>
    <x v="0"/>
    <s v="07"/>
    <s v="2"/>
    <s v="10"/>
    <x v="22"/>
    <s v="N"/>
    <x v="5"/>
    <x v="2"/>
    <s v="N"/>
    <x v="1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4.5"/>
    <m/>
    <m/>
    <m/>
    <m/>
    <m/>
    <m/>
    <m/>
  </r>
  <r>
    <s v="fa43de37-6fc8-45b5-a80f-0413d3a3f40f"/>
    <s v="2018-07-09 08:47:55 CDT"/>
    <s v="jacob.fietek@gmail.com"/>
    <s v="46.8697333333333"/>
    <s v="-96.526685"/>
    <x v="0"/>
    <s v="07"/>
    <s v="2"/>
    <s v="9"/>
    <x v="13"/>
    <s v="N"/>
    <x v="1"/>
    <x v="0"/>
    <s v="N"/>
    <x v="1"/>
    <x v="0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5"/>
    <m/>
    <m/>
    <m/>
    <m/>
    <m/>
    <m/>
    <m/>
  </r>
  <r>
    <s v="3a2e0abe-eca3-464d-85db-6e976b9af620"/>
    <s v="2018-07-09 08:57:25 CDT"/>
    <s v="jacob.fietek@gmail.com"/>
    <s v="46.8697616666667"/>
    <s v="-96.52601"/>
    <x v="0"/>
    <s v="07"/>
    <s v="2"/>
    <s v="1e"/>
    <x v="13"/>
    <s v="N"/>
    <x v="1"/>
    <x v="2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7.6"/>
    <m/>
    <m/>
    <m/>
    <m/>
    <s v="Y"/>
    <m/>
    <m/>
  </r>
  <r>
    <s v="fbb52818-476c-4c76-81ab-fc1d579abd2f"/>
    <s v="2018-07-09 09:10:10 CDT"/>
    <s v="jacob.fietek@gmail.com"/>
    <s v="46.8693533333333"/>
    <s v="-96.5258766666667"/>
    <x v="0"/>
    <s v="07"/>
    <s v="2"/>
    <s v="Y"/>
    <x v="13"/>
    <s v="N"/>
    <x v="1"/>
    <x v="1"/>
    <s v="N"/>
    <x v="1"/>
    <x v="0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service wire"/>
    <m/>
    <m/>
    <m/>
    <m/>
    <m/>
    <s v="Y"/>
    <s v="29.4"/>
    <m/>
    <m/>
    <m/>
    <m/>
    <m/>
    <m/>
    <m/>
  </r>
  <r>
    <s v="a8976998-9630-409f-ae7b-af55d181f065"/>
    <s v="2018-07-09 09:14:41 CDT"/>
    <s v="jacob.fietek@gmail.com"/>
    <s v="46.8692533333333"/>
    <s v="-96.5267316666667"/>
    <x v="0"/>
    <s v="07"/>
    <s v="2"/>
    <s v="8"/>
    <x v="22"/>
    <s v="N"/>
    <x v="1"/>
    <x v="2"/>
    <s v="N"/>
    <x v="1"/>
    <x v="1"/>
    <m/>
    <s v="A1"/>
    <m/>
    <s v="New Bolted"/>
    <s v="Bolted"/>
    <m/>
    <m/>
    <m/>
    <m/>
    <m/>
    <m/>
    <m/>
    <m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aa7c4a3-ba65-4926-a6a1-100da7a944fa"/>
    <s v="2018-07-09 09:21:45 CDT"/>
    <s v="jacob.fietek@gmail.com"/>
    <s v="46.8685533333333"/>
    <s v="-96.52681"/>
    <x v="0"/>
    <s v="07"/>
    <s v="1"/>
    <s v="7"/>
    <x v="7"/>
    <s v="Y"/>
    <x v="0"/>
    <x v="2"/>
    <s v="Y"/>
    <x v="1"/>
    <x v="1"/>
    <m/>
    <s v="A1,A5"/>
    <m/>
    <m/>
    <m/>
    <m/>
    <m/>
    <m/>
    <m/>
    <m/>
    <m/>
    <m/>
    <s v="VA5.5G"/>
    <s v="VA5.5G"/>
    <x v="1"/>
    <m/>
    <s v="Shell Rot Below"/>
    <m/>
    <m/>
    <m/>
    <s v="No"/>
    <s v="N"/>
    <m/>
    <s v="N"/>
    <m/>
    <m/>
    <m/>
    <m/>
    <m/>
    <m/>
    <m/>
    <m/>
    <m/>
    <m/>
    <s v="Shell rot below"/>
    <s v="45"/>
    <m/>
    <m/>
    <m/>
    <m/>
    <m/>
    <m/>
    <m/>
    <m/>
    <m/>
    <m/>
    <m/>
    <m/>
    <m/>
    <m/>
    <m/>
    <m/>
    <m/>
    <m/>
    <m/>
    <m/>
    <s v="1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16e99355-5176-44f1-82b1-61298364fcf5"/>
    <s v="2018-07-09 09:28:42 CDT"/>
    <s v="jacob.fietek@gmail.com"/>
    <s v="46.8685566666667"/>
    <s v="-96.5263683333333"/>
    <x v="0"/>
    <s v="07"/>
    <s v="1"/>
    <s v="1e"/>
    <x v="16"/>
    <s v="Y"/>
    <x v="0"/>
    <x v="2"/>
    <s v="Y"/>
    <x v="1"/>
    <x v="1"/>
    <m/>
    <s v="A6"/>
    <m/>
    <m/>
    <m/>
    <m/>
    <s v="Y"/>
    <m/>
    <m/>
    <m/>
    <m/>
    <m/>
    <s v="VA6.2"/>
    <s v="VA6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4b2a8c8-f39a-49ca-97b9-56a329c07932"/>
    <s v="2018-07-09 09:33:48 CDT"/>
    <s v="jacob.fietek@gmail.com"/>
    <s v="46.8685833333333"/>
    <s v="-96.5258333333333"/>
    <x v="0"/>
    <s v="07"/>
    <s v="1"/>
    <s v="2e"/>
    <x v="16"/>
    <s v="N"/>
    <x v="0"/>
    <x v="2"/>
    <s v="N"/>
    <x v="2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"/>
    <s v="25"/>
    <m/>
    <m/>
    <m/>
    <m/>
    <m/>
    <m/>
    <m/>
    <m/>
    <m/>
    <m/>
    <m/>
    <m/>
    <m/>
    <m/>
    <m/>
    <m/>
    <m/>
    <m/>
    <m/>
    <m/>
    <m/>
    <m/>
    <m/>
    <s v="Limbs on service wire"/>
    <m/>
    <m/>
    <m/>
    <m/>
    <s v="1"/>
    <s v="Y"/>
    <s v="1000"/>
    <s v="13"/>
    <m/>
    <m/>
    <m/>
    <s v="Y"/>
    <m/>
    <m/>
  </r>
  <r>
    <s v="9d2ba57d-32e6-483e-8496-c79ee75c1be9"/>
    <s v="2018-07-09 09:54:18 CDT"/>
    <s v="jacob.fietek@gmail.com"/>
    <s v="46.8682233333333"/>
    <s v="-96.52573"/>
    <x v="0"/>
    <s v="07"/>
    <s v="1"/>
    <s v="Y-1"/>
    <x v="16"/>
    <s v="Y"/>
    <x v="0"/>
    <x v="1"/>
    <s v="Y"/>
    <x v="1"/>
    <x v="1"/>
    <m/>
    <s v="Service Pole"/>
    <m/>
    <m/>
    <m/>
    <m/>
    <m/>
    <m/>
    <m/>
    <m/>
    <m/>
    <m/>
    <s v="Service Pole"/>
    <s v="Service Pole"/>
    <x v="1"/>
    <m/>
    <s v="Heart Rot"/>
    <m/>
    <m/>
    <m/>
    <s v="No"/>
    <s v="N"/>
    <m/>
    <s v="Y"/>
    <s v="24"/>
    <s v="18"/>
    <m/>
    <m/>
    <m/>
    <m/>
    <m/>
    <m/>
    <m/>
    <m/>
    <s v="Heart rot"/>
    <s v="62"/>
    <m/>
    <m/>
    <m/>
    <m/>
    <m/>
    <m/>
    <m/>
    <m/>
    <m/>
    <m/>
    <m/>
    <s v="Below ground"/>
    <m/>
    <s v="2"/>
    <s v="2.75"/>
    <m/>
    <m/>
    <m/>
    <m/>
    <m/>
    <m/>
    <m/>
    <m/>
    <s v="Meter"/>
    <m/>
    <m/>
    <s v="63 691 263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0.24"/>
    <m/>
    <m/>
    <m/>
    <m/>
    <m/>
    <m/>
    <m/>
  </r>
  <r>
    <s v="70a5985d-06a3-49d1-b2af-a30ceb11a5cb"/>
    <s v="2018-07-09 10:04:39 CDT"/>
    <s v="jacob.fietek@gmail.com"/>
    <s v="46.86799"/>
    <s v="-96.5257766666667"/>
    <x v="0"/>
    <s v="07"/>
    <s v="1"/>
    <s v="Y-2"/>
    <x v="16"/>
    <s v="Y"/>
    <x v="0"/>
    <x v="1"/>
    <s v="Y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23 361 395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0.19"/>
    <m/>
    <m/>
    <m/>
    <m/>
    <m/>
    <m/>
    <m/>
  </r>
  <r>
    <s v="0930db70-6b4f-4932-a456-a4d1edd36258"/>
    <s v="2018-07-09 10:08:02 CDT"/>
    <s v="jacob.fietek@gmail.com"/>
    <s v="46.868045"/>
    <s v="-96.52564"/>
    <x v="0"/>
    <s v="07"/>
    <s v="1"/>
    <s v="A"/>
    <x v="19"/>
    <s v="N"/>
    <x v="2"/>
    <x v="1"/>
    <s v="N"/>
    <x v="1"/>
    <x v="9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m/>
    <m/>
    <m/>
    <m/>
  </r>
  <r>
    <s v="e28a134a-d8f9-4c9c-b5bd-5a77a262c556"/>
    <s v="2018-07-09 10:12:57 CDT"/>
    <s v="jacob.fietek@gmail.com"/>
    <s v="46.8674433333333"/>
    <s v="-96.52679"/>
    <x v="0"/>
    <s v="07"/>
    <s v="1"/>
    <s v="6"/>
    <x v="34"/>
    <s v="N"/>
    <x v="0"/>
    <x v="2"/>
    <s v="Y"/>
    <x v="1"/>
    <x v="5"/>
    <m/>
    <s v="A1"/>
    <m/>
    <s v="Old Bolted"/>
    <s v="Bolted"/>
    <m/>
    <m/>
    <m/>
    <m/>
    <m/>
    <m/>
    <m/>
    <m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83"/>
    <s v="50.5"/>
    <m/>
    <m/>
    <m/>
    <m/>
    <s v="Y"/>
    <m/>
  </r>
  <r>
    <s v="f20c8fdd-7dbb-4bd2-a24c-327e36305f4a"/>
    <s v="2018-07-09 10:18:03 CDT"/>
    <s v="jacob.fietek@gmail.com"/>
    <s v="46.86675"/>
    <s v="-96.5266433333333"/>
    <x v="0"/>
    <s v="07"/>
    <s v="1"/>
    <s v="5"/>
    <x v="44"/>
    <s v="N"/>
    <x v="9"/>
    <x v="2"/>
    <s v="N"/>
    <x v="1"/>
    <x v="1"/>
    <m/>
    <s v="A1"/>
    <m/>
    <s v="New Bolted"/>
    <s v="Bolted"/>
    <m/>
    <m/>
    <m/>
    <m/>
    <m/>
    <m/>
    <m/>
    <m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cf5d3f5-b8e0-4564-86f6-08c239e4bbed"/>
    <s v="2018-07-09 10:22:03 CDT"/>
    <s v="jacob.fietek@gmail.com"/>
    <s v="46.866095"/>
    <s v="-96.5267216666667"/>
    <x v="0"/>
    <s v="07"/>
    <s v="1"/>
    <s v="4"/>
    <x v="33"/>
    <s v="N"/>
    <x v="4"/>
    <x v="0"/>
    <s v="N"/>
    <x v="0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2b0c8306-53f2-4d2d-981f-a175c4d993b1"/>
    <m/>
    <s v="https://web.fulcrumapp.com/photos/view?photos=2b0c8306-53f2-4d2d-981f-a175c4d993b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6.2"/>
    <m/>
    <m/>
    <m/>
    <m/>
    <m/>
    <m/>
    <m/>
  </r>
  <r>
    <s v="d1a94011-a436-43e6-aa79-d93e112d978d"/>
    <s v="2018-07-09 10:45:45 CDT"/>
    <s v="jacob.fietek@gmail.com"/>
    <s v="46.8661918994085"/>
    <s v="-96.5250222757459"/>
    <x v="0"/>
    <s v="07"/>
    <s v="1"/>
    <s v="Ty"/>
    <x v="5"/>
    <s v="Y"/>
    <x v="0"/>
    <x v="2"/>
    <s v="N"/>
    <x v="1"/>
    <x v="0"/>
    <m/>
    <s v="A5"/>
    <m/>
    <m/>
    <m/>
    <m/>
    <m/>
    <m/>
    <m/>
    <m/>
    <m/>
    <s v="VA5.1"/>
    <s v="VA5.1"/>
    <s v="VA5.1"/>
    <x v="6"/>
    <m/>
    <m/>
    <m/>
    <m/>
    <m/>
    <m/>
    <m/>
    <m/>
    <s v="N"/>
    <s v="31"/>
    <s v="30"/>
    <m/>
    <m/>
    <m/>
    <m/>
    <m/>
    <s v="IT Hollowheart"/>
    <m/>
    <m/>
    <s v="Enclosed pocket"/>
    <s v="98"/>
    <m/>
    <m/>
    <m/>
    <m/>
    <m/>
    <m/>
    <s v="3.5"/>
    <s v="5"/>
    <s v="0"/>
    <m/>
    <m/>
    <m/>
    <m/>
    <m/>
    <m/>
    <m/>
    <m/>
    <m/>
    <m/>
    <m/>
    <m/>
    <m/>
    <m/>
    <s v="Meter,Transformer,Light"/>
    <s v="25"/>
    <m/>
    <s v="16 841 056"/>
    <m/>
    <m/>
    <m/>
    <m/>
    <m/>
    <m/>
    <m/>
    <m/>
    <m/>
    <m/>
    <m/>
    <m/>
    <m/>
    <m/>
    <m/>
    <m/>
    <m/>
    <m/>
    <m/>
    <m/>
    <s v="Risers"/>
    <m/>
    <m/>
    <m/>
    <m/>
    <m/>
    <m/>
    <s v="Y"/>
    <s v="13"/>
    <m/>
    <m/>
    <m/>
    <m/>
    <s v="Y"/>
    <m/>
    <m/>
  </r>
  <r>
    <s v="785ee242-9ab7-4c8c-b48f-99540bb7bd74"/>
    <s v="2018-07-09 10:35:00 CDT"/>
    <s v="jacob.fietek@gmail.com"/>
    <s v="46.8661098350791"/>
    <s v="-96.5260757133365"/>
    <x v="0"/>
    <s v="07"/>
    <s v="1"/>
    <s v="1-e"/>
    <x v="46"/>
    <s v="N"/>
    <x v="3"/>
    <x v="2"/>
    <s v="N"/>
    <x v="1"/>
    <x v="1"/>
    <m/>
    <s v="A6"/>
    <m/>
    <m/>
    <m/>
    <m/>
    <s v="Y"/>
    <m/>
    <m/>
    <m/>
    <m/>
    <m/>
    <s v="VA6.2"/>
    <s v="VA6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d886fe67-1f33-4b49-a7dc-018f85b12a98"/>
    <s v="2018-07-09 11:01:03 CDT"/>
    <s v="jacob.fietek@gmail.com"/>
    <s v="46.8654116666667"/>
    <s v="-96.5266466666667"/>
    <x v="0"/>
    <s v="07"/>
    <s v="1"/>
    <s v="3"/>
    <x v="4"/>
    <s v="N"/>
    <x v="1"/>
    <x v="2"/>
    <s v="N"/>
    <x v="1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a2493a96-1d1c-45c5-909d-c922c78db104"/>
    <s v="2018-07-09 11:05:02 CDT"/>
    <s v="jacob.fietek@gmail.com"/>
    <s v="46.864785"/>
    <s v="-96.52667"/>
    <x v="0"/>
    <s v="07"/>
    <s v="1"/>
    <s v="2"/>
    <x v="3"/>
    <s v="N"/>
    <x v="0"/>
    <x v="2"/>
    <s v="N"/>
    <x v="1"/>
    <x v="1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01c8589-6df7-48b2-ae2e-e0859c387033"/>
    <s v="2018-07-09 11:06:22 CDT"/>
    <s v="jacob.fietek@gmail.com"/>
    <s v="46.8638683333333"/>
    <s v="-96.5266783333334"/>
    <x v="0"/>
    <s v="07"/>
    <s v="1"/>
    <s v="1"/>
    <x v="42"/>
    <s v="N"/>
    <x v="4"/>
    <x v="2"/>
    <s v="N"/>
    <x v="0"/>
    <x v="0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6"/>
    <m/>
    <m/>
    <m/>
    <m/>
    <s v="Y"/>
    <m/>
    <m/>
  </r>
  <r>
    <s v="58435fae-1045-4b44-9847-025846f9448d"/>
    <s v="2018-07-09 11:16:11 CDT"/>
    <s v="jacob.fietek@gmail.com"/>
    <s v="46.864905"/>
    <s v="-96.5259333333333"/>
    <x v="0"/>
    <s v="07"/>
    <s v="1"/>
    <s v="Yt"/>
    <x v="3"/>
    <s v="N"/>
    <x v="0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15"/>
    <m/>
    <s v="13 091 642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305"/>
    <m/>
    <m/>
    <m/>
    <m/>
    <s v="Y"/>
    <m/>
    <m/>
  </r>
  <r>
    <s v="300399a8-0d41-4591-82c5-494f9216d48b"/>
    <s v="2018-07-09 12:21:42 CDT"/>
    <s v="jacob.fietek@gmail.com"/>
    <s v="46.8635339141282"/>
    <s v="-96.5392487123609"/>
    <x v="0"/>
    <s v="07"/>
    <s v="3"/>
    <s v="50-07-YN"/>
    <x v="47"/>
    <s v="N"/>
    <x v="4"/>
    <x v="1"/>
    <s v="N"/>
    <x v="0"/>
    <x v="0"/>
    <m/>
    <s v="Meter Pole"/>
    <m/>
    <m/>
    <m/>
    <m/>
    <m/>
    <m/>
    <m/>
    <m/>
    <m/>
    <m/>
    <s v="Meter Pole"/>
    <s v="Meter Pole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,Meter"/>
    <m/>
    <m/>
    <s v="145 939 842"/>
    <m/>
    <m/>
    <m/>
    <m/>
    <m/>
    <m/>
    <m/>
    <m/>
    <m/>
    <m/>
    <m/>
    <m/>
    <m/>
    <m/>
    <m/>
    <m/>
    <m/>
    <m/>
    <m/>
    <m/>
    <m/>
    <m/>
    <m/>
    <m/>
    <m/>
    <m/>
    <m/>
    <s v="Y"/>
    <s v="10.5"/>
    <m/>
    <m/>
    <m/>
    <m/>
    <m/>
    <m/>
    <m/>
  </r>
  <r>
    <s v="db8e9f00-aad4-4c15-a833-1e96b116a9fe"/>
    <s v="2018-07-09 12:30:40 CDT"/>
    <s v="jacob.fietek@gmail.com"/>
    <s v="46.862115"/>
    <s v="-96.5389083333334"/>
    <x v="0"/>
    <s v="07"/>
    <s v="3"/>
    <s v="50-18-Y"/>
    <x v="16"/>
    <s v="Y"/>
    <x v="0"/>
    <x v="1"/>
    <s v="Y"/>
    <x v="1"/>
    <x v="2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Switch"/>
    <m/>
    <m/>
    <s v="18 542 213"/>
    <m/>
    <m/>
    <m/>
    <m/>
    <m/>
    <m/>
    <m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f5af81ba-3575-4f1f-88be-49e4496f4636"/>
    <s v="2018-07-09 12:46:54 CDT"/>
    <s v="jacob.fietek@gmail.com"/>
    <s v="46.8619866666667"/>
    <s v="-96.5218033333333"/>
    <x v="0"/>
    <s v="08"/>
    <s v="3"/>
    <s v="50-17-1S"/>
    <x v="1"/>
    <s v="N"/>
    <x v="3"/>
    <x v="0"/>
    <s v="N"/>
    <x v="2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Switch"/>
    <m/>
    <m/>
    <s v="12 815 135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4bc82477-549f-45ab-ae2b-a4cecc3a1ddf"/>
    <s v="2018-07-09 13:06:14 CDT"/>
    <s v="jacob.fietek@gmail.com"/>
    <s v="46.86388"/>
    <s v="-96.5259383333333"/>
    <x v="0"/>
    <s v="08"/>
    <s v="3"/>
    <s v="50-08-Y"/>
    <x v="48"/>
    <s v="Y"/>
    <x v="0"/>
    <x v="2"/>
    <s v="Y"/>
    <x v="0"/>
    <x v="0"/>
    <m/>
    <s v="Meter Pole"/>
    <m/>
    <m/>
    <m/>
    <m/>
    <m/>
    <m/>
    <m/>
    <m/>
    <m/>
    <m/>
    <s v="Meter Pole"/>
    <s v="Meter Pole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13 091 644"/>
    <m/>
    <m/>
    <m/>
    <m/>
    <m/>
    <m/>
    <m/>
    <m/>
    <m/>
    <m/>
    <m/>
    <m/>
    <m/>
    <m/>
    <m/>
    <m/>
    <m/>
    <m/>
    <m/>
    <m/>
    <m/>
    <m/>
    <m/>
    <m/>
    <m/>
    <m/>
    <m/>
    <s v="Y"/>
    <s v="0.07"/>
    <m/>
    <m/>
    <m/>
    <m/>
    <m/>
    <m/>
    <m/>
  </r>
  <r>
    <s v="3caf0c22-5337-429c-9333-57fd43b6057c"/>
    <s v="2018-07-09 13:19:13 CDT"/>
    <s v="jacob.fietek@gmail.com"/>
    <s v="46.8633383333333"/>
    <s v="-96.5110333333333"/>
    <x v="0"/>
    <s v="08"/>
    <s v="2"/>
    <s v="50-08-1N"/>
    <x v="25"/>
    <s v="N"/>
    <x v="3"/>
    <x v="2"/>
    <s v="N"/>
    <x v="2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17 063 7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3b80040-c114-443e-84d8-1287d7b3a59b"/>
    <s v="2018-07-09 13:28:31 CDT"/>
    <s v="jacob.fietek@gmail.com"/>
    <s v="46.8633766666667"/>
    <s v="-96.5117033333333"/>
    <x v="0"/>
    <s v="08"/>
    <s v="2"/>
    <s v="50-08-2W"/>
    <x v="27"/>
    <s v="N"/>
    <x v="3"/>
    <x v="1"/>
    <s v="N"/>
    <x v="1"/>
    <x v="2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65 612 429"/>
    <m/>
    <m/>
    <m/>
    <m/>
    <m/>
    <m/>
    <m/>
    <m/>
    <m/>
    <m/>
    <m/>
    <m/>
    <m/>
    <m/>
    <m/>
    <m/>
    <m/>
    <m/>
    <m/>
    <m/>
    <m/>
    <s v="Vines on pole"/>
    <m/>
    <m/>
    <m/>
    <m/>
    <m/>
    <s v="Y"/>
    <s v="365"/>
    <m/>
    <m/>
    <m/>
    <m/>
    <m/>
    <m/>
    <m/>
  </r>
  <r>
    <s v="3113badd-ebda-4365-aa8d-c9022b1c49ab"/>
    <s v="2018-07-09 13:38:37 CDT"/>
    <s v="jacob.fietek@gmail.com"/>
    <s v="46.8634066666667"/>
    <s v="-96.5100066666667"/>
    <x v="0"/>
    <s v="08"/>
    <s v="2"/>
    <s v="50-08-Post"/>
    <x v="16"/>
    <s v="Y"/>
    <x v="0"/>
    <x v="1"/>
    <s v="Y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24 214 339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84.5"/>
    <m/>
    <m/>
    <m/>
    <m/>
    <m/>
    <m/>
    <m/>
  </r>
  <r>
    <s v="a16954f7-8ce2-4560-8669-4ef403430e36"/>
    <s v="2018-07-09 13:57:39 CDT"/>
    <s v="jacob.fietek@gmail.com"/>
    <s v="46.86373"/>
    <s v="-96.5081066666667"/>
    <x v="0"/>
    <s v="08"/>
    <s v="1"/>
    <s v="50-08-YL"/>
    <x v="5"/>
    <s v="Y"/>
    <x v="0"/>
    <x v="1"/>
    <s v="Y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6537c74-82e6-4717-a783-84be97b3d2cb"/>
    <s v="2018-07-09 13:48:04 CDT"/>
    <s v="jacob.fietek@gmail.com"/>
    <s v="46.8634766666667"/>
    <s v="-96.5088133333333"/>
    <x v="0"/>
    <s v="08"/>
    <s v="1"/>
    <s v="50-08-TY"/>
    <x v="18"/>
    <s v="Y"/>
    <x v="0"/>
    <x v="1"/>
    <s v="Y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16 833 061"/>
    <m/>
    <m/>
    <m/>
    <m/>
    <m/>
    <m/>
    <m/>
    <m/>
    <m/>
    <m/>
    <m/>
    <m/>
    <m/>
    <m/>
    <m/>
    <m/>
    <m/>
    <m/>
    <m/>
    <m/>
    <m/>
    <m/>
    <m/>
    <m/>
    <m/>
    <m/>
    <m/>
    <s v="Y"/>
    <s v="21.6"/>
    <m/>
    <m/>
    <m/>
    <m/>
    <m/>
    <m/>
    <m/>
  </r>
  <r>
    <s v="07415937-7c27-48bd-9d75-b74990aab0da"/>
    <s v="2018-07-09 14:04:36 CDT"/>
    <s v="jacob.fietek@gmail.com"/>
    <s v="46.863635"/>
    <s v="-96.5076216666667"/>
    <x v="0"/>
    <s v="08"/>
    <s v="1"/>
    <s v="50-08-Y2"/>
    <x v="6"/>
    <s v="N"/>
    <x v="3"/>
    <x v="1"/>
    <s v="N"/>
    <x v="2"/>
    <x v="2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13 091 631"/>
    <m/>
    <m/>
    <m/>
    <m/>
    <m/>
    <m/>
    <m/>
    <m/>
    <m/>
    <m/>
    <m/>
    <m/>
    <m/>
    <m/>
    <m/>
    <m/>
    <m/>
    <m/>
    <m/>
    <m/>
    <m/>
    <m/>
    <m/>
    <m/>
    <m/>
    <m/>
    <m/>
    <s v="Y"/>
    <s v="37.7"/>
    <m/>
    <m/>
    <m/>
    <m/>
    <m/>
    <m/>
    <m/>
  </r>
  <r>
    <s v="ba926225-a08b-434c-8f28-440b6d4241d4"/>
    <s v="2018-07-09 14:27:24 CDT"/>
    <s v="jacob.fietek@gmail.com"/>
    <s v="46.85218"/>
    <s v="-96.5362116666667"/>
    <x v="0"/>
    <s v="18"/>
    <s v="3"/>
    <s v="1n"/>
    <x v="18"/>
    <s v="Y"/>
    <x v="0"/>
    <x v="2"/>
    <s v="Y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19 432 904"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58e6d44c-3da5-455f-94dc-c88a73b2ca08"/>
    <s v="2018-07-09 14:36:27 CDT"/>
    <s v="jacob.fietek@gmail.com"/>
    <s v="46.8475383333333"/>
    <s v="-96.5349666666667"/>
    <x v="0"/>
    <s v="19"/>
    <s v="3"/>
    <s v="Yp"/>
    <x v="3"/>
    <s v="Y"/>
    <x v="0"/>
    <x v="2"/>
    <s v="Y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23 103 123"/>
    <m/>
    <m/>
    <m/>
    <m/>
    <m/>
    <m/>
    <m/>
    <m/>
    <m/>
    <m/>
    <m/>
    <m/>
    <m/>
    <m/>
    <m/>
    <m/>
    <m/>
    <m/>
    <m/>
    <m/>
    <m/>
    <m/>
    <m/>
    <m/>
    <m/>
    <m/>
    <m/>
    <s v="Y"/>
    <s v="0.24"/>
    <m/>
    <m/>
    <m/>
    <m/>
    <m/>
    <m/>
    <m/>
  </r>
  <r>
    <s v="5f06f0de-4ff6-4198-9ead-e7b0bd4405c7"/>
    <s v="2018-07-09 14:40:10 CDT"/>
    <s v="jacob.fietek@gmail.com"/>
    <s v="46.848205"/>
    <s v="-96.5375866666667"/>
    <x v="0"/>
    <s v="19"/>
    <s v="3"/>
    <s v="8"/>
    <x v="47"/>
    <s v="N"/>
    <x v="4"/>
    <x v="2"/>
    <s v="N"/>
    <x v="0"/>
    <x v="0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7"/>
    <m/>
    <m/>
    <m/>
    <m/>
    <s v="Y"/>
    <m/>
    <m/>
  </r>
  <r>
    <s v="f01218e4-84e6-45a0-97bb-cbc51661e6ea"/>
    <s v="2018-07-09 14:48:24 CDT"/>
    <s v="jacob.fietek@gmail.com"/>
    <s v="46.8482216666667"/>
    <s v="-96.53813"/>
    <x v="0"/>
    <s v="19"/>
    <s v="3"/>
    <s v="7"/>
    <x v="3"/>
    <s v="N"/>
    <x v="0"/>
    <x v="2"/>
    <s v="N"/>
    <x v="1"/>
    <x v="9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1f28541-f38d-43a8-b88d-e0e612f942ac"/>
    <s v="2018-07-09 14:51:27 CDT"/>
    <s v="jacob.fietek@gmail.com"/>
    <s v="46.84824"/>
    <s v="-96.5387733333333"/>
    <x v="0"/>
    <s v="19"/>
    <s v="3"/>
    <s v="6"/>
    <x v="43"/>
    <s v="N"/>
    <x v="0"/>
    <x v="1"/>
    <s v="N"/>
    <x v="1"/>
    <x v="1"/>
    <m/>
    <s v="A1"/>
    <m/>
    <s v="New Bolted"/>
    <s v="Bolted"/>
    <m/>
    <m/>
    <m/>
    <m/>
    <m/>
    <m/>
    <m/>
    <m/>
    <s v="VA5.1"/>
    <x v="2"/>
    <m/>
    <m/>
    <m/>
    <m/>
    <m/>
    <m/>
    <m/>
    <m/>
    <s v="N"/>
    <s v="28"/>
    <s v="27"/>
    <m/>
    <m/>
    <m/>
    <m/>
    <m/>
    <m/>
    <m/>
    <m/>
    <s v="Mechanical damage"/>
    <s v="98"/>
    <m/>
    <m/>
    <m/>
    <m/>
    <m/>
    <m/>
    <m/>
    <m/>
    <m/>
    <m/>
    <m/>
    <m/>
    <m/>
    <m/>
    <m/>
    <s v="Impact"/>
    <s v="Ground line area"/>
    <s v="0.5"/>
    <s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0fa768a-67e7-4e4c-8087-68e60b30d2ca"/>
    <s v="2018-07-09 15:16:59 CDT"/>
    <s v="jacob.fietek@gmail.com"/>
    <s v="46.8481633333333"/>
    <s v="-96.5401016666667"/>
    <x v="0"/>
    <s v="19"/>
    <s v="3"/>
    <s v="5"/>
    <x v="43"/>
    <s v="Y"/>
    <x v="0"/>
    <x v="1"/>
    <s v="Y"/>
    <x v="1"/>
    <x v="8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7c70c4c-2ff8-4fa9-9fa8-3228503cc92b"/>
    <s v="2018-07-09 15:21:00 CDT"/>
    <s v="jacob.fietek@gmail.com"/>
    <s v="46.8482566666667"/>
    <s v="-96.5414016666667"/>
    <x v="0"/>
    <s v="19"/>
    <s v="3"/>
    <s v="4"/>
    <x v="0"/>
    <s v="Y"/>
    <x v="0"/>
    <x v="1"/>
    <s v="N"/>
    <x v="3"/>
    <x v="8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9f1c94ad-e35f-4509-8708-13058005b64f"/>
    <s v="2018-07-09 15:25:22 CDT"/>
    <s v="jacob.fietek@gmail.com"/>
    <s v="46.848225"/>
    <s v="-96.5427166666667"/>
    <x v="0"/>
    <s v="19"/>
    <s v="3"/>
    <s v="3"/>
    <x v="7"/>
    <s v="Y"/>
    <x v="0"/>
    <x v="1"/>
    <s v="Y"/>
    <x v="3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769db2d5-f33c-4e0a-bfe1-630afb9bfc99"/>
    <s v="2018-07-09 15:29:59 CDT"/>
    <s v="jacob.fietek@gmail.com"/>
    <s v="46.8481833333333"/>
    <s v="-96.544055"/>
    <x v="0"/>
    <s v="19"/>
    <s v="3"/>
    <s v="2"/>
    <x v="7"/>
    <s v="Y"/>
    <x v="0"/>
    <x v="1"/>
    <s v="Y"/>
    <x v="1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b19eb48-4ec1-4b8b-bfe6-c080e601f042"/>
    <s v="2018-07-09 15:31:56 CDT"/>
    <s v="jacob.fietek@gmail.com"/>
    <s v="46.848195"/>
    <s v="-96.545495"/>
    <x v="0"/>
    <s v="19"/>
    <s v="3"/>
    <s v="1"/>
    <x v="30"/>
    <s v="N"/>
    <x v="4"/>
    <x v="2"/>
    <s v="N"/>
    <x v="0"/>
    <x v="0"/>
    <m/>
    <s v="A1"/>
    <m/>
    <s v="New Bolted"/>
    <s v="Bolted"/>
    <m/>
    <m/>
    <m/>
    <m/>
    <m/>
    <m/>
    <m/>
    <m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5"/>
    <m/>
    <m/>
    <m/>
    <m/>
    <s v="Y"/>
    <m/>
    <m/>
  </r>
  <r>
    <s v="1cd39ab7-ad3f-462f-bcc2-70a324a70cc7"/>
    <s v="2018-07-09 15:37:57 CDT"/>
    <s v="jacob.fietek@gmail.com"/>
    <s v="46.8482066666667"/>
    <s v="-96.54668"/>
    <x v="0"/>
    <s v="19"/>
    <s v="2"/>
    <s v="20"/>
    <x v="30"/>
    <s v="N"/>
    <x v="4"/>
    <x v="2"/>
    <s v="N"/>
    <x v="0"/>
    <x v="0"/>
    <m/>
    <s v="A4"/>
    <m/>
    <m/>
    <m/>
    <s v="60-90 degrees"/>
    <m/>
    <m/>
    <m/>
    <m/>
    <m/>
    <m/>
    <s v="VA4.1"/>
    <s v="VA4.1"/>
    <x v="5"/>
    <m/>
    <m/>
    <m/>
    <m/>
    <m/>
    <m/>
    <m/>
    <m/>
    <s v="N"/>
    <m/>
    <m/>
    <m/>
    <s v="Two buried anchor ey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"/>
    <m/>
    <s v="Y"/>
    <s v="21.6"/>
    <m/>
    <m/>
    <m/>
    <m/>
    <m/>
    <m/>
    <m/>
  </r>
  <r>
    <s v="115b9350-5408-4470-aa4f-9802c260e416"/>
    <s v="2018-07-09 15:43:16 CDT"/>
    <s v="jacob.fietek@gmail.com"/>
    <s v="46.847305"/>
    <s v="-96.546725"/>
    <x v="0"/>
    <s v="19"/>
    <s v="2"/>
    <s v="19"/>
    <x v="30"/>
    <s v="N"/>
    <x v="4"/>
    <x v="2"/>
    <s v="N"/>
    <x v="0"/>
    <x v="0"/>
    <m/>
    <s v="A1"/>
    <m/>
    <s v="New Bolted"/>
    <s v="Bolted"/>
    <m/>
    <m/>
    <m/>
    <m/>
    <m/>
    <m/>
    <m/>
    <m/>
    <s v="VA4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915581e-53fd-493b-8599-a1b065f9994d"/>
    <s v="2018-07-09 15:44:47 CDT"/>
    <s v="jacob.fietek@gmail.com"/>
    <s v="46.846495"/>
    <s v="-96.5467316666667"/>
    <x v="0"/>
    <s v="19"/>
    <s v="2"/>
    <s v="18"/>
    <x v="30"/>
    <s v="N"/>
    <x v="4"/>
    <x v="2"/>
    <s v="N"/>
    <x v="0"/>
    <x v="0"/>
    <m/>
    <s v="A1"/>
    <m/>
    <s v="New Bolted"/>
    <s v="Bolted"/>
    <m/>
    <m/>
    <m/>
    <m/>
    <m/>
    <m/>
    <m/>
    <m/>
    <s v="VA4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0.1"/>
    <m/>
    <m/>
    <m/>
    <m/>
    <m/>
    <m/>
    <m/>
  </r>
  <r>
    <s v="b853a776-0c98-48b4-9755-c9e206c653e1"/>
    <s v="2018-07-09 15:48:31 CDT"/>
    <s v="jacob.fietek@gmail.com"/>
    <s v="46.8456283333333"/>
    <s v="-96.54668"/>
    <x v="0"/>
    <s v="19"/>
    <s v="2"/>
    <s v="17"/>
    <x v="2"/>
    <s v="N"/>
    <x v="0"/>
    <x v="2"/>
    <s v="N"/>
    <x v="1"/>
    <x v="5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72640f2-d979-4732-b262-c00e7cb58ec9"/>
    <s v="2018-07-09 15:52:46 CDT"/>
    <s v="jacob.fietek@gmail.com"/>
    <s v="46.8447366666667"/>
    <s v="-96.5466733333333"/>
    <x v="0"/>
    <s v="19"/>
    <s v="2"/>
    <s v="16"/>
    <x v="15"/>
    <s v="Y"/>
    <x v="0"/>
    <x v="1"/>
    <s v="Y"/>
    <x v="1"/>
    <x v="5"/>
    <m/>
    <s v="A1"/>
    <m/>
    <s v="New Bolted"/>
    <s v="Bolted"/>
    <m/>
    <m/>
    <m/>
    <m/>
    <m/>
    <m/>
    <m/>
    <m/>
    <s v="VA4.1"/>
    <x v="2"/>
    <m/>
    <m/>
    <m/>
    <m/>
    <m/>
    <m/>
    <m/>
    <m/>
    <s v="N"/>
    <s v="27"/>
    <s v="26"/>
    <m/>
    <m/>
    <m/>
    <m/>
    <m/>
    <m/>
    <m/>
    <m/>
    <s v="Mechanical damage"/>
    <s v="98"/>
    <m/>
    <m/>
    <m/>
    <m/>
    <m/>
    <m/>
    <m/>
    <m/>
    <m/>
    <m/>
    <m/>
    <m/>
    <m/>
    <m/>
    <m/>
    <s v="Impact"/>
    <s v="Ground line area"/>
    <s v="0.5"/>
    <s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9"/>
    <m/>
    <m/>
    <m/>
    <m/>
    <m/>
    <m/>
    <m/>
  </r>
  <r>
    <s v="e906ccd1-19a9-4dd1-82ad-be9a0ab56765"/>
    <s v="2018-07-09 16:17:30 CDT"/>
    <s v="jacob.fietek@gmail.com"/>
    <s v="46.8438366666667"/>
    <s v="-96.5467016666667"/>
    <x v="0"/>
    <s v="19"/>
    <s v="2"/>
    <s v="15"/>
    <x v="0"/>
    <s v="Y"/>
    <x v="0"/>
    <x v="1"/>
    <s v="Y"/>
    <x v="1"/>
    <x v="3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9c7ef67-6ba9-48c1-b614-13dda07b49c1"/>
    <s v="2018-07-09 16:20:44 CDT"/>
    <s v="jacob.fietek@gmail.com"/>
    <s v="46.8434733333333"/>
    <s v="-96.5466566666667"/>
    <x v="0"/>
    <s v="19"/>
    <s v="2"/>
    <s v="14"/>
    <x v="6"/>
    <s v="N"/>
    <x v="3"/>
    <x v="2"/>
    <s v="Y"/>
    <x v="1"/>
    <x v="2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446c1c-88ed-468d-b1e6-88ebdb6aee3c"/>
    <s v="2018-07-09 16:26:03 CDT"/>
    <s v="jacob.fietek@gmail.com"/>
    <s v="46.8433406207637"/>
    <s v="-96.5477238222957"/>
    <x v="0"/>
    <s v="19"/>
    <s v="2"/>
    <s v="1w"/>
    <x v="6"/>
    <s v="N"/>
    <x v="3"/>
    <x v="2"/>
    <s v="N"/>
    <x v="1"/>
    <x v="2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10"/>
    <m/>
    <s v="11 827 770"/>
    <m/>
    <s v="Ground rod above ground"/>
    <m/>
    <m/>
    <m/>
    <m/>
    <m/>
    <m/>
    <m/>
    <m/>
    <m/>
    <m/>
    <m/>
    <m/>
    <m/>
    <m/>
    <m/>
    <m/>
    <m/>
    <m/>
    <m/>
    <s v="Limbs on neutral"/>
    <m/>
    <m/>
    <m/>
    <s v="1"/>
    <m/>
    <s v="Y"/>
    <s v="45"/>
    <m/>
    <m/>
    <m/>
    <m/>
    <s v="Y"/>
    <m/>
    <m/>
  </r>
  <r>
    <s v="94b040e9-d3ff-4188-92fc-a26e455a6619"/>
    <s v="2018-07-09 17:01:03 CDT"/>
    <s v="jacob.fietek@gmail.com"/>
    <s v="46.8420333333333"/>
    <s v="-96.5466133333333"/>
    <x v="0"/>
    <s v="19"/>
    <s v="2"/>
    <s v="12"/>
    <x v="6"/>
    <s v="Y"/>
    <x v="0"/>
    <x v="1"/>
    <s v="Y"/>
    <x v="1"/>
    <x v="1"/>
    <m/>
    <s v="A1"/>
    <m/>
    <s v="New Bolted"/>
    <s v="Bolted"/>
    <m/>
    <m/>
    <m/>
    <m/>
    <m/>
    <m/>
    <m/>
    <m/>
    <s v="VA5.1"/>
    <x v="6"/>
    <m/>
    <m/>
    <m/>
    <m/>
    <m/>
    <m/>
    <m/>
    <m/>
    <s v="N"/>
    <s v="29"/>
    <s v="26"/>
    <m/>
    <m/>
    <m/>
    <m/>
    <m/>
    <m/>
    <m/>
    <m/>
    <s v="Mechanical damage"/>
    <s v="80"/>
    <m/>
    <m/>
    <m/>
    <m/>
    <m/>
    <m/>
    <m/>
    <m/>
    <m/>
    <m/>
    <m/>
    <m/>
    <m/>
    <m/>
    <m/>
    <s v="Impact"/>
    <s v="Above ground line"/>
    <s v="1.5"/>
    <s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c34708f-8751-4656-abbf-94332bf422a0"/>
    <s v="2018-07-09 16:57:43 CDT"/>
    <s v="jacob.fietek@gmail.com"/>
    <s v="46.8428966666667"/>
    <s v="-96.5467233333333"/>
    <x v="0"/>
    <s v="19"/>
    <s v="2"/>
    <s v="13"/>
    <x v="6"/>
    <s v="Y"/>
    <x v="0"/>
    <x v="2"/>
    <s v="Y"/>
    <x v="1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eaning pole"/>
    <m/>
    <m/>
    <m/>
    <m/>
    <m/>
    <m/>
    <m/>
    <m/>
    <m/>
    <m/>
    <m/>
    <m/>
    <m/>
    <m/>
    <m/>
    <m/>
    <m/>
    <m/>
    <m/>
    <m/>
    <m/>
  </r>
  <r>
    <s v="38fd6877-63a9-4a5f-8e2b-b0c053ec096e"/>
    <s v="2018-07-09 17:06:16 CDT"/>
    <s v="jacob.fietek@gmail.com"/>
    <s v="46.8411516666667"/>
    <s v="-96.546615"/>
    <x v="0"/>
    <s v="19"/>
    <s v="2"/>
    <s v="11"/>
    <x v="5"/>
    <s v="Y"/>
    <x v="0"/>
    <x v="2"/>
    <s v="Y"/>
    <x v="1"/>
    <x v="1"/>
    <m/>
    <s v="A6"/>
    <m/>
    <m/>
    <m/>
    <m/>
    <s v="Y"/>
    <m/>
    <m/>
    <m/>
    <m/>
    <m/>
    <s v="VA6.2"/>
    <s v="VA6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7.8"/>
    <m/>
    <m/>
    <m/>
    <m/>
    <m/>
    <m/>
    <m/>
  </r>
  <r>
    <s v="2c6864e6-f920-4034-b034-1a4993363bbe"/>
    <s v="2018-07-09 17:10:35 CDT"/>
    <s v="jacob.fietek@gmail.com"/>
    <s v="46.8409833333333"/>
    <s v="-96.5466316666667"/>
    <x v="0"/>
    <s v="19"/>
    <s v="1"/>
    <s v="10"/>
    <x v="5"/>
    <s v="Y"/>
    <x v="0"/>
    <x v="2"/>
    <s v="Y"/>
    <x v="2"/>
    <x v="0"/>
    <m/>
    <s v="C7"/>
    <m/>
    <m/>
    <m/>
    <m/>
    <m/>
    <s v="Small"/>
    <s v="6"/>
    <s v="3"/>
    <m/>
    <m/>
    <s v="VC5.21"/>
    <s v="VC5.21"/>
    <x v="6"/>
    <m/>
    <m/>
    <m/>
    <m/>
    <m/>
    <m/>
    <m/>
    <m/>
    <s v="N"/>
    <s v="32"/>
    <s v="30"/>
    <m/>
    <m/>
    <m/>
    <m/>
    <m/>
    <m/>
    <m/>
    <m/>
    <s v="Shell rot below"/>
    <s v="85"/>
    <m/>
    <m/>
    <m/>
    <m/>
    <m/>
    <m/>
    <m/>
    <m/>
    <m/>
    <m/>
    <m/>
    <m/>
    <m/>
    <m/>
    <m/>
    <m/>
    <m/>
    <m/>
    <m/>
    <m/>
    <s v="0.2"/>
    <m/>
    <m/>
    <s v="Fused cutout,Arrestor"/>
    <m/>
    <m/>
    <m/>
    <m/>
    <m/>
    <m/>
    <m/>
    <m/>
    <m/>
    <m/>
    <m/>
    <m/>
    <m/>
    <m/>
    <m/>
    <m/>
    <m/>
    <m/>
    <m/>
    <m/>
    <m/>
    <m/>
    <m/>
    <s v="Risers"/>
    <m/>
    <m/>
    <m/>
    <m/>
    <s v="2"/>
    <m/>
    <s v="Y"/>
    <s v="13"/>
    <m/>
    <m/>
    <m/>
    <m/>
    <s v="Y"/>
    <m/>
    <m/>
  </r>
  <r>
    <s v="1045e927-2164-469e-8874-a2f8b8066358"/>
    <s v="2018-07-09 17:22:29 CDT"/>
    <s v="jacob.fietek@gmail.com"/>
    <s v="46.84028"/>
    <s v="-96.5466583333333"/>
    <x v="0"/>
    <s v="19"/>
    <s v="1"/>
    <s v="9"/>
    <x v="5"/>
    <s v="Y"/>
    <x v="0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552a1f9-1953-45cc-af55-67394c55520d"/>
    <s v="2018-07-09 17:26:00 CDT"/>
    <s v="jacob.fietek@gmail.com"/>
    <s v="46.8395783333333"/>
    <s v="-96.5466266666667"/>
    <x v="0"/>
    <s v="19"/>
    <s v="1"/>
    <s v="8"/>
    <x v="5"/>
    <s v="Y"/>
    <x v="0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6.8"/>
    <m/>
    <m/>
    <m/>
    <m/>
    <m/>
    <m/>
    <m/>
  </r>
  <r>
    <s v="604e4aa6-c07f-4427-a3e1-6056528fa7b0"/>
    <s v="2018-07-09 17:29:31 CDT"/>
    <s v="jacob.fietek@gmail.com"/>
    <s v="46.8388633333333"/>
    <s v="-96.5466666666667"/>
    <x v="0"/>
    <s v="19"/>
    <s v="1"/>
    <s v="7"/>
    <x v="5"/>
    <s v="Y"/>
    <x v="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b627100-27f6-410d-9a13-6c3067053e12"/>
    <s v="2018-07-09 17:34:59 CDT"/>
    <s v="jacob.fietek@gmail.com"/>
    <s v="46.8381466666667"/>
    <s v="-96.5465533333333"/>
    <x v="0"/>
    <s v="19"/>
    <s v="1"/>
    <s v="6"/>
    <x v="5"/>
    <s v="Y"/>
    <x v="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2"/>
    <s v="28"/>
    <m/>
    <m/>
    <m/>
    <m/>
    <m/>
    <m/>
    <m/>
    <m/>
    <s v="Mechanical damage"/>
    <s v="80"/>
    <m/>
    <m/>
    <m/>
    <m/>
    <m/>
    <m/>
    <m/>
    <m/>
    <m/>
    <m/>
    <m/>
    <m/>
    <m/>
    <m/>
    <m/>
    <s v="Impact"/>
    <s v="Ground line area"/>
    <s v="1.25"/>
    <s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8.9"/>
    <m/>
    <m/>
    <m/>
    <m/>
    <m/>
    <m/>
    <m/>
  </r>
  <r>
    <s v="1b416cb8-cf08-4462-b1ba-e23e3e8d04ac"/>
    <s v="2018-07-09 18:02:56 CDT"/>
    <s v="jacob.fietek@gmail.com"/>
    <s v="46.836775"/>
    <s v="-96.5466683333333"/>
    <x v="0"/>
    <s v="19"/>
    <s v="1"/>
    <s v="4"/>
    <x v="5"/>
    <s v="Y"/>
    <x v="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8"/>
    <m/>
    <m/>
    <m/>
    <m/>
    <m/>
    <m/>
    <m/>
  </r>
  <r>
    <s v="3f9cdc92-9fe8-4439-b07e-7793296aae5d"/>
    <s v="2018-07-09 18:06:10 CDT"/>
    <s v="jacob.fietek@gmail.com"/>
    <s v="46.837525"/>
    <s v="-96.5466783333333"/>
    <x v="0"/>
    <s v="19"/>
    <s v="1"/>
    <s v="5"/>
    <x v="5"/>
    <s v="Y"/>
    <x v="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38f6ff5-f364-4c6d-bc1c-6ad564cf9ab1"/>
    <s v="2018-07-09 18:08:32 CDT"/>
    <s v="jacob.fietek@gmail.com"/>
    <s v="46.836065"/>
    <s v="-96.5466766666667"/>
    <x v="0"/>
    <s v="19"/>
    <s v="1"/>
    <s v="3"/>
    <x v="5"/>
    <s v="Y"/>
    <x v="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04f7a00-dc70-473b-a376-c608d3350996"/>
    <s v="2018-07-09 18:11:17 CDT"/>
    <s v="jacob.fietek@gmail.com"/>
    <s v="46.8354666666667"/>
    <s v="-96.546625"/>
    <x v="0"/>
    <s v="19"/>
    <s v="1"/>
    <s v="2"/>
    <x v="5"/>
    <s v="Y"/>
    <x v="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2"/>
    <s v="30"/>
    <m/>
    <m/>
    <m/>
    <m/>
    <m/>
    <m/>
    <m/>
    <m/>
    <s v="Mechanical damage"/>
    <s v="90"/>
    <m/>
    <m/>
    <m/>
    <m/>
    <m/>
    <m/>
    <m/>
    <m/>
    <m/>
    <m/>
    <m/>
    <m/>
    <m/>
    <m/>
    <m/>
    <s v="Impact"/>
    <s v="Ground line area"/>
    <s v="0.75"/>
    <s v="4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00"/>
    <s v="25.1"/>
    <m/>
    <m/>
    <m/>
    <m/>
    <s v="Y"/>
    <m/>
  </r>
  <r>
    <s v="5e352d3f-924d-47b9-9c0d-b9a353538622"/>
    <s v="2018-07-09 18:39:28 CDT"/>
    <s v="jacob.fietek@gmail.com"/>
    <s v="46.834745"/>
    <s v="-96.5465633333333"/>
    <x v="0"/>
    <s v="19"/>
    <s v="1"/>
    <s v="1"/>
    <x v="5"/>
    <s v="Y"/>
    <x v="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a2170e7-61d2-4d94-8b6c-7242ef66ce9d"/>
    <s v="2018-07-10 10:03:06 CDT"/>
    <s v="jacob.fietek@gmail.com"/>
    <s v="46.8479683333333"/>
    <s v="-96.50232"/>
    <x v="0"/>
    <s v="21"/>
    <s v="4"/>
    <s v="1"/>
    <x v="44"/>
    <s v="N"/>
    <x v="9"/>
    <x v="2"/>
    <s v="N"/>
    <x v="1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6.2"/>
    <m/>
    <m/>
    <m/>
    <m/>
    <s v="Y"/>
    <m/>
    <m/>
  </r>
  <r>
    <s v="cad544e8-c102-4525-8650-9b19889619af"/>
    <s v="2018-07-10 09:54:24 CDT"/>
    <s v="jacob.fietek@gmail.com"/>
    <s v="46.8481583333333"/>
    <s v="-96.5023083333333"/>
    <x v="0"/>
    <s v="21"/>
    <s v="4"/>
    <s v="Tc1e"/>
    <x v="1"/>
    <s v="N"/>
    <x v="3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OCR,Arrestor,Fused cuto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1.5"/>
    <m/>
    <m/>
    <m/>
    <m/>
    <s v="Y"/>
    <m/>
    <m/>
  </r>
  <r>
    <s v="8624ef57-e9f0-493d-879e-839ca45f3e22"/>
    <s v="2018-07-10 10:12:19 CDT"/>
    <s v="jacob.fietek@gmail.com"/>
    <s v="46.8472466666667"/>
    <s v="-96.5022733333333"/>
    <x v="0"/>
    <s v="21"/>
    <s v="4"/>
    <s v="2"/>
    <x v="37"/>
    <s v="N"/>
    <x v="1"/>
    <x v="1"/>
    <s v="N"/>
    <x v="2"/>
    <x v="1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c39c0ee2-f480-473b-b003-8dd0168ca2c0"/>
    <m/>
    <s v="https://web.fulcrumapp.com/photos/view?photos=c39c0ee2-f480-473b-b003-8dd0168ca2c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c034771-6cdc-43de-9024-177ebd2be676"/>
    <s v="2018-07-10 10:17:47 CDT"/>
    <s v="jacob.fietek@gmail.com"/>
    <s v="46.8466333333333"/>
    <s v="-96.5022766666667"/>
    <x v="0"/>
    <s v="21"/>
    <s v="4"/>
    <s v="3"/>
    <x v="37"/>
    <s v="N"/>
    <x v="1"/>
    <x v="2"/>
    <s v="N"/>
    <x v="2"/>
    <x v="1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s v="Two way fee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</r>
  <r>
    <s v="52a1fa33-c885-4b9a-87a3-fdd87f26e41b"/>
    <s v="2018-07-10 10:27:02 CDT"/>
    <s v="jacob.fietek@gmail.com"/>
    <s v="46.8462066666667"/>
    <s v="-96.5022916666667"/>
    <x v="0"/>
    <s v="21"/>
    <s v="3"/>
    <s v="11"/>
    <x v="37"/>
    <s v="N"/>
    <x v="1"/>
    <x v="1"/>
    <s v="N"/>
    <x v="2"/>
    <x v="1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.2"/>
    <m/>
    <m/>
    <m/>
    <m/>
    <m/>
    <m/>
    <m/>
  </r>
  <r>
    <s v="ac512134-caad-40a6-83e8-5d312af24560"/>
    <s v="2018-07-10 10:37:12 CDT"/>
    <s v="jacob.fietek@gmail.com"/>
    <s v="46.8457083333333"/>
    <s v="-96.5023266666667"/>
    <x v="0"/>
    <s v="21"/>
    <s v="3"/>
    <s v="10"/>
    <x v="37"/>
    <s v="N"/>
    <x v="1"/>
    <x v="1"/>
    <s v="N"/>
    <x v="2"/>
    <x v="1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Fused cutout,Arrestor"/>
    <s v="37.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"/>
    <m/>
    <m/>
    <m/>
    <m/>
    <s v="Y"/>
    <m/>
    <m/>
  </r>
  <r>
    <s v="fe9e726d-73e8-4373-b6ad-6eabc265200f"/>
    <s v="2018-07-10 10:59:22 CDT"/>
    <s v="jacob.fietek@gmail.com"/>
    <s v="46.8457383333333"/>
    <s v="-96.5017933333333"/>
    <x v="0"/>
    <s v="21"/>
    <s v="3"/>
    <s v="Ye"/>
    <x v="25"/>
    <s v="N"/>
    <x v="3"/>
    <x v="1"/>
    <s v="N"/>
    <x v="2"/>
    <x v="1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31.9"/>
    <m/>
    <m/>
    <m/>
    <m/>
    <m/>
    <m/>
    <m/>
  </r>
  <r>
    <s v="df70b85d-5d9f-4f6e-b7de-d9a32acc0286"/>
    <s v="2018-07-10 11:05:32 CDT"/>
    <s v="jacob.fietek@gmail.com"/>
    <s v="46.8458516666667"/>
    <s v="-96.5017483333333"/>
    <x v="0"/>
    <s v="21"/>
    <s v="3"/>
    <s v="Ym"/>
    <x v="25"/>
    <s v="Y"/>
    <x v="0"/>
    <x v="1"/>
    <s v="Y"/>
    <x v="2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39 810 413"/>
    <m/>
    <m/>
    <m/>
    <m/>
    <m/>
    <m/>
    <m/>
    <m/>
    <m/>
    <m/>
    <m/>
    <m/>
    <m/>
    <m/>
    <m/>
    <m/>
    <m/>
    <m/>
    <m/>
    <m/>
    <m/>
    <m/>
    <m/>
    <m/>
    <m/>
    <m/>
    <m/>
    <s v="Y"/>
    <s v="35.3"/>
    <m/>
    <m/>
    <m/>
    <m/>
    <m/>
    <m/>
    <m/>
  </r>
  <r>
    <s v="6da06de3-6670-41af-b514-80397427e249"/>
    <s v="2018-07-10 11:52:19 CDT"/>
    <s v="jacob.fietek@gmail.com"/>
    <s v="46.8452483333333"/>
    <s v="-96.50233"/>
    <x v="0"/>
    <s v="21"/>
    <s v="2"/>
    <s v="9"/>
    <x v="9"/>
    <s v="N"/>
    <x v="4"/>
    <x v="2"/>
    <s v="N"/>
    <x v="2"/>
    <x v="0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s v="Y"/>
    <s v="1.6"/>
    <m/>
    <m/>
    <m/>
    <m/>
    <s v="Y"/>
    <m/>
    <m/>
  </r>
  <r>
    <s v="9fd9a5ba-67ac-4725-aa9a-47e6a5cda87a"/>
    <s v="2018-07-10 12:01:26 CDT"/>
    <s v="jacob.fietek@gmail.com"/>
    <s v="46.8447433333333"/>
    <s v="-96.502365"/>
    <x v="0"/>
    <s v="21"/>
    <s v="2"/>
    <s v="8"/>
    <x v="49"/>
    <s v="N"/>
    <x v="5"/>
    <x v="2"/>
    <s v="N"/>
    <x v="1"/>
    <x v="1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.2"/>
    <m/>
    <m/>
    <m/>
    <m/>
    <s v="Y"/>
    <m/>
    <m/>
  </r>
  <r>
    <s v="685e6503-7078-4e88-a87b-7ce71c618056"/>
    <s v="2018-07-10 12:09:10 CDT"/>
    <s v="jacob.fietek@gmail.com"/>
    <s v="46.84465"/>
    <s v="-96.5018633333333"/>
    <x v="0"/>
    <s v="21"/>
    <s v="2"/>
    <s v="Ye"/>
    <x v="2"/>
    <s v="N"/>
    <x v="14"/>
    <x v="1"/>
    <s v="N"/>
    <x v="1"/>
    <x v="8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21 219 615"/>
    <m/>
    <m/>
    <m/>
    <m/>
    <m/>
    <m/>
    <m/>
    <m/>
    <m/>
    <m/>
    <m/>
    <m/>
    <m/>
    <m/>
    <m/>
    <m/>
    <m/>
    <m/>
    <m/>
    <m/>
    <m/>
    <m/>
    <m/>
    <m/>
    <m/>
    <m/>
    <m/>
    <s v="Y"/>
    <s v="12.2"/>
    <m/>
    <m/>
    <m/>
    <m/>
    <m/>
    <m/>
    <m/>
  </r>
  <r>
    <s v="80fcb305-53c2-4882-9958-efb384305453"/>
    <s v="2018-07-10 12:18:15 CDT"/>
    <s v="jacob.fietek@gmail.com"/>
    <s v="46.84411"/>
    <s v="-96.502325"/>
    <x v="0"/>
    <s v="21"/>
    <s v="2"/>
    <s v="7"/>
    <x v="37"/>
    <s v="N"/>
    <x v="1"/>
    <x v="1"/>
    <s v="N"/>
    <x v="2"/>
    <x v="1"/>
    <m/>
    <s v="A1"/>
    <m/>
    <s v="New Bolted"/>
    <s v="Bolted"/>
    <m/>
    <m/>
    <m/>
    <m/>
    <m/>
    <m/>
    <m/>
    <m/>
    <s v="Meter Pole"/>
    <x v="1"/>
    <m/>
    <s v="Carpenter Ants"/>
    <m/>
    <m/>
    <m/>
    <s v="No"/>
    <s v="N"/>
    <m/>
    <s v="N"/>
    <s v="31"/>
    <s v="20"/>
    <m/>
    <m/>
    <m/>
    <m/>
    <m/>
    <m/>
    <m/>
    <m/>
    <s v="Carpenter ants"/>
    <s v="42"/>
    <s v="1.5"/>
    <s v="-"/>
    <s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9b6b507-e858-4228-a7ab-42200c21b720"/>
    <s v="2018-07-10 12:23:18 CDT"/>
    <s v="jacob.fietek@gmail.com"/>
    <s v="46.8435366666667"/>
    <s v="-96.5023233333333"/>
    <x v="0"/>
    <s v="21"/>
    <s v="2"/>
    <s v="6"/>
    <x v="30"/>
    <s v="N"/>
    <x v="4"/>
    <x v="2"/>
    <s v="N"/>
    <x v="0"/>
    <x v="0"/>
    <m/>
    <s v="A1"/>
    <m/>
    <s v="New Bolted"/>
    <s v="Bolted"/>
    <m/>
    <m/>
    <m/>
    <m/>
    <m/>
    <m/>
    <m/>
    <m/>
    <s v="Meter Pole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.1"/>
    <m/>
    <m/>
    <m/>
    <m/>
    <s v="Y"/>
    <m/>
    <m/>
  </r>
  <r>
    <s v="a359eaa1-4649-4b87-a082-adbcb59f5f35"/>
    <s v="2018-07-10 12:32:15 CDT"/>
    <s v="jacob.fietek@gmail.com"/>
    <s v="46.8427683333333"/>
    <s v="-96.5022766666667"/>
    <x v="0"/>
    <s v="21"/>
    <s v="2"/>
    <s v="5"/>
    <x v="37"/>
    <s v="N"/>
    <x v="1"/>
    <x v="1"/>
    <s v="N"/>
    <x v="2"/>
    <x v="1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f196270-ea07-4cda-ade1-b448208fb2be"/>
    <s v="2018-07-10 12:37:13 CDT"/>
    <s v="jacob.fietek@gmail.com"/>
    <s v="46.8421173747034"/>
    <s v="-96.5023485571146"/>
    <x v="0"/>
    <s v="21"/>
    <s v="2"/>
    <s v="4"/>
    <x v="37"/>
    <s v="N"/>
    <x v="1"/>
    <x v="1"/>
    <s v="N"/>
    <x v="2"/>
    <x v="1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5bac3fd-2758-4b53-8508-5ed62587b6f0"/>
    <s v="2018-07-10 12:43:08 CDT"/>
    <s v="jacob.fietek@gmail.com"/>
    <s v="46.8420633333333"/>
    <s v="-96.5034783333333"/>
    <x v="0"/>
    <s v="21"/>
    <s v="2"/>
    <s v="3"/>
    <x v="10"/>
    <s v="N"/>
    <x v="4"/>
    <x v="2"/>
    <s v="N"/>
    <x v="2"/>
    <x v="0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,Fused cutout,Arrestor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9"/>
    <m/>
    <m/>
    <m/>
    <m/>
    <s v="Y"/>
    <m/>
    <m/>
  </r>
  <r>
    <s v="585752e7-92ba-49b5-842d-d4844f694062"/>
    <s v="2018-07-10 12:53:28 CDT"/>
    <s v="jacob.fietek@gmail.com"/>
    <s v="46.8415247760463"/>
    <s v="-96.5035659447312"/>
    <x v="0"/>
    <s v="21"/>
    <s v="2"/>
    <s v="Y"/>
    <x v="16"/>
    <s v="Y"/>
    <x v="0"/>
    <x v="1"/>
    <s v="Y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13 439 687"/>
    <m/>
    <m/>
    <m/>
    <m/>
    <m/>
    <m/>
    <m/>
    <m/>
    <m/>
    <m/>
    <m/>
    <m/>
    <m/>
    <m/>
    <m/>
    <m/>
    <m/>
    <m/>
    <m/>
    <m/>
    <m/>
    <m/>
    <m/>
    <m/>
    <m/>
    <m/>
    <m/>
    <s v="Y"/>
    <s v="6.1"/>
    <m/>
    <m/>
    <m/>
    <m/>
    <m/>
    <m/>
    <m/>
  </r>
  <r>
    <s v="fdf269f7-4483-4684-ab58-dd1f45fae38c"/>
    <s v="2018-07-10 12:58:01 CDT"/>
    <s v="jacob.fietek@gmail.com"/>
    <s v="46.8421116666667"/>
    <s v="-96.5048916666667"/>
    <x v="0"/>
    <s v="21"/>
    <s v="2"/>
    <s v="2"/>
    <x v="37"/>
    <s v="N"/>
    <x v="1"/>
    <x v="2"/>
    <s v="N"/>
    <x v="2"/>
    <x v="1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OCR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8.3"/>
    <m/>
    <m/>
    <m/>
    <m/>
    <s v="Y"/>
    <m/>
    <m/>
  </r>
  <r>
    <s v="5acc8675-3974-4063-83cd-ebaf5aac6e6b"/>
    <s v="2018-07-10 13:03:10 CDT"/>
    <s v="jacob.fietek@gmail.com"/>
    <s v="46.8414083333333"/>
    <s v="-96.504845"/>
    <x v="0"/>
    <s v="21"/>
    <s v="2"/>
    <s v="1"/>
    <x v="30"/>
    <s v="N"/>
    <x v="4"/>
    <x v="2"/>
    <s v="N"/>
    <x v="0"/>
    <x v="0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2"/>
    <m/>
    <m/>
    <m/>
    <m/>
    <s v="Y"/>
    <m/>
    <m/>
  </r>
  <r>
    <s v="29ffde55-52c0-4c95-b586-bdd0f0c66796"/>
    <s v="2018-07-10 13:18:41 CDT"/>
    <s v="jacob.fietek@gmail.com"/>
    <s v="46.8428333333333"/>
    <s v="-96.5038383333333"/>
    <x v="0"/>
    <s v="21"/>
    <s v="2"/>
    <s v="Yt"/>
    <x v="18"/>
    <s v="N"/>
    <x v="3"/>
    <x v="2"/>
    <s v="N"/>
    <x v="2"/>
    <x v="2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30 746 586"/>
    <m/>
    <m/>
    <m/>
    <m/>
    <m/>
    <m/>
    <m/>
    <m/>
    <m/>
    <m/>
    <m/>
    <m/>
    <m/>
    <m/>
    <m/>
    <m/>
    <m/>
    <m/>
    <m/>
    <m/>
    <m/>
    <m/>
    <m/>
    <m/>
    <m/>
    <m/>
    <m/>
    <s v="Y"/>
    <s v="43.7"/>
    <m/>
    <m/>
    <m/>
    <m/>
    <m/>
    <m/>
    <m/>
  </r>
  <r>
    <s v="9501a815-c852-491f-91c2-ffaacb1e9d78"/>
    <s v="2018-07-10 13:27:29 CDT"/>
    <s v="jacob.fietek@gmail.com"/>
    <s v="46.8447416666667"/>
    <s v="-96.50371"/>
    <x v="0"/>
    <s v="21"/>
    <s v="2"/>
    <s v="1w"/>
    <x v="18"/>
    <s v="Y"/>
    <x v="0"/>
    <x v="2"/>
    <s v="Y"/>
    <x v="2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37.5"/>
    <m/>
    <s v="18 077 922"/>
    <m/>
    <m/>
    <m/>
    <m/>
    <m/>
    <m/>
    <m/>
    <m/>
    <m/>
    <m/>
    <m/>
    <m/>
    <m/>
    <m/>
    <m/>
    <m/>
    <m/>
    <m/>
    <m/>
    <m/>
    <m/>
    <m/>
    <m/>
    <m/>
    <m/>
    <m/>
    <m/>
    <s v="Y"/>
    <s v="0.24"/>
    <m/>
    <m/>
    <m/>
    <m/>
    <s v="Y"/>
    <m/>
    <m/>
  </r>
  <r>
    <s v="3ffd9843-2362-456f-95ca-f8461fa23848"/>
    <s v="2018-07-10 13:46:12 CDT"/>
    <s v="jacob.fietek@gmail.com"/>
    <s v="46.84571"/>
    <s v="-96.5037716666667"/>
    <x v="0"/>
    <s v="21"/>
    <s v="2"/>
    <s v="Yt"/>
    <x v="18"/>
    <s v="Y"/>
    <x v="0"/>
    <x v="1"/>
    <s v="Y"/>
    <x v="2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Switch,Light"/>
    <m/>
    <m/>
    <s v="115 857 299"/>
    <m/>
    <m/>
    <m/>
    <m/>
    <m/>
    <m/>
    <m/>
    <m/>
    <m/>
    <m/>
    <m/>
    <m/>
    <m/>
    <m/>
    <m/>
    <m/>
    <m/>
    <m/>
    <m/>
    <m/>
    <m/>
    <m/>
    <m/>
    <m/>
    <m/>
    <m/>
    <m/>
    <s v="Y"/>
    <s v="0.29"/>
    <m/>
    <m/>
    <m/>
    <m/>
    <m/>
    <m/>
    <m/>
  </r>
  <r>
    <s v="1e67031d-f674-4fe5-8771-2941f0c25609"/>
    <s v="2018-07-10 13:56:48 CDT"/>
    <s v="jacob.fietek@gmail.com"/>
    <s v="46.8462133333333"/>
    <s v="-96.5036283333333"/>
    <x v="0"/>
    <s v="21"/>
    <s v="2"/>
    <s v="1w"/>
    <x v="37"/>
    <s v="N"/>
    <x v="1"/>
    <x v="2"/>
    <s v="N"/>
    <x v="2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7.3"/>
    <m/>
    <m/>
    <m/>
    <m/>
    <s v="Y"/>
    <m/>
    <m/>
  </r>
  <r>
    <s v="2a10938f-4eef-4d03-a4a5-217429ef77db"/>
    <s v="2018-07-10 14:06:30 CDT"/>
    <s v="jacob.fietek@gmail.com"/>
    <s v="46.8466"/>
    <s v="-96.5038"/>
    <x v="0"/>
    <s v="21"/>
    <s v="2"/>
    <s v="Y"/>
    <x v="37"/>
    <s v="Y"/>
    <x v="0"/>
    <x v="1"/>
    <s v="Y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9.9"/>
    <m/>
    <m/>
    <s v="1"/>
    <m/>
    <m/>
    <m/>
    <m/>
  </r>
  <r>
    <s v="cde36188-3199-4dfd-b746-4600c90a5447"/>
    <s v="2018-07-10 14:18:39 CDT"/>
    <s v="jacob.fietek@gmail.com"/>
    <s v="46.8472883333333"/>
    <s v="-96.5039983333333"/>
    <x v="0"/>
    <s v="21"/>
    <s v="2"/>
    <s v="1a"/>
    <x v="7"/>
    <s v="Y"/>
    <x v="0"/>
    <x v="1"/>
    <s v="Y"/>
    <x v="1"/>
    <x v="0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550"/>
    <m/>
    <m/>
    <s v="1"/>
    <m/>
    <m/>
    <m/>
    <m/>
  </r>
  <r>
    <s v="a211e6cd-7e44-428a-aa93-c1f19b7afcde"/>
    <s v="2018-07-10 14:26:58 CDT"/>
    <s v="jacob.fietek@gmail.com"/>
    <s v="46.8473066666667"/>
    <s v="-96.5036716666667"/>
    <x v="0"/>
    <s v="21"/>
    <s v="2"/>
    <s v="1w"/>
    <x v="7"/>
    <s v="Y"/>
    <x v="0"/>
    <x v="2"/>
    <s v="Y"/>
    <x v="2"/>
    <x v="1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1000"/>
    <s v="210"/>
    <m/>
    <m/>
    <m/>
    <s v="Y"/>
    <s v="Y"/>
    <m/>
  </r>
  <r>
    <s v="32098ffb-bd37-4939-bab1-38cb178192e5"/>
    <s v="2018-07-10 14:47:28 CDT"/>
    <s v="jacob.fietek@gmail.com"/>
    <s v="46.8478316666667"/>
    <s v="-96.5038816666667"/>
    <x v="0"/>
    <s v="21"/>
    <s v="2"/>
    <s v="1n"/>
    <x v="27"/>
    <s v="N"/>
    <x v="3"/>
    <x v="2"/>
    <s v="N"/>
    <x v="1"/>
    <x v="2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4.5"/>
    <m/>
    <m/>
    <m/>
    <m/>
    <s v="Y"/>
    <m/>
    <m/>
  </r>
  <r>
    <s v="c8a9732a-f94f-461b-970e-f934e3fd24c5"/>
    <s v="2018-07-10 15:30:19 CDT"/>
    <s v="jacob.fietek@gmail.com"/>
    <s v="46.8467016666667"/>
    <s v="-96.5010983333333"/>
    <x v="0"/>
    <s v="21"/>
    <s v="4"/>
    <s v="4"/>
    <x v="16"/>
    <s v="N"/>
    <x v="3"/>
    <x v="2"/>
    <s v="N"/>
    <x v="2"/>
    <x v="1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Arrestor"/>
    <s v="25"/>
    <m/>
    <s v="107 964 049"/>
    <m/>
    <s v="Ground rod above ground,Slack guy"/>
    <m/>
    <m/>
    <m/>
    <m/>
    <m/>
    <m/>
    <m/>
    <m/>
    <m/>
    <m/>
    <m/>
    <m/>
    <m/>
    <m/>
    <m/>
    <m/>
    <m/>
    <m/>
    <m/>
    <m/>
    <m/>
    <m/>
    <m/>
    <m/>
    <m/>
    <s v="Y"/>
    <s v="23"/>
    <m/>
    <m/>
    <s v="1"/>
    <m/>
    <s v="Y"/>
    <m/>
    <m/>
  </r>
  <r>
    <s v="8c4edc3c-20b8-490d-95a1-93cae19ff385"/>
    <s v="2018-07-10 15:22:54 CDT"/>
    <s v="jacob.fietek@gmail.com"/>
    <s v="46.8474266666667"/>
    <s v="-96.5012533333333"/>
    <x v="0"/>
    <s v="21"/>
    <s v="4"/>
    <s v="1n"/>
    <x v="11"/>
    <s v="N"/>
    <x v="4"/>
    <x v="2"/>
    <s v="N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.8"/>
    <m/>
    <m/>
    <m/>
    <m/>
    <s v="Y"/>
    <m/>
    <m/>
  </r>
  <r>
    <s v="017300f8-885d-4198-bb4b-d3354340bff3"/>
    <s v="2018-07-10 15:52:39 CDT"/>
    <s v="jacob.fietek@gmail.com"/>
    <s v="46.8467116666667"/>
    <s v="-96.5000833333333"/>
    <x v="0"/>
    <s v="21"/>
    <s v="4"/>
    <s v="6"/>
    <x v="16"/>
    <s v="N"/>
    <x v="3"/>
    <x v="2"/>
    <s v="N"/>
    <x v="2"/>
    <x v="1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1.2"/>
    <m/>
    <m/>
    <s v="1"/>
    <m/>
    <m/>
    <m/>
    <m/>
  </r>
  <r>
    <s v="6bd62f04-eafa-4077-b41e-41232c448462"/>
    <s v="2018-07-10 16:14:07 CDT"/>
    <s v="jacob.fietek@gmail.com"/>
    <s v="46.8473466666667"/>
    <s v="-96.5001083333333"/>
    <x v="0"/>
    <s v="21"/>
    <s v="5"/>
    <s v="1n"/>
    <x v="16"/>
    <s v="N"/>
    <x v="3"/>
    <x v="2"/>
    <s v="N"/>
    <x v="2"/>
    <x v="1"/>
    <m/>
    <s v="A2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Arrestor"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32.8"/>
    <m/>
    <m/>
    <m/>
    <m/>
    <s v="Y"/>
    <m/>
    <m/>
  </r>
  <r>
    <s v="d2bf5f46-83cf-4d2e-90d5-5eed40a28c61"/>
    <s v="2018-07-10 16:00:55 CDT"/>
    <s v="jacob.fietek@gmail.com"/>
    <s v="46.84668319236"/>
    <s v="-96.4997910708189"/>
    <x v="0"/>
    <s v="21"/>
    <s v="5"/>
    <s v="7"/>
    <x v="16"/>
    <s v="N"/>
    <x v="1"/>
    <x v="0"/>
    <s v="N"/>
    <x v="2"/>
    <x v="1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.1"/>
    <m/>
    <m/>
    <s v="1"/>
    <m/>
    <s v="Y"/>
    <m/>
    <m/>
  </r>
  <r>
    <s v="74d45835-58fb-499f-a0d3-6c56a66f806e"/>
    <s v="2018-07-10 16:23:25 CDT"/>
    <s v="jacob.fietek@gmail.com"/>
    <s v="46.8474766666667"/>
    <s v="-96.500305"/>
    <x v="0"/>
    <s v="21"/>
    <s v="5"/>
    <s v="Y"/>
    <x v="16"/>
    <s v="N"/>
    <x v="3"/>
    <x v="1"/>
    <s v="N"/>
    <x v="2"/>
    <x v="1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5.1"/>
    <m/>
    <m/>
    <m/>
    <m/>
    <m/>
    <m/>
    <m/>
  </r>
  <r>
    <s v="a703af0f-6f1a-42ee-b32b-8e2e44faec0a"/>
    <s v="2018-07-10 16:29:26 CDT"/>
    <s v="jacob.fietek@gmail.com"/>
    <s v="46.8476716666667"/>
    <s v="-96.4996766666667"/>
    <x v="0"/>
    <s v="21"/>
    <s v="5"/>
    <s v="2n"/>
    <x v="16"/>
    <s v="N"/>
    <x v="3"/>
    <x v="2"/>
    <s v="N"/>
    <x v="2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3"/>
    <m/>
    <m/>
    <m/>
    <m/>
    <s v="Y"/>
    <m/>
    <m/>
  </r>
  <r>
    <s v="d3e2276b-757c-4e89-a2dd-426044ab7378"/>
    <s v="2018-07-10 15:45:25 CDT"/>
    <s v="jacob.fietek@gmail.com"/>
    <s v="46.846705"/>
    <s v="-96.5004133333333"/>
    <x v="0"/>
    <s v="21"/>
    <s v="4"/>
    <s v="5"/>
    <x v="5"/>
    <s v="Y"/>
    <x v="0"/>
    <x v="2"/>
    <s v="Y"/>
    <x v="2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s v="Y"/>
    <s v="4.6"/>
    <m/>
    <m/>
    <m/>
    <m/>
    <s v="Y"/>
    <m/>
    <m/>
  </r>
  <r>
    <s v="26e91e04-7811-4165-a2c2-798545945623"/>
    <s v="2018-07-10 16:47:07 CDT"/>
    <s v="jacob.fietek@gmail.com"/>
    <s v="46.8457266666667"/>
    <s v="-96.500335"/>
    <x v="0"/>
    <s v="21"/>
    <s v="5"/>
    <s v="1nw"/>
    <x v="16"/>
    <s v="Y"/>
    <x v="0"/>
    <x v="1"/>
    <s v="Y"/>
    <x v="2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13 091 643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4.3"/>
    <m/>
    <m/>
    <m/>
    <m/>
    <m/>
    <m/>
    <m/>
  </r>
  <r>
    <s v="3d24fae3-79b1-4a4c-85d1-2792235d5ff5"/>
    <s v="2018-07-10 16:53:22 CDT"/>
    <s v="jacob.fietek@gmail.com"/>
    <s v="46.8456633333333"/>
    <s v="-96.4997466666667"/>
    <x v="0"/>
    <s v="21"/>
    <s v="5"/>
    <s v="8"/>
    <x v="5"/>
    <s v="Y"/>
    <x v="5"/>
    <x v="0"/>
    <s v="Y"/>
    <x v="2"/>
    <x v="0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50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3"/>
    <m/>
    <m/>
    <m/>
    <m/>
    <s v="Y"/>
    <m/>
    <m/>
  </r>
  <r>
    <s v="01abca9f-c6e8-40e8-9f97-692eb01b30af"/>
    <s v="2018-07-10 17:04:00 CDT"/>
    <s v="jacob.fietek@gmail.com"/>
    <s v="46.8451566666667"/>
    <s v="-96.4996916666667"/>
    <x v="0"/>
    <s v="21"/>
    <s v="5"/>
    <s v="9"/>
    <x v="16"/>
    <s v="N"/>
    <x v="3"/>
    <x v="2"/>
    <s v="Y"/>
    <x v="2"/>
    <x v="1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51de60d5-423b-4b66-b7b0-cad8de03e4ab"/>
    <m/>
    <s v="https://web.fulcrumapp.com/photos/view?photos=51de60d5-423b-4b66-b7b0-cad8de03e4ab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7112806-0f8e-4b5c-8c67-4f5d0937c745"/>
    <s v="2018-07-10 17:08:04 CDT"/>
    <s v="jacob.fietek@gmail.com"/>
    <s v="46.845435"/>
    <s v="-96.5000233333333"/>
    <x v="0"/>
    <s v="21"/>
    <s v="5"/>
    <s v="1sw"/>
    <x v="16"/>
    <s v="Y"/>
    <x v="3"/>
    <x v="1"/>
    <s v="Y"/>
    <x v="2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s v="Buried anchor eye 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34 752 898"/>
    <m/>
    <s v="Broken meter seal"/>
    <m/>
    <m/>
    <m/>
    <m/>
    <m/>
    <m/>
    <m/>
    <m/>
    <m/>
    <m/>
    <m/>
    <m/>
    <m/>
    <m/>
    <m/>
    <m/>
    <m/>
    <m/>
    <m/>
    <m/>
    <m/>
    <m/>
    <m/>
    <m/>
    <m/>
    <s v="Y"/>
    <s v="0.1"/>
    <m/>
    <m/>
    <m/>
    <m/>
    <m/>
    <m/>
    <m/>
  </r>
  <r>
    <s v="a739a47c-9691-40b4-b612-adc23c948655"/>
    <s v="2018-07-10 17:16:04 CDT"/>
    <s v="jacob.fietek@gmail.com"/>
    <s v="46.8455283333333"/>
    <s v="-96.4993716666666"/>
    <x v="0"/>
    <s v="21"/>
    <s v="5"/>
    <s v="2se"/>
    <x v="16"/>
    <s v="Y"/>
    <x v="0"/>
    <x v="1"/>
    <s v="Y"/>
    <x v="2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30 751 915"/>
    <m/>
    <m/>
    <m/>
    <m/>
    <m/>
    <m/>
    <m/>
    <m/>
    <m/>
    <m/>
    <m/>
    <m/>
    <m/>
    <m/>
    <m/>
    <m/>
    <m/>
    <m/>
    <m/>
    <m/>
    <m/>
    <m/>
    <m/>
    <m/>
    <m/>
    <m/>
    <m/>
    <s v="Y"/>
    <s v="0.11"/>
    <m/>
    <m/>
    <s v="1"/>
    <m/>
    <m/>
    <m/>
    <m/>
  </r>
  <r>
    <s v="d53ad5e6-d33a-47c8-a48a-3bc355220f89"/>
    <s v="2018-07-10 17:23:37 CDT"/>
    <s v="jacob.fietek@gmail.com"/>
    <s v="46.8459866666667"/>
    <s v="-96.4994"/>
    <x v="0"/>
    <s v="21"/>
    <s v="5"/>
    <s v="2ne"/>
    <x v="18"/>
    <s v="Y"/>
    <x v="15"/>
    <x v="1"/>
    <s v="N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65 040 422"/>
    <m/>
    <m/>
    <m/>
    <m/>
    <m/>
    <m/>
    <m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4d7a7b85-24af-4dbc-8dbc-8c6e97a752ea"/>
    <s v="2018-07-11 07:57:20 CDT"/>
    <s v="jacob.fietek@gmail.com"/>
    <s v="46.83397"/>
    <s v="-96.546675"/>
    <x v="0"/>
    <s v="30"/>
    <s v="1"/>
    <s v="20"/>
    <x v="50"/>
    <s v="N"/>
    <x v="9"/>
    <x v="0"/>
    <s v="N"/>
    <x v="1"/>
    <x v="1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2a73e0d-171a-4115-a225-abe5ef662fdb"/>
    <s v="2018-07-11 08:05:36 CDT"/>
    <s v="jacob.fietek@gmail.com"/>
    <s v="46.8332283333333"/>
    <s v="-96.5466666666667"/>
    <x v="0"/>
    <s v="30"/>
    <s v="1"/>
    <s v="19"/>
    <x v="3"/>
    <s v="Y"/>
    <x v="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b38334e-15e4-4e7d-b4b1-05909f0bbaeb"/>
    <s v="2018-07-11 08:08:36 CDT"/>
    <s v="jacob.fietek@gmail.com"/>
    <s v="46.8325016666667"/>
    <s v="-96.54668"/>
    <x v="0"/>
    <s v="30"/>
    <s v="1"/>
    <s v="18"/>
    <x v="3"/>
    <s v="Y"/>
    <x v="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2"/>
    <s v="31"/>
    <m/>
    <m/>
    <m/>
    <m/>
    <m/>
    <m/>
    <m/>
    <m/>
    <s v="Mechanical damage"/>
    <s v="97"/>
    <m/>
    <m/>
    <m/>
    <m/>
    <m/>
    <m/>
    <m/>
    <m/>
    <m/>
    <m/>
    <m/>
    <m/>
    <m/>
    <m/>
    <m/>
    <s v="Impact"/>
    <s v="Ground line area"/>
    <s v="0.5"/>
    <s v="4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8.9"/>
    <m/>
    <m/>
    <m/>
    <m/>
    <m/>
    <m/>
    <m/>
  </r>
  <r>
    <s v="d6122f5f-c05a-4aff-ab85-0a16c035923c"/>
    <s v="2018-07-11 08:49:00 CDT"/>
    <s v="jacob.fietek@gmail.com"/>
    <s v="46.8317116666667"/>
    <s v="-96.5465783333333"/>
    <x v="0"/>
    <s v="30"/>
    <s v="1"/>
    <s v="17"/>
    <x v="3"/>
    <s v="Y"/>
    <x v="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c0520e6-d266-48d8-8c7d-db00586c928c"/>
    <s v="2018-07-11 09:00:00 CDT"/>
    <s v="jacob.fietek@gmail.com"/>
    <s v="46.8448883333333"/>
    <s v="-96.50002"/>
    <x v="0"/>
    <s v="21"/>
    <s v="6"/>
    <s v="1w"/>
    <x v="36"/>
    <s v="N"/>
    <x v="12"/>
    <x v="2"/>
    <s v="N"/>
    <x v="1"/>
    <x v="0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0.2"/>
    <m/>
    <m/>
    <m/>
    <m/>
    <s v="Y"/>
    <m/>
    <m/>
  </r>
  <r>
    <s v="65c03055-b2b9-4e48-8623-9557fe1f7666"/>
    <s v="2018-07-11 09:14:12 CDT"/>
    <s v="jacob.fietek@gmail.com"/>
    <s v="46.844615"/>
    <s v="-96.5007366666667"/>
    <x v="0"/>
    <s v="21"/>
    <s v="6"/>
    <s v="2w"/>
    <x v="6"/>
    <s v="N"/>
    <x v="3"/>
    <x v="2"/>
    <s v="N"/>
    <x v="2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00"/>
    <s v="700"/>
    <m/>
    <m/>
    <m/>
    <s v="Y"/>
    <s v="Y"/>
    <m/>
  </r>
  <r>
    <s v="15095651-e7ec-4462-82a5-9bc1156d716b"/>
    <s v="2018-07-11 09:34:31 CDT"/>
    <s v="jacob.fietek@gmail.com"/>
    <s v="46.84495"/>
    <s v="-96.49947"/>
    <x v="0"/>
    <s v="21"/>
    <s v="6"/>
    <s v="10"/>
    <x v="16"/>
    <s v="N"/>
    <x v="3"/>
    <x v="2"/>
    <s v="N"/>
    <x v="2"/>
    <x v="1"/>
    <m/>
    <s v="A2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phase"/>
    <m/>
    <m/>
    <m/>
    <m/>
    <m/>
    <m/>
    <m/>
    <m/>
    <m/>
    <m/>
    <m/>
    <m/>
    <m/>
    <m/>
  </r>
  <r>
    <s v="59adcd04-bfd0-4e64-9fe4-7676e823517d"/>
    <s v="2018-07-11 09:38:08 CDT"/>
    <s v="jacob.fietek@gmail.com"/>
    <s v="46.8443083333333"/>
    <s v="-96.4994133333333"/>
    <x v="0"/>
    <s v="21"/>
    <s v="6"/>
    <s v="11"/>
    <x v="16"/>
    <s v="N"/>
    <x v="3"/>
    <x v="2"/>
    <s v="N"/>
    <x v="2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"/>
    <m/>
    <m/>
    <s v="26 288 976"/>
    <m/>
    <m/>
    <m/>
    <m/>
    <m/>
    <m/>
    <m/>
    <m/>
    <m/>
    <m/>
    <m/>
    <m/>
    <m/>
    <m/>
    <m/>
    <m/>
    <m/>
    <m/>
    <m/>
    <m/>
    <m/>
    <m/>
    <m/>
    <m/>
    <m/>
    <m/>
    <m/>
    <s v="Y"/>
    <s v="120"/>
    <m/>
    <m/>
    <m/>
    <m/>
    <s v="Y"/>
    <m/>
    <m/>
  </r>
  <r>
    <s v="b7364e62-ed73-4f52-89d7-803945deca94"/>
    <s v="2018-07-11 09:45:36 CDT"/>
    <s v="jacob.fietek@gmail.com"/>
    <s v="46.8436483333333"/>
    <s v="-96.4993583333333"/>
    <x v="0"/>
    <s v="21"/>
    <s v="6"/>
    <s v="12"/>
    <x v="16"/>
    <s v="N"/>
    <x v="3"/>
    <x v="2"/>
    <s v="N"/>
    <x v="2"/>
    <x v="1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</r>
  <r>
    <s v="73cfe4d7-1c74-4872-a3d8-f4d549d3822a"/>
    <s v="2018-07-11 09:58:28 CDT"/>
    <s v="jacob.fietek@gmail.com"/>
    <s v="46.8436666666667"/>
    <s v="-96.4984683333333"/>
    <x v="0"/>
    <s v="21"/>
    <s v="6"/>
    <s v="13"/>
    <x v="16"/>
    <s v="Y"/>
    <x v="0"/>
    <x v="2"/>
    <s v="Y"/>
    <x v="1"/>
    <x v="0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5fd9dc5-81cd-4256-9894-d233c10a5d52"/>
    <s v="2018-07-11 10:06:22 CDT"/>
    <s v="jacob.fietek@gmail.com"/>
    <s v="46.843665"/>
    <s v="-96.497695"/>
    <x v="0"/>
    <s v="21"/>
    <s v="6"/>
    <s v="14"/>
    <x v="16"/>
    <s v="N"/>
    <x v="3"/>
    <x v="2"/>
    <s v="N"/>
    <x v="2"/>
    <x v="1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</r>
  <r>
    <s v="238ba675-82cc-4dda-b628-589eed5d77ae"/>
    <s v="2018-07-11 10:20:28 CDT"/>
    <s v="jacob.fietek@gmail.com"/>
    <s v="46.8436916666667"/>
    <s v="-96.4971233333333"/>
    <x v="0"/>
    <s v="21"/>
    <s v="8"/>
    <s v="7"/>
    <x v="16"/>
    <s v="N"/>
    <x v="3"/>
    <x v="2"/>
    <s v="N"/>
    <x v="2"/>
    <x v="1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c1f37dc3-4358-4d90-9af6-1de0d405dd1c"/>
    <m/>
    <s v="https://web.fulcrumapp.com/photos/view?photos=c1f37dc3-4358-4d90-9af6-1de0d405dd1c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80"/>
    <m/>
    <m/>
    <m/>
    <m/>
    <m/>
    <m/>
    <m/>
  </r>
  <r>
    <s v="4a0ff5da-0cb2-43fe-b401-c3868084c839"/>
    <s v="2018-07-11 10:39:06 CDT"/>
    <s v="jacob.fietek@gmail.com"/>
    <s v="46.8444216666667"/>
    <s v="-96.49711"/>
    <x v="0"/>
    <s v="21"/>
    <s v="7"/>
    <s v="6"/>
    <x v="23"/>
    <s v="N"/>
    <x v="5"/>
    <x v="2"/>
    <s v="Y"/>
    <x v="2"/>
    <x v="0"/>
    <m/>
    <s v="N/A"/>
    <m/>
    <m/>
    <m/>
    <m/>
    <m/>
    <m/>
    <m/>
    <m/>
    <m/>
    <m/>
    <s v="N/A"/>
    <s v="N/A"/>
    <x v="1"/>
    <m/>
    <s v="Carpenter Ants"/>
    <m/>
    <m/>
    <m/>
    <s v="No"/>
    <s v="N"/>
    <m/>
    <s v="N"/>
    <m/>
    <m/>
    <m/>
    <s v="RUS code is A1 and A4"/>
    <s v="c8125c69-1b4b-4f69-9ac1-18299efe6811"/>
    <m/>
    <s v="https://web.fulcrumapp.com/photos/view?photos=c8125c69-1b4b-4f69-9ac1-18299efe6811"/>
    <m/>
    <m/>
    <m/>
    <s v="Carpenter ants"/>
    <s v="60"/>
    <s v="2.15"/>
    <s v="+"/>
    <s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48179d37-981b-427d-9610-141aa8e04492"/>
    <s v="2018-07-11 10:51:42 CDT"/>
    <s v="jacob.fietek@gmail.com"/>
    <s v="46.8445083333333"/>
    <s v="-96.4981416666667"/>
    <x v="0"/>
    <s v="21"/>
    <s v="6"/>
    <s v="Yl"/>
    <x v="18"/>
    <s v="Y"/>
    <x v="0"/>
    <x v="1"/>
    <s v="Y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9b71e6d-2800-455c-ba09-e2bca56b084e"/>
    <s v="2018-07-11 10:59:16 CDT"/>
    <s v="jacob.fietek@gmail.com"/>
    <s v="46.8447116666667"/>
    <s v="-96.49773"/>
    <x v="0"/>
    <s v="21"/>
    <s v="7"/>
    <s v="Yt"/>
    <x v="16"/>
    <s v="N"/>
    <x v="3"/>
    <x v="2"/>
    <s v="N"/>
    <x v="2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5"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235"/>
    <s v="6.3"/>
    <m/>
    <m/>
    <m/>
    <s v="Y"/>
    <m/>
    <m/>
  </r>
  <r>
    <s v="48375735-9a60-4d8f-a27d-2d383bd2521c"/>
    <s v="2018-07-11 12:01:15 CDT"/>
    <s v="jacob.fietek@gmail.com"/>
    <s v="46.845285"/>
    <s v="-96.4975783333333"/>
    <x v="0"/>
    <s v="21"/>
    <s v="7"/>
    <s v="Y"/>
    <x v="16"/>
    <s v="Y"/>
    <x v="0"/>
    <x v="1"/>
    <s v="Y"/>
    <x v="1"/>
    <x v="2"/>
    <m/>
    <s v="Meter Pole"/>
    <m/>
    <m/>
    <m/>
    <m/>
    <m/>
    <m/>
    <m/>
    <m/>
    <m/>
    <m/>
    <s v="Meter Pole"/>
    <s v="Meter Pole"/>
    <x v="6"/>
    <m/>
    <m/>
    <m/>
    <m/>
    <m/>
    <m/>
    <m/>
    <m/>
    <s v="N"/>
    <s v="25"/>
    <s v="23"/>
    <m/>
    <m/>
    <m/>
    <m/>
    <m/>
    <s v="IT Hollowheart,IT Demon"/>
    <m/>
    <m/>
    <s v="Carpenter ants"/>
    <s v="80"/>
    <s v="4.15"/>
    <s v="+"/>
    <s v="0"/>
    <m/>
    <m/>
    <m/>
    <m/>
    <m/>
    <m/>
    <m/>
    <m/>
    <m/>
    <m/>
    <m/>
    <m/>
    <m/>
    <m/>
    <m/>
    <m/>
    <m/>
    <m/>
    <m/>
    <m/>
    <s v="Meter"/>
    <m/>
    <m/>
    <s v="38 157 662"/>
    <m/>
    <m/>
    <m/>
    <m/>
    <m/>
    <m/>
    <m/>
    <m/>
    <m/>
    <m/>
    <m/>
    <m/>
    <m/>
    <m/>
    <m/>
    <m/>
    <m/>
    <m/>
    <m/>
    <m/>
    <m/>
    <m/>
    <m/>
    <m/>
    <m/>
    <s v="1"/>
    <m/>
    <s v="Y"/>
    <s v="0.18"/>
    <m/>
    <m/>
    <m/>
    <m/>
    <m/>
    <m/>
    <m/>
  </r>
  <r>
    <s v="b9179512-3d64-4d5b-bc8c-e5deab27ac89"/>
    <s v="2018-07-11 12:15:10 CDT"/>
    <s v="jacob.fietek@gmail.com"/>
    <s v="46.84515"/>
    <s v="-96.497045"/>
    <x v="0"/>
    <s v="21"/>
    <s v="7"/>
    <s v="5"/>
    <x v="16"/>
    <s v="N"/>
    <x v="3"/>
    <x v="2"/>
    <s v="N"/>
    <x v="2"/>
    <x v="1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69.5"/>
    <m/>
    <m/>
    <m/>
    <m/>
    <s v="Y"/>
    <m/>
    <m/>
  </r>
  <r>
    <s v="48af2326-aa9e-41a7-9118-83ffcf6e05a5"/>
    <s v="2018-07-11 12:25:57 CDT"/>
    <s v="jacob.fietek@gmail.com"/>
    <s v="46.8457439177301"/>
    <s v="-96.4978380873799"/>
    <x v="0"/>
    <s v="21"/>
    <s v="7"/>
    <s v="Y"/>
    <x v="25"/>
    <s v="N"/>
    <x v="1"/>
    <x v="1"/>
    <s v="N"/>
    <x v="2"/>
    <x v="1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m/>
    <s v="Y"/>
    <s v="74"/>
    <m/>
    <m/>
    <m/>
    <m/>
    <m/>
    <m/>
    <m/>
  </r>
  <r>
    <s v="d09c18ee-4318-4ca2-bcec-0f9f682d23fa"/>
    <s v="2018-07-11 12:35:39 CDT"/>
    <s v="jacob.fietek@gmail.com"/>
    <s v="46.8455742228081"/>
    <s v="-96.4970468357205"/>
    <x v="0"/>
    <s v="21"/>
    <s v="7"/>
    <s v="4"/>
    <x v="16"/>
    <s v="N"/>
    <x v="3"/>
    <x v="2"/>
    <s v="N"/>
    <x v="2"/>
    <x v="1"/>
    <m/>
    <s v="A1"/>
    <m/>
    <s v="Old Bolted"/>
    <s v="Bolted"/>
    <m/>
    <m/>
    <m/>
    <m/>
    <m/>
    <m/>
    <m/>
    <m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4.7"/>
    <m/>
    <m/>
    <m/>
    <m/>
    <s v="Y"/>
    <m/>
    <m/>
  </r>
  <r>
    <s v="72fddc40-7110-44e3-bcd6-3844e3be709c"/>
    <s v="2018-07-11 12:46:07 CDT"/>
    <s v="jacob.fietek@gmail.com"/>
    <s v="46.8464126022319"/>
    <s v="-96.497021690011"/>
    <x v="0"/>
    <s v="21"/>
    <s v="7"/>
    <s v="3"/>
    <x v="16"/>
    <s v="Y"/>
    <x v="0"/>
    <x v="2"/>
    <s v="Y"/>
    <x v="2"/>
    <x v="0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m/>
    <m/>
    <m/>
    <m/>
  </r>
  <r>
    <s v="35638a43-0fb3-4deb-80cf-fdf81cdc4e89"/>
    <s v="2018-07-11 12:52:19 CDT"/>
    <s v="jacob.fietek@gmail.com"/>
    <s v="46.8471225544443"/>
    <s v="-96.49702437222"/>
    <x v="0"/>
    <s v="21"/>
    <s v="7"/>
    <s v="2"/>
    <x v="16"/>
    <s v="N"/>
    <x v="3"/>
    <x v="2"/>
    <s v="N"/>
    <x v="2"/>
    <x v="1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b03cb497-0889-45e1-8e4d-24b2193a54f4"/>
    <m/>
    <s v="https://web.fulcrumapp.com/photos/view?photos=b03cb497-0889-45e1-8e4d-24b2193a54f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686f5e2-0a29-41a3-a6a0-b80f547d6545"/>
    <s v="2018-07-11 12:59:52 CDT"/>
    <s v="jacob.fietek@gmail.com"/>
    <s v="46.8475716666667"/>
    <s v="-96.4969966666667"/>
    <x v="0"/>
    <s v="21"/>
    <s v="7"/>
    <s v="1"/>
    <x v="16"/>
    <s v="N"/>
    <x v="3"/>
    <x v="2"/>
    <s v="N"/>
    <x v="2"/>
    <x v="1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c8fd0b1a-c3cc-41ac-a7b9-1541b0149150"/>
    <m/>
    <s v="https://web.fulcrumapp.com/photos/view?photos=c8fd0b1a-c3cc-41ac-a7b9-1541b01491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.5"/>
    <m/>
    <m/>
    <m/>
    <m/>
    <m/>
    <m/>
    <m/>
  </r>
  <r>
    <s v="04bc5419-97fc-4465-9931-618119c32954"/>
    <s v="2018-07-11 13:04:37 CDT"/>
    <s v="jacob.fietek@gmail.com"/>
    <s v="46.8480966666667"/>
    <s v="-96.4970916666667"/>
    <x v="0"/>
    <s v="21"/>
    <s v="7"/>
    <s v="Tc2"/>
    <x v="1"/>
    <s v="N"/>
    <x v="3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OCR,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.2"/>
    <m/>
    <m/>
    <m/>
    <m/>
    <s v="Y"/>
    <m/>
    <m/>
  </r>
  <r>
    <s v="6b3a0da4-8dcf-401c-a24b-c6a8a2cf5f37"/>
    <s v="2018-07-11 13:17:17 CDT"/>
    <s v="jacob.fietek@gmail.com"/>
    <s v="46.8476216666666"/>
    <s v="-96.4977566666667"/>
    <x v="0"/>
    <s v="21"/>
    <s v="7"/>
    <s v="Yt"/>
    <x v="6"/>
    <s v="N"/>
    <x v="3"/>
    <x v="2"/>
    <s v="N"/>
    <x v="2"/>
    <x v="2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15"/>
    <m/>
    <s v="92 029 609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0.2"/>
    <m/>
    <m/>
    <m/>
    <m/>
    <s v="Y"/>
    <m/>
    <m/>
  </r>
  <r>
    <s v="dfb78182-aa4c-4b25-861e-12fe99fcf6f7"/>
    <s v="2018-07-11 13:29:34 CDT"/>
    <s v="jacob.fietek@gmail.com"/>
    <s v="46.8471966666667"/>
    <s v="-96.4976516666667"/>
    <x v="0"/>
    <s v="21"/>
    <s v="7"/>
    <s v="1w"/>
    <x v="3"/>
    <s v="N"/>
    <x v="4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"/>
    <s v="25"/>
    <m/>
    <s v="103 910 296"/>
    <m/>
    <m/>
    <m/>
    <m/>
    <m/>
    <m/>
    <m/>
    <m/>
    <m/>
    <m/>
    <m/>
    <m/>
    <m/>
    <m/>
    <m/>
    <m/>
    <m/>
    <m/>
    <m/>
    <m/>
    <m/>
    <m/>
    <m/>
    <m/>
    <m/>
    <m/>
    <m/>
    <s v="Y"/>
    <s v="4.4"/>
    <m/>
    <m/>
    <m/>
    <m/>
    <s v="Y"/>
    <m/>
    <m/>
  </r>
  <r>
    <s v="e87c6442-dbd5-41a7-95fb-3f426116f2e1"/>
    <s v="2018-07-11 13:40:00 CDT"/>
    <s v="jacob.fietek@gmail.com"/>
    <s v="46.846285"/>
    <s v="-96.49776"/>
    <x v="0"/>
    <s v="21"/>
    <s v="7"/>
    <s v="Yt"/>
    <x v="6"/>
    <s v="N"/>
    <x v="3"/>
    <x v="2"/>
    <s v="N"/>
    <x v="2"/>
    <x v="2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10"/>
    <m/>
    <s v="38 156 880"/>
    <m/>
    <s v="Broken meter seal,Ground rod above ground"/>
    <m/>
    <m/>
    <m/>
    <m/>
    <m/>
    <m/>
    <m/>
    <m/>
    <m/>
    <m/>
    <m/>
    <m/>
    <m/>
    <m/>
    <m/>
    <m/>
    <m/>
    <m/>
    <m/>
    <m/>
    <m/>
    <m/>
    <m/>
    <m/>
    <m/>
    <s v="Y"/>
    <s v="70.5"/>
    <m/>
    <m/>
    <m/>
    <m/>
    <m/>
    <m/>
    <m/>
  </r>
  <r>
    <s v="53e20a3b-0a94-47b3-8622-ae229484f122"/>
    <s v="2018-07-11 13:51:52 CDT"/>
    <s v="jacob.fietek@gmail.com"/>
    <s v="46.847705"/>
    <s v="-96.4958883333333"/>
    <x v="0"/>
    <s v="21"/>
    <s v="7"/>
    <s v="Yt"/>
    <x v="6"/>
    <s v="Y"/>
    <x v="0"/>
    <x v="2"/>
    <s v="Y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,Light"/>
    <s v="25"/>
    <m/>
    <s v="92 029 601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0.2"/>
    <m/>
    <m/>
    <m/>
    <m/>
    <s v="Y"/>
    <m/>
    <m/>
  </r>
  <r>
    <s v="67f9a2d3-dc04-41c7-b187-5a2d9fcd0958"/>
    <s v="2018-07-11 14:03:47 CDT"/>
    <s v="jacob.fietek@gmail.com"/>
    <s v="46.8471466666667"/>
    <s v="-96.4958283333333"/>
    <x v="0"/>
    <s v="21"/>
    <s v="7"/>
    <s v="Yt"/>
    <x v="1"/>
    <s v="N"/>
    <x v="1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m/>
    <m/>
    <s v="30 751 910"/>
    <m/>
    <s v="Broken meter seal"/>
    <m/>
    <m/>
    <m/>
    <m/>
    <m/>
    <m/>
    <m/>
    <m/>
    <m/>
    <m/>
    <m/>
    <m/>
    <m/>
    <m/>
    <m/>
    <m/>
    <m/>
    <m/>
    <m/>
    <m/>
    <m/>
    <m/>
    <m/>
    <m/>
    <m/>
    <s v="Y"/>
    <s v="0.18"/>
    <m/>
    <m/>
    <m/>
    <m/>
    <s v="Y"/>
    <m/>
    <m/>
  </r>
  <r>
    <s v="94b9a272-5fc5-438c-ba92-4867de1040dd"/>
    <s v="2018-07-11 14:19:34 CDT"/>
    <s v="jacob.fietek@gmail.com"/>
    <s v="46.8444266666667"/>
    <s v="-96.4955583333333"/>
    <x v="0"/>
    <s v="21"/>
    <s v="7"/>
    <s v="2e"/>
    <x v="1"/>
    <s v="N"/>
    <x v="1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26.8"/>
    <m/>
    <m/>
    <m/>
    <m/>
    <s v="Y"/>
    <m/>
    <m/>
  </r>
  <r>
    <s v="89a77adf-344c-4c0d-8427-71442212d3e2"/>
    <s v="2018-07-11 14:28:35 CDT"/>
    <s v="jacob.fietek@gmail.com"/>
    <s v="46.844415238021"/>
    <s v="-96.4962824061513"/>
    <x v="0"/>
    <s v="21"/>
    <s v="7"/>
    <s v="1e"/>
    <x v="16"/>
    <s v="Y"/>
    <x v="0"/>
    <x v="2"/>
    <s v="Y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fb5647a-34e9-4ee9-9fe8-04589c56c0b7"/>
    <s v="2018-07-11 14:36:13 CDT"/>
    <s v="jacob.fietek@gmail.com"/>
    <s v="46.8435366666667"/>
    <s v="-96.4955116666667"/>
    <x v="0"/>
    <s v="21"/>
    <s v="8"/>
    <s v="Yt"/>
    <x v="1"/>
    <s v="N"/>
    <x v="1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37.5"/>
    <m/>
    <s v="28 618 697"/>
    <m/>
    <m/>
    <m/>
    <m/>
    <m/>
    <m/>
    <m/>
    <m/>
    <m/>
    <m/>
    <m/>
    <m/>
    <m/>
    <m/>
    <m/>
    <m/>
    <m/>
    <m/>
    <m/>
    <m/>
    <m/>
    <m/>
    <m/>
    <m/>
    <m/>
    <m/>
    <m/>
    <s v="Y"/>
    <s v="14.6"/>
    <m/>
    <m/>
    <m/>
    <m/>
    <s v="Y"/>
    <m/>
    <m/>
  </r>
  <r>
    <s v="8b140cc9-b430-480d-9ce8-69d901190be4"/>
    <s v="2018-07-11 14:52:54 CDT"/>
    <s v="jacob.fietek@gmail.com"/>
    <s v="46.8436240686319"/>
    <s v="-96.4963762834668"/>
    <x v="0"/>
    <s v="21"/>
    <s v="8"/>
    <s v="1e"/>
    <x v="2"/>
    <s v="N"/>
    <x v="0"/>
    <x v="2"/>
    <s v="Y"/>
    <x v="1"/>
    <x v="1"/>
    <m/>
    <s v="A1"/>
    <m/>
    <s v="New Bolted"/>
    <s v="Bolted"/>
    <m/>
    <m/>
    <m/>
    <m/>
    <m/>
    <m/>
    <m/>
    <m/>
    <s v="VA5.1"/>
    <x v="1"/>
    <m/>
    <s v="Heart Rot"/>
    <m/>
    <m/>
    <m/>
    <s v="No"/>
    <s v="N"/>
    <m/>
    <s v="N"/>
    <s v="26"/>
    <s v="21"/>
    <m/>
    <m/>
    <m/>
    <m/>
    <m/>
    <m/>
    <m/>
    <m/>
    <s v="Heart rot"/>
    <s v="65"/>
    <m/>
    <m/>
    <m/>
    <m/>
    <m/>
    <m/>
    <m/>
    <m/>
    <m/>
    <m/>
    <m/>
    <s v="Below ground"/>
    <m/>
    <s v="2.5"/>
    <s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767c6379-bc27-4a50-b36f-b82bd79c4a63"/>
    <s v="2018-07-11 15:06:53 CDT"/>
    <s v="jacob.fietek@gmail.com"/>
    <s v="46.84135"/>
    <s v="-96.4955966666667"/>
    <x v="0"/>
    <s v="21"/>
    <s v="8"/>
    <s v="Y"/>
    <x v="15"/>
    <s v="Y"/>
    <x v="0"/>
    <x v="1"/>
    <s v="Y"/>
    <x v="1"/>
    <x v="1"/>
    <m/>
    <s v="Meter Pole"/>
    <m/>
    <m/>
    <m/>
    <m/>
    <m/>
    <m/>
    <m/>
    <m/>
    <m/>
    <m/>
    <s v="Meter Pole"/>
    <s v="Meter Pole"/>
    <x v="1"/>
    <m/>
    <s v="Heart Rot"/>
    <m/>
    <m/>
    <m/>
    <s v="No"/>
    <s v="N"/>
    <m/>
    <s v="Y"/>
    <s v="28"/>
    <s v="18"/>
    <m/>
    <m/>
    <m/>
    <m/>
    <m/>
    <m/>
    <m/>
    <m/>
    <s v="Heart rot"/>
    <s v="100"/>
    <m/>
    <m/>
    <m/>
    <m/>
    <m/>
    <m/>
    <m/>
    <m/>
    <m/>
    <m/>
    <m/>
    <s v="+"/>
    <s v="18"/>
    <s v="0.5"/>
    <s v="1.75"/>
    <m/>
    <m/>
    <m/>
    <m/>
    <m/>
    <m/>
    <m/>
    <m/>
    <s v="Meter,Light"/>
    <m/>
    <m/>
    <s v="16 550 017"/>
    <m/>
    <m/>
    <m/>
    <m/>
    <m/>
    <m/>
    <m/>
    <m/>
    <m/>
    <m/>
    <m/>
    <m/>
    <m/>
    <m/>
    <m/>
    <m/>
    <m/>
    <m/>
    <m/>
    <m/>
    <m/>
    <s v="Limbs on neutral"/>
    <m/>
    <m/>
    <m/>
    <m/>
    <m/>
    <s v="Y"/>
    <m/>
    <m/>
    <m/>
    <m/>
    <m/>
    <m/>
    <m/>
    <m/>
  </r>
  <r>
    <s v="0f472811-2e69-4527-9506-202dece66cd0"/>
    <s v="2018-07-11 15:14:14 CDT"/>
    <s v="jacob.fietek@gmail.com"/>
    <s v="46.8417616666667"/>
    <s v="-96.4958433333333"/>
    <x v="0"/>
    <s v="21"/>
    <s v="8"/>
    <s v="1e"/>
    <x v="18"/>
    <s v="Y"/>
    <x v="0"/>
    <x v="2"/>
    <s v="Y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.6"/>
    <m/>
    <m/>
    <m/>
    <m/>
    <s v="Y"/>
    <m/>
    <m/>
  </r>
  <r>
    <s v="f3226045-ae4d-48ed-846d-7601e464f095"/>
    <s v="2018-07-11 15:23:52 CDT"/>
    <s v="jacob.fietek@gmail.com"/>
    <s v="46.8417933333333"/>
    <s v="-96.4970066666667"/>
    <x v="0"/>
    <s v="21"/>
    <s v="8"/>
    <s v="9"/>
    <x v="16"/>
    <s v="N"/>
    <x v="3"/>
    <x v="2"/>
    <s v="N"/>
    <x v="2"/>
    <x v="1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1.5"/>
    <m/>
    <m/>
    <m/>
    <m/>
    <m/>
    <m/>
    <m/>
  </r>
  <r>
    <s v="e47a1197-e258-4504-80eb-3df3292edba1"/>
    <s v="2018-07-11 15:33:38 CDT"/>
    <s v="jacob.fietek@gmail.com"/>
    <s v="46.8428266666667"/>
    <s v="-96.4970866666667"/>
    <x v="0"/>
    <s v="21"/>
    <s v="8"/>
    <s v="8"/>
    <x v="16"/>
    <s v="N"/>
    <x v="3"/>
    <x v="2"/>
    <s v="N"/>
    <x v="2"/>
    <x v="1"/>
    <m/>
    <s v="A1"/>
    <m/>
    <s v="Old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3"/>
    <m/>
    <m/>
    <m/>
    <m/>
    <m/>
    <m/>
    <m/>
  </r>
  <r>
    <s v="bc9d1da5-79cb-4b3a-91a8-9b6c1f344ff3"/>
    <s v="2018-07-11 15:48:40 CDT"/>
    <s v="jacob.fietek@gmail.com"/>
    <s v="46.8410083333333"/>
    <s v="-96.4970866666667"/>
    <x v="0"/>
    <s v="21"/>
    <s v="8"/>
    <s v="10"/>
    <x v="16"/>
    <s v="Y"/>
    <x v="0"/>
    <x v="2"/>
    <s v="Y"/>
    <x v="2"/>
    <x v="3"/>
    <m/>
    <s v="A4"/>
    <m/>
    <m/>
    <m/>
    <s v="60-90 degrees"/>
    <m/>
    <m/>
    <m/>
    <m/>
    <m/>
    <m/>
    <s v="VA4.1"/>
    <s v="VA4.1"/>
    <x v="6"/>
    <m/>
    <m/>
    <m/>
    <m/>
    <m/>
    <m/>
    <m/>
    <m/>
    <s v="N"/>
    <s v="32"/>
    <s v="28"/>
    <m/>
    <m/>
    <m/>
    <m/>
    <m/>
    <s v="IT Hollowheart,IT Demon"/>
    <m/>
    <m/>
    <s v="Carpenter ants"/>
    <s v="82"/>
    <s v="4"/>
    <s v="+"/>
    <s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5f619df-f234-484e-b3f6-7415189442be"/>
    <s v="2018-07-11 16:01:26 CDT"/>
    <s v="jacob.fietek@gmail.com"/>
    <s v="46.8409716666667"/>
    <s v="-96.495925"/>
    <x v="0"/>
    <s v="21"/>
    <s v="8"/>
    <s v="11"/>
    <x v="2"/>
    <s v="N"/>
    <x v="0"/>
    <x v="2"/>
    <s v="N"/>
    <x v="1"/>
    <x v="8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s v="Ground rod above ground"/>
    <m/>
    <m/>
    <m/>
    <m/>
    <m/>
    <m/>
    <m/>
    <m/>
    <m/>
    <m/>
    <m/>
    <m/>
    <m/>
    <m/>
    <m/>
    <m/>
    <m/>
    <m/>
    <m/>
    <s v="Limbs on service wire"/>
    <m/>
    <m/>
    <m/>
    <m/>
    <m/>
    <s v="Y"/>
    <s v="114"/>
    <m/>
    <m/>
    <m/>
    <m/>
    <s v="Y"/>
    <m/>
    <m/>
  </r>
  <r>
    <s v="cd4236ab-304a-4992-a2a9-677181afaa84"/>
    <s v="2018-07-11 16:10:41 CDT"/>
    <s v="jacob.fietek@gmail.com"/>
    <s v="46.8409516666667"/>
    <s v="-96.4944533333333"/>
    <x v="0"/>
    <s v="21"/>
    <s v="8"/>
    <s v="12"/>
    <x v="51"/>
    <s v="N"/>
    <x v="4"/>
    <x v="0"/>
    <s v="N"/>
    <x v="0"/>
    <x v="0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m/>
    <m/>
    <s v="23 361 377"/>
    <m/>
    <m/>
    <m/>
    <m/>
    <m/>
    <m/>
    <m/>
    <m/>
    <m/>
    <m/>
    <m/>
    <m/>
    <m/>
    <m/>
    <m/>
    <m/>
    <m/>
    <m/>
    <m/>
    <m/>
    <m/>
    <m/>
    <m/>
    <m/>
    <m/>
    <m/>
    <m/>
    <s v="Y"/>
    <s v="0.3"/>
    <m/>
    <m/>
    <m/>
    <m/>
    <s v="Y"/>
    <m/>
    <m/>
  </r>
  <r>
    <s v="139d06b0-3c0a-404b-b3b7-0bce1d91878c"/>
    <s v="2018-07-11 16:55:33 CDT"/>
    <s v="jacob.fietek@gmail.com"/>
    <s v="46.8309733333333"/>
    <s v="-96.5465583333333"/>
    <x v="0"/>
    <s v="30"/>
    <s v="1"/>
    <s v="16"/>
    <x v="52"/>
    <s v="N"/>
    <x v="10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0.9"/>
    <m/>
    <m/>
    <m/>
    <m/>
    <m/>
    <m/>
    <m/>
  </r>
  <r>
    <s v="d8df2e96-2d9a-4872-a908-b17623eec131"/>
    <s v="2018-07-11 17:00:50 CDT"/>
    <s v="jacob.fietek@gmail.com"/>
    <s v="46.8302683333333"/>
    <s v="-96.546625"/>
    <x v="0"/>
    <s v="30"/>
    <s v="1"/>
    <s v="15"/>
    <x v="52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a4d25a9-0d58-46f4-b025-e9cacf50929d"/>
    <s v="2018-07-11 17:05:53 CDT"/>
    <s v="jacob.fietek@gmail.com"/>
    <s v="46.8295683333333"/>
    <s v="-96.546655"/>
    <x v="0"/>
    <s v="30"/>
    <s v="1"/>
    <s v="14"/>
    <x v="52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2.1"/>
    <m/>
    <m/>
    <m/>
    <m/>
    <m/>
    <m/>
    <m/>
  </r>
  <r>
    <s v="51ab9d60-f544-4b05-85bb-a62e6b12efdd"/>
    <s v="2018-07-11 17:09:47 CDT"/>
    <s v="jacob.fietek@gmail.com"/>
    <s v="46.828925"/>
    <s v="-96.5465633333333"/>
    <x v="0"/>
    <s v="30"/>
    <s v="1"/>
    <s v="13"/>
    <x v="52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291a0b5-bfac-4f5c-9e9f-1cdf5f807a78"/>
    <s v="2018-07-11 17:13:48 CDT"/>
    <s v="jacob.fietek@gmail.com"/>
    <s v="46.8282120585926"/>
    <s v="-96.5459780395031"/>
    <x v="0"/>
    <s v="30"/>
    <s v="1"/>
    <s v="Y"/>
    <x v="7"/>
    <s v="Y"/>
    <x v="0"/>
    <x v="1"/>
    <s v="Y"/>
    <x v="1"/>
    <x v="3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39 818 301"/>
    <m/>
    <m/>
    <m/>
    <m/>
    <m/>
    <m/>
    <m/>
    <m/>
    <m/>
    <m/>
    <m/>
    <m/>
    <m/>
    <m/>
    <m/>
    <m/>
    <m/>
    <m/>
    <m/>
    <m/>
    <m/>
    <s v="Limbs on service wire"/>
    <m/>
    <m/>
    <m/>
    <m/>
    <m/>
    <s v="Y"/>
    <s v="7.1"/>
    <m/>
    <m/>
    <m/>
    <m/>
    <m/>
    <m/>
    <m/>
  </r>
  <r>
    <s v="18de59bf-7c2c-456d-a296-b2a04a121b0a"/>
    <s v="2018-07-11 17:18:54 CDT"/>
    <s v="jacob.fietek@gmail.com"/>
    <s v="46.8282166666667"/>
    <s v="-96.5466"/>
    <x v="0"/>
    <s v="30"/>
    <s v="1"/>
    <s v="12"/>
    <x v="20"/>
    <s v="N"/>
    <x v="10"/>
    <x v="0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5.8"/>
    <m/>
    <m/>
    <m/>
    <m/>
    <s v="Y"/>
    <s v="Y"/>
    <m/>
  </r>
  <r>
    <s v="9d70ca0d-e389-45ba-80e9-e6ebfa5830c1"/>
    <s v="2018-07-11 17:48:32 CDT"/>
    <s v="jacob.fietek@gmail.com"/>
    <s v="46.827315"/>
    <s v="-96.5465583333333"/>
    <x v="0"/>
    <s v="30"/>
    <s v="1"/>
    <s v="11"/>
    <x v="20"/>
    <s v="Y"/>
    <x v="10"/>
    <x v="0"/>
    <s v="N"/>
    <x v="2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2"/>
    <s v="30"/>
    <m/>
    <m/>
    <m/>
    <m/>
    <m/>
    <m/>
    <m/>
    <m/>
    <s v="Mechanical damage"/>
    <s v="90"/>
    <m/>
    <m/>
    <m/>
    <m/>
    <m/>
    <m/>
    <m/>
    <m/>
    <m/>
    <m/>
    <m/>
    <m/>
    <m/>
    <m/>
    <m/>
    <s v="Impact"/>
    <s v="Ground line area"/>
    <s v="0.75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fbd57d4-4ecc-425b-a07f-2f9a970ae5f8"/>
    <s v="2018-07-11 17:58:53 CDT"/>
    <s v="jacob.fietek@gmail.com"/>
    <s v="46.8266216666667"/>
    <s v="-96.5465433333333"/>
    <x v="0"/>
    <s v="30"/>
    <s v="1"/>
    <s v="10"/>
    <x v="20"/>
    <s v="Y"/>
    <x v="10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9271015-652f-4c4e-9c46-d4c20bf04cec"/>
    <s v="2018-07-11 18:02:12 CDT"/>
    <s v="jacob.fietek@gmail.com"/>
    <s v="46.8259"/>
    <s v="-96.5466583333333"/>
    <x v="0"/>
    <s v="30"/>
    <s v="1"/>
    <s v="9"/>
    <x v="20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1.4"/>
    <m/>
    <m/>
    <m/>
    <m/>
    <m/>
    <m/>
    <m/>
  </r>
  <r>
    <s v="a2646acb-a973-40c0-93a6-74f225a732e9"/>
    <s v="2018-07-11 18:08:08 CDT"/>
    <s v="jacob.fietek@gmail.com"/>
    <s v="46.8252416666667"/>
    <s v="-96.5466016666666"/>
    <x v="0"/>
    <s v="30"/>
    <s v="1"/>
    <s v="8"/>
    <x v="20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f2fa98-8ead-4d87-a449-eb37f796ce1a"/>
    <s v="2018-07-11 18:10:47 CDT"/>
    <s v="jacob.fietek@gmail.com"/>
    <s v="46.8244483333333"/>
    <s v="-96.5465033333333"/>
    <x v="0"/>
    <s v="30"/>
    <s v="1"/>
    <s v="7"/>
    <x v="20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5.5"/>
    <m/>
    <m/>
    <m/>
    <m/>
    <m/>
    <m/>
    <m/>
  </r>
  <r>
    <s v="6333d3c9-c52d-4e72-82f4-2a1eddf1b17c"/>
    <s v="2018-07-11 18:13:35 CDT"/>
    <s v="jacob.fietek@gmail.com"/>
    <s v="46.823695"/>
    <s v="-96.54653"/>
    <x v="0"/>
    <s v="30"/>
    <s v="1"/>
    <s v="6"/>
    <x v="20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bd9a8b5-81a7-4b18-a375-0b7768ac61ea"/>
    <s v="2018-07-11 18:16:04 CDT"/>
    <s v="jacob.fietek@gmail.com"/>
    <s v="46.82299"/>
    <s v="-96.5465166666667"/>
    <x v="0"/>
    <s v="30"/>
    <s v="1"/>
    <s v="5"/>
    <x v="20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25.6"/>
    <m/>
    <m/>
    <m/>
    <m/>
    <m/>
    <m/>
    <m/>
  </r>
  <r>
    <s v="3238cb6e-1555-4b2f-bf86-7adf26103e79"/>
    <s v="2018-07-11 18:19:02 CDT"/>
    <s v="jacob.fietek@gmail.com"/>
    <s v="46.8221883333333"/>
    <s v="-96.5465433333333"/>
    <x v="0"/>
    <s v="30"/>
    <s v="1"/>
    <s v="4"/>
    <x v="20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c91bca-6354-44dc-ba2a-f07d9a522f3b"/>
    <s v="2018-07-11 18:21:53 CDT"/>
    <s v="jacob.fietek@gmail.com"/>
    <s v="46.82146"/>
    <s v="-96.5465366666667"/>
    <x v="0"/>
    <s v="30"/>
    <s v="1"/>
    <s v="3"/>
    <x v="20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0.4"/>
    <m/>
    <m/>
    <m/>
    <m/>
    <m/>
    <m/>
    <m/>
  </r>
  <r>
    <s v="c00ca74a-6054-43ed-9824-8fe456a71e4e"/>
    <s v="2018-07-11 18:24:38 CDT"/>
    <s v="jacob.fietek@gmail.com"/>
    <s v="46.8207483333333"/>
    <s v="-96.54648"/>
    <x v="0"/>
    <s v="30"/>
    <s v="1"/>
    <s v="2"/>
    <x v="20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29d13cc-125c-4348-bf1d-90a8de112acd"/>
    <s v="2018-07-11 18:27:25 CDT"/>
    <s v="jacob.fietek@gmail.com"/>
    <s v="46.81999"/>
    <s v="-96.546515"/>
    <x v="0"/>
    <s v="30"/>
    <s v="1"/>
    <s v="1"/>
    <x v="20"/>
    <s v="Y"/>
    <x v="10"/>
    <x v="2"/>
    <s v="Y"/>
    <x v="2"/>
    <x v="0"/>
    <m/>
    <s v="C8"/>
    <m/>
    <m/>
    <m/>
    <m/>
    <m/>
    <s v="Small"/>
    <s v="6"/>
    <m/>
    <s v="Y"/>
    <m/>
    <m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OC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"/>
    <m/>
    <m/>
    <m/>
    <m/>
    <s v="Y"/>
    <m/>
    <m/>
  </r>
  <r>
    <s v="fdbe1b4c-a872-4f08-a755-df539ae2e734"/>
    <s v="2018-07-12 08:56:48 CDT"/>
    <s v="jacob.fietek@gmail.com"/>
    <s v="46.8343533333333"/>
    <s v="-96.50613"/>
    <x v="0"/>
    <s v="21"/>
    <s v="1"/>
    <s v="Ty"/>
    <x v="14"/>
    <s v="N"/>
    <x v="4"/>
    <x v="2"/>
    <s v="N"/>
    <x v="0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37.5"/>
    <m/>
    <s v="16 508 174"/>
    <m/>
    <m/>
    <m/>
    <m/>
    <m/>
    <m/>
    <m/>
    <m/>
    <m/>
    <m/>
    <m/>
    <m/>
    <m/>
    <m/>
    <m/>
    <m/>
    <m/>
    <m/>
    <m/>
    <m/>
    <m/>
    <m/>
    <m/>
    <m/>
    <m/>
    <m/>
    <m/>
    <s v="Y"/>
    <s v="0.2"/>
    <m/>
    <m/>
    <m/>
    <m/>
    <s v="Y"/>
    <m/>
    <m/>
  </r>
  <r>
    <s v="b41f803a-8fb3-44b6-b2f1-2160c82c40a1"/>
    <s v="2018-07-12 09:03:41 CDT"/>
    <s v="jacob.fietek@gmail.com"/>
    <s v="46.833885"/>
    <s v="-96.505645"/>
    <x v="0"/>
    <s v="21"/>
    <s v="1"/>
    <s v="1w"/>
    <x v="14"/>
    <s v="N"/>
    <x v="4"/>
    <x v="0"/>
    <s v="N"/>
    <x v="0"/>
    <x v="0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b98d700-358b-415f-b599-36d809c332cf"/>
    <s v="2018-07-12 09:09:01 CDT"/>
    <s v="jacob.fietek@gmail.com"/>
    <s v="46.8338916666667"/>
    <s v="-96.50484"/>
    <x v="0"/>
    <s v="21"/>
    <s v="1"/>
    <s v="2"/>
    <x v="14"/>
    <s v="N"/>
    <x v="4"/>
    <x v="0"/>
    <s v="N"/>
    <x v="0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7aa412ae-d58b-4d65-8691-53fb29cd052b"/>
    <m/>
    <s v="https://web.fulcrumapp.com/photos/view?photos=7aa412ae-d58b-4d65-8691-53fb29cd052b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2"/>
    <m/>
    <m/>
    <m/>
    <m/>
    <m/>
    <m/>
    <m/>
  </r>
  <r>
    <s v="1acbb6a3-a81b-475b-af30-947bd9c052f2"/>
    <s v="2018-07-12 09:14:30 CDT"/>
    <s v="jacob.fietek@gmail.com"/>
    <s v="46.8349483333333"/>
    <s v="-96.5048716666666"/>
    <x v="0"/>
    <s v="21"/>
    <s v="1"/>
    <s v="3"/>
    <x v="16"/>
    <s v="Y"/>
    <x v="0"/>
    <x v="2"/>
    <s v="Y"/>
    <x v="1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653a42f-1694-453e-a7bb-7fb8f772ede7"/>
    <s v="2018-07-12 09:18:48 CDT"/>
    <s v="jacob.fietek@gmail.com"/>
    <s v="46.8360116666667"/>
    <s v="-96.5038333333333"/>
    <x v="0"/>
    <s v="21"/>
    <s v="1"/>
    <s v="Y"/>
    <x v="16"/>
    <s v="Y"/>
    <x v="0"/>
    <x v="1"/>
    <s v="Y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13 439 694"/>
    <m/>
    <s v="Broken meter seal,Slack guy"/>
    <m/>
    <m/>
    <m/>
    <m/>
    <m/>
    <m/>
    <m/>
    <m/>
    <m/>
    <m/>
    <m/>
    <m/>
    <m/>
    <m/>
    <m/>
    <m/>
    <m/>
    <m/>
    <m/>
    <m/>
    <m/>
    <m/>
    <m/>
    <s v="1"/>
    <m/>
    <s v="Y"/>
    <m/>
    <m/>
    <m/>
    <m/>
    <m/>
    <m/>
    <m/>
    <m/>
  </r>
  <r>
    <s v="7e06444d-51d3-4b89-93f2-46d277b41fe6"/>
    <s v="2018-07-12 09:26:54 CDT"/>
    <s v="jacob.fietek@gmail.com"/>
    <s v="46.83601"/>
    <s v="-96.504385"/>
    <x v="0"/>
    <s v="21"/>
    <s v="1"/>
    <s v="5"/>
    <x v="16"/>
    <s v="Y"/>
    <x v="0"/>
    <x v="2"/>
    <s v="Y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5"/>
    <m/>
    <m/>
    <m/>
    <m/>
    <s v="Y"/>
    <m/>
    <m/>
  </r>
  <r>
    <s v="9fefd469-e676-41c2-8dee-d85f67e5bdb7"/>
    <s v="2018-07-12 09:35:01 CDT"/>
    <s v="jacob.fietek@gmail.com"/>
    <s v="46.835955"/>
    <s v="-96.5049416666667"/>
    <x v="0"/>
    <s v="21"/>
    <s v="1"/>
    <s v="4"/>
    <x v="16"/>
    <s v="Y"/>
    <x v="0"/>
    <x v="2"/>
    <s v="N"/>
    <x v="1"/>
    <x v="0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s v="1"/>
    <m/>
    <s v="Y"/>
    <s v="28.9"/>
    <m/>
    <m/>
    <m/>
    <m/>
    <m/>
    <m/>
    <m/>
  </r>
  <r>
    <s v="c70e16ed-0adf-435a-8746-740fbacd407f"/>
    <s v="2018-07-12 09:43:52 CDT"/>
    <s v="jacob.fietek@gmail.com"/>
    <s v="46.8338116666667"/>
    <s v="-96.5045266666667"/>
    <x v="0"/>
    <s v="21"/>
    <s v="1"/>
    <s v="1"/>
    <x v="50"/>
    <s v="N"/>
    <x v="0"/>
    <x v="2"/>
    <s v="N"/>
    <x v="1"/>
    <x v="1"/>
    <m/>
    <s v="A3"/>
    <m/>
    <m/>
    <s v="Bolted"/>
    <m/>
    <m/>
    <m/>
    <m/>
    <m/>
    <m/>
    <m/>
    <s v="VA3.1"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6.2"/>
    <m/>
    <m/>
    <m/>
    <m/>
    <s v="Y"/>
    <m/>
    <m/>
  </r>
  <r>
    <s v="a123af64-9448-44b3-8826-d931061d1994"/>
    <s v="2018-07-12 09:54:43 CDT"/>
    <s v="jacob.fietek@gmail.com"/>
    <s v="46.8338233333333"/>
    <s v="-96.5035366666667"/>
    <x v="0"/>
    <s v="21"/>
    <s v="2"/>
    <s v="1"/>
    <x v="16"/>
    <s v="Y"/>
    <x v="0"/>
    <x v="2"/>
    <s v="Y"/>
    <x v="1"/>
    <x v="0"/>
    <m/>
    <s v="A1-1"/>
    <m/>
    <s v="New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b6a110a-3aa2-4c60-9e4d-1ea8a9fc9f0a"/>
    <s v="2018-07-12 09:58:38 CDT"/>
    <s v="jacob.fietek@gmail.com"/>
    <s v="46.83379"/>
    <s v="-96.5022366666667"/>
    <x v="0"/>
    <s v="21"/>
    <s v="2"/>
    <s v="2"/>
    <x v="0"/>
    <s v="Y"/>
    <x v="0"/>
    <x v="1"/>
    <s v="Y"/>
    <x v="1"/>
    <x v="0"/>
    <m/>
    <s v="A1"/>
    <m/>
    <s v="New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c98dbb1-096a-46c3-9ed9-806c81f3e756"/>
    <s v="2018-07-12 10:02:53 CDT"/>
    <s v="jacob.fietek@gmail.com"/>
    <s v="46.833795"/>
    <s v="-96.5009316666666"/>
    <x v="0"/>
    <s v="21"/>
    <s v="2"/>
    <s v="3"/>
    <x v="7"/>
    <s v="Y"/>
    <x v="0"/>
    <x v="1"/>
    <s v="Y"/>
    <x v="1"/>
    <x v="0"/>
    <m/>
    <s v="A1"/>
    <m/>
    <s v="New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68dcbf9-f670-4460-98a9-e875659a4525"/>
    <s v="2018-07-12 10:05:59 CDT"/>
    <s v="jacob.fietek@gmail.com"/>
    <s v="46.83383"/>
    <s v="-96.4996816666667"/>
    <x v="0"/>
    <s v="21"/>
    <s v="2"/>
    <s v="4"/>
    <x v="7"/>
    <s v="Y"/>
    <x v="0"/>
    <x v="1"/>
    <s v="Y"/>
    <x v="1"/>
    <x v="0"/>
    <m/>
    <s v="A1"/>
    <m/>
    <s v="New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1.5"/>
    <m/>
    <m/>
    <m/>
    <m/>
    <m/>
    <m/>
    <m/>
  </r>
  <r>
    <s v="ab159948-cb88-4bdc-9e87-384f46f35c3c"/>
    <s v="2018-07-12 10:09:23 CDT"/>
    <s v="jacob.fietek@gmail.com"/>
    <s v="46.8338216666667"/>
    <s v="-96.49836"/>
    <x v="0"/>
    <s v="21"/>
    <s v="2"/>
    <s v="5"/>
    <x v="7"/>
    <s v="Y"/>
    <x v="0"/>
    <x v="1"/>
    <s v="Y"/>
    <x v="1"/>
    <x v="0"/>
    <m/>
    <s v="A1"/>
    <m/>
    <s v="New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324a26f-5da7-4db5-92e5-bbad1e910cc2"/>
    <s v="2018-07-12 10:16:16 CDT"/>
    <s v="jacob.fietek@gmail.com"/>
    <s v="46.8344133333333"/>
    <s v="-96.494385"/>
    <x v="0"/>
    <s v="21"/>
    <s v="2"/>
    <s v="Y"/>
    <x v="7"/>
    <s v="Y"/>
    <x v="0"/>
    <x v="1"/>
    <s v="Y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13 439 688"/>
    <m/>
    <m/>
    <m/>
    <m/>
    <m/>
    <m/>
    <m/>
    <m/>
    <m/>
    <m/>
    <m/>
    <m/>
    <m/>
    <m/>
    <m/>
    <m/>
    <m/>
    <m/>
    <m/>
    <m/>
    <m/>
    <m/>
    <m/>
    <m/>
    <m/>
    <m/>
    <m/>
    <s v="Y"/>
    <s v="0.25"/>
    <m/>
    <m/>
    <m/>
    <m/>
    <m/>
    <m/>
    <m/>
  </r>
  <r>
    <s v="e75c39e3-80e1-4145-81f7-77a6c7adb388"/>
    <s v="2018-07-12 10:20:46 CDT"/>
    <s v="jacob.fietek@gmail.com"/>
    <s v="46.8338066666667"/>
    <s v="-96.49435"/>
    <x v="0"/>
    <s v="21"/>
    <s v="2"/>
    <s v="9"/>
    <x v="7"/>
    <s v="Y"/>
    <x v="0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4.1"/>
    <m/>
    <m/>
    <m/>
    <m/>
    <s v="Y"/>
    <m/>
    <m/>
  </r>
  <r>
    <s v="3d562ee2-9c39-4730-b2b3-e6405bd74737"/>
    <s v="2018-07-12 10:35:33 CDT"/>
    <s v="jacob.fietek@gmail.com"/>
    <s v="46.8337233333333"/>
    <s v="-96.4951366666667"/>
    <x v="0"/>
    <s v="21"/>
    <s v="2"/>
    <s v="8"/>
    <x v="7"/>
    <s v="Y"/>
    <x v="0"/>
    <x v="1"/>
    <s v="Y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136ae3b-68d9-4816-9867-5f8a02d285e8"/>
    <s v="2018-07-12 10:38:11 CDT"/>
    <s v="jacob.fietek@gmail.com"/>
    <s v="46.8337683333333"/>
    <s v="-96.4961516666666"/>
    <x v="0"/>
    <s v="21"/>
    <s v="2"/>
    <s v="7"/>
    <x v="7"/>
    <s v="Y"/>
    <x v="0"/>
    <x v="1"/>
    <s v="Y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597a738-ab44-459b-aee1-f76274133f96"/>
    <s v="2018-07-12 10:40:44 CDT"/>
    <s v="jacob.fietek@gmail.com"/>
    <s v="46.8337433333333"/>
    <s v="-96.4971683333333"/>
    <x v="0"/>
    <s v="21"/>
    <s v="2"/>
    <s v="6"/>
    <x v="7"/>
    <s v="Y"/>
    <x v="0"/>
    <x v="1"/>
    <s v="Y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9f875ef-fbcd-4c93-8238-509ea6897991"/>
    <s v="2018-07-12 10:50:34 CDT"/>
    <s v="jacob.fietek@gmail.com"/>
    <s v="46.8312966666667"/>
    <s v="-96.5049016666667"/>
    <x v="0"/>
    <s v="29"/>
    <s v="1"/>
    <s v="1"/>
    <x v="16"/>
    <s v="Y"/>
    <x v="0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s v="1"/>
    <m/>
    <s v="Y"/>
    <s v="0.21"/>
    <m/>
    <m/>
    <m/>
    <m/>
    <s v="Y"/>
    <m/>
    <m/>
  </r>
  <r>
    <s v="738441c2-0ff0-41f4-b73e-90d084bfce60"/>
    <s v="2018-07-12 11:00:09 CDT"/>
    <s v="jacob.fietek@gmail.com"/>
    <s v="46.8313616666667"/>
    <s v="-96.5060766666667"/>
    <x v="0"/>
    <s v="29"/>
    <s v="1"/>
    <s v="2"/>
    <x v="7"/>
    <s v="Y"/>
    <x v="0"/>
    <x v="2"/>
    <s v="Y"/>
    <x v="1"/>
    <x v="0"/>
    <m/>
    <s v="A1"/>
    <m/>
    <s v="New Bolted"/>
    <s v="Bolted"/>
    <m/>
    <m/>
    <m/>
    <m/>
    <m/>
    <m/>
    <m/>
    <m/>
    <s v="VA5.1"/>
    <x v="2"/>
    <m/>
    <m/>
    <m/>
    <m/>
    <m/>
    <m/>
    <m/>
    <m/>
    <s v="N"/>
    <s v="31"/>
    <s v="30"/>
    <m/>
    <m/>
    <m/>
    <m/>
    <m/>
    <m/>
    <m/>
    <m/>
    <s v="Mechanical damage"/>
    <s v="95"/>
    <m/>
    <m/>
    <m/>
    <m/>
    <m/>
    <m/>
    <m/>
    <m/>
    <m/>
    <m/>
    <m/>
    <m/>
    <m/>
    <m/>
    <m/>
    <s v="Impact"/>
    <s v="Ground line area"/>
    <s v="0.5"/>
    <s v="4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83158c1-66e2-47d6-b0de-0a9adfeac305"/>
    <s v="2018-07-12 11:23:51 CDT"/>
    <s v="jacob.fietek@gmail.com"/>
    <s v="46.8314032643969"/>
    <s v="-96.5072794631124"/>
    <x v="0"/>
    <s v="29"/>
    <s v="1"/>
    <s v="3"/>
    <x v="43"/>
    <s v="N"/>
    <x v="8"/>
    <x v="1"/>
    <s v="N"/>
    <x v="3"/>
    <x v="5"/>
    <m/>
    <s v="A1"/>
    <m/>
    <s v="New Bolted"/>
    <s v="Bolted"/>
    <m/>
    <m/>
    <m/>
    <m/>
    <m/>
    <m/>
    <m/>
    <m/>
    <s v="VA5.1"/>
    <x v="2"/>
    <m/>
    <m/>
    <m/>
    <m/>
    <m/>
    <m/>
    <m/>
    <m/>
    <s v="N"/>
    <s v="25"/>
    <s v="24"/>
    <m/>
    <m/>
    <m/>
    <m/>
    <m/>
    <m/>
    <m/>
    <m/>
    <s v="Mechanical damage"/>
    <s v="95"/>
    <m/>
    <m/>
    <m/>
    <m/>
    <m/>
    <m/>
    <m/>
    <m/>
    <m/>
    <m/>
    <m/>
    <m/>
    <m/>
    <m/>
    <m/>
    <s v="Impact"/>
    <s v="Ground line area"/>
    <s v="0.75"/>
    <s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a329226-2960-490a-a48e-a345717c62ec"/>
    <s v="2018-07-12 11:45:06 CDT"/>
    <s v="jacob.fietek@gmail.com"/>
    <s v="46.83141"/>
    <s v="-96.5084016666667"/>
    <x v="0"/>
    <s v="29"/>
    <s v="1"/>
    <s v="4"/>
    <x v="43"/>
    <s v="Y"/>
    <x v="8"/>
    <x v="1"/>
    <s v="Y"/>
    <x v="3"/>
    <x v="5"/>
    <m/>
    <s v="A1"/>
    <m/>
    <s v="New Bolted"/>
    <s v="Bolted"/>
    <m/>
    <m/>
    <m/>
    <m/>
    <m/>
    <m/>
    <m/>
    <m/>
    <s v="VA5.1"/>
    <x v="2"/>
    <m/>
    <m/>
    <m/>
    <m/>
    <m/>
    <m/>
    <m/>
    <m/>
    <s v="N"/>
    <s v="26"/>
    <s v="24"/>
    <m/>
    <m/>
    <m/>
    <m/>
    <m/>
    <m/>
    <m/>
    <m/>
    <s v="Mechanical damage"/>
    <s v="92"/>
    <m/>
    <m/>
    <m/>
    <m/>
    <m/>
    <m/>
    <m/>
    <m/>
    <m/>
    <m/>
    <m/>
    <m/>
    <m/>
    <m/>
    <m/>
    <s v="Impact"/>
    <s v="Ground line area"/>
    <s v="0.75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fd17459-060b-4ff4-9cd9-febfcf1e80cc"/>
    <s v="2018-07-12 12:08:48 CDT"/>
    <s v="jacob.fietek@gmail.com"/>
    <s v="46.831405"/>
    <s v="-96.509545"/>
    <x v="0"/>
    <s v="29"/>
    <s v="1"/>
    <s v="5"/>
    <x v="15"/>
    <s v="Y"/>
    <x v="8"/>
    <x v="1"/>
    <s v="Y"/>
    <x v="3"/>
    <x v="5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1000"/>
    <s v="1000"/>
    <m/>
    <m/>
    <m/>
    <m/>
    <m/>
    <m/>
  </r>
  <r>
    <s v="3e515a6a-c0fd-4167-935e-0e87cf61223b"/>
    <s v="2018-07-12 12:23:54 CDT"/>
    <s v="jacob.fietek@gmail.com"/>
    <s v="46.8314133333333"/>
    <s v="-96.5107916666667"/>
    <x v="0"/>
    <s v="29"/>
    <s v="1"/>
    <s v="6"/>
    <x v="15"/>
    <s v="Y"/>
    <x v="8"/>
    <x v="1"/>
    <s v="Y"/>
    <x v="3"/>
    <x v="5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d0d3075-c4b6-4138-8418-f26b8f7beb6f"/>
    <s v="2018-07-12 12:26:45 CDT"/>
    <s v="jacob.fietek@gmail.com"/>
    <s v="46.8314116666667"/>
    <s v="-96.5118883333333"/>
    <x v="0"/>
    <s v="29"/>
    <s v="1"/>
    <s v="7"/>
    <x v="15"/>
    <s v="Y"/>
    <x v="8"/>
    <x v="1"/>
    <s v="Y"/>
    <x v="3"/>
    <x v="5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48bc31d-4300-4217-9b2b-a63015879f9a"/>
    <s v="2018-07-12 12:29:58 CDT"/>
    <s v="jacob.fietek@gmail.com"/>
    <s v="46.83144"/>
    <s v="-96.513025"/>
    <x v="0"/>
    <s v="29"/>
    <s v="1"/>
    <s v="8"/>
    <x v="3"/>
    <s v="N"/>
    <x v="4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25"/>
    <m/>
    <s v="13 439 682"/>
    <m/>
    <m/>
    <m/>
    <m/>
    <m/>
    <m/>
    <m/>
    <m/>
    <m/>
    <m/>
    <m/>
    <m/>
    <m/>
    <m/>
    <m/>
    <m/>
    <m/>
    <m/>
    <m/>
    <m/>
    <m/>
    <m/>
    <m/>
    <m/>
    <m/>
    <m/>
    <m/>
    <s v="Y"/>
    <s v="4.9"/>
    <m/>
    <m/>
    <m/>
    <m/>
    <s v="Y"/>
    <m/>
    <m/>
  </r>
  <r>
    <s v="c2efa92d-27e8-4776-ad32-44872d1f4547"/>
    <s v="2018-07-12 13:26:43 CDT"/>
    <s v="jacob.fietek@gmail.com"/>
    <s v="46.8266216666667"/>
    <s v="-96.5075333333333"/>
    <x v="0"/>
    <s v="29"/>
    <s v="1"/>
    <s v="Pole"/>
    <x v="16"/>
    <s v="N"/>
    <x v="3"/>
    <x v="2"/>
    <s v="N"/>
    <x v="2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Switch,Light"/>
    <m/>
    <m/>
    <s v="23 719 898"/>
    <m/>
    <m/>
    <m/>
    <m/>
    <m/>
    <m/>
    <m/>
    <m/>
    <m/>
    <m/>
    <m/>
    <m/>
    <m/>
    <m/>
    <m/>
    <m/>
    <m/>
    <m/>
    <m/>
    <m/>
    <m/>
    <m/>
    <m/>
    <m/>
    <m/>
    <m/>
    <m/>
    <s v="Y"/>
    <s v="155"/>
    <m/>
    <m/>
    <m/>
    <m/>
    <m/>
    <m/>
    <m/>
  </r>
  <r>
    <s v="e9e69fd0-73ae-42b5-a34d-713d6557ccf5"/>
    <s v="2018-07-12 13:41:37 CDT"/>
    <s v="jacob.fietek@gmail.com"/>
    <s v="46.8184333333333"/>
    <s v="-96.5048016666667"/>
    <x v="0"/>
    <s v="33"/>
    <s v="1"/>
    <s v="1"/>
    <x v="16"/>
    <s v="Y"/>
    <x v="0"/>
    <x v="1"/>
    <s v="Y"/>
    <x v="1"/>
    <x v="2"/>
    <m/>
    <s v="A1-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47eef71-ae88-4e08-a91f-8b31f4729494"/>
    <s v="2018-07-12 13:56:02 CDT"/>
    <s v="jacob.fietek@gmail.com"/>
    <s v="46.81757"/>
    <s v="-96.5041533333333"/>
    <x v="0"/>
    <s v="33"/>
    <s v="1"/>
    <s v="1e"/>
    <x v="16"/>
    <s v="Y"/>
    <x v="0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15"/>
    <m/>
    <s v="61 708 219"/>
    <m/>
    <s v="Ground rod above ground,Slack guy"/>
    <m/>
    <m/>
    <m/>
    <m/>
    <m/>
    <m/>
    <m/>
    <m/>
    <m/>
    <m/>
    <m/>
    <m/>
    <m/>
    <m/>
    <m/>
    <m/>
    <m/>
    <m/>
    <m/>
    <m/>
    <m/>
    <m/>
    <m/>
    <m/>
    <m/>
    <s v="Y"/>
    <s v="8.1"/>
    <m/>
    <m/>
    <m/>
    <m/>
    <s v="Y"/>
    <m/>
    <m/>
  </r>
  <r>
    <s v="c713d026-87bf-470e-a820-26dfd8864df9"/>
    <s v="2018-07-12 14:05:15 CDT"/>
    <s v="jacob.fietek@gmail.com"/>
    <s v="46.8175616666667"/>
    <s v="-96.5047716666667"/>
    <x v="0"/>
    <s v="33"/>
    <s v="1"/>
    <s v="2"/>
    <x v="17"/>
    <s v="N"/>
    <x v="0"/>
    <x v="2"/>
    <s v="N"/>
    <x v="1"/>
    <x v="1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7be3eb2-c425-4ac5-9f6b-afc1683f475e"/>
    <s v="2018-07-12 14:13:52 CDT"/>
    <s v="jacob.fietek@gmail.com"/>
    <s v="46.8166383333333"/>
    <s v="-96.5047833333333"/>
    <x v="0"/>
    <s v="33"/>
    <s v="1"/>
    <s v="3"/>
    <x v="7"/>
    <s v="Y"/>
    <x v="0"/>
    <x v="1"/>
    <s v="Y"/>
    <x v="2"/>
    <x v="3"/>
    <m/>
    <s v="A1"/>
    <m/>
    <s v="New Bolted"/>
    <s v="Bolted"/>
    <m/>
    <m/>
    <m/>
    <m/>
    <m/>
    <m/>
    <m/>
    <m/>
    <s v="VA5.5G"/>
    <x v="1"/>
    <m/>
    <s v="Carpenter Ants"/>
    <m/>
    <m/>
    <m/>
    <s v="No"/>
    <s v="N"/>
    <m/>
    <s v="N"/>
    <s v="30"/>
    <s v="20"/>
    <m/>
    <m/>
    <m/>
    <m/>
    <m/>
    <m/>
    <m/>
    <m/>
    <s v="Carpenter ants"/>
    <s v="40"/>
    <s v="1.25"/>
    <s v="+"/>
    <s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42fb29-a2d6-4be4-8bc5-3c7d4bc5c600"/>
    <s v="2018-07-12 14:20:23 CDT"/>
    <s v="jacob.fietek@gmail.com"/>
    <s v="46.8156466666667"/>
    <s v="-96.5048283333333"/>
    <x v="0"/>
    <s v="33"/>
    <s v="1"/>
    <s v="4"/>
    <x v="7"/>
    <s v="Y"/>
    <x v="0"/>
    <x v="1"/>
    <s v="Y"/>
    <x v="1"/>
    <x v="2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6.1"/>
    <m/>
    <m/>
    <m/>
    <m/>
    <m/>
    <m/>
    <m/>
  </r>
  <r>
    <s v="c8572545-1867-40f3-9c34-b523ce27405f"/>
    <s v="2018-07-12 14:26:15 CDT"/>
    <s v="jacob.fietek@gmail.com"/>
    <s v="46.8147816666667"/>
    <s v="-96.50482"/>
    <x v="0"/>
    <s v="33"/>
    <s v="1"/>
    <s v="5"/>
    <x v="7"/>
    <s v="Y"/>
    <x v="0"/>
    <x v="1"/>
    <s v="N"/>
    <x v="1"/>
    <x v="3"/>
    <m/>
    <s v="A1"/>
    <m/>
    <s v="New Bolted"/>
    <s v="Bolted"/>
    <m/>
    <m/>
    <m/>
    <m/>
    <m/>
    <m/>
    <m/>
    <m/>
    <s v="VA5.5G"/>
    <x v="1"/>
    <m/>
    <s v="Carpenter Ants"/>
    <m/>
    <m/>
    <m/>
    <s v="No"/>
    <s v="N"/>
    <m/>
    <s v="N"/>
    <s v="30"/>
    <s v="22"/>
    <m/>
    <m/>
    <m/>
    <m/>
    <m/>
    <m/>
    <m/>
    <m/>
    <s v="Carpenter ants"/>
    <s v="48"/>
    <s v="1.85"/>
    <s v="+"/>
    <s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99f2b7f-e31c-48d4-a1c9-9815308e82fc"/>
    <s v="2018-07-12 14:34:03 CDT"/>
    <s v="jacob.fietek@gmail.com"/>
    <s v="46.8139583333333"/>
    <s v="-96.50483"/>
    <x v="0"/>
    <s v="33"/>
    <s v="1"/>
    <s v="6"/>
    <x v="7"/>
    <s v="Y"/>
    <x v="0"/>
    <x v="1"/>
    <s v="N"/>
    <x v="1"/>
    <x v="3"/>
    <m/>
    <s v="A1"/>
    <m/>
    <s v="New Bolted"/>
    <s v="Bolted"/>
    <m/>
    <m/>
    <m/>
    <m/>
    <m/>
    <m/>
    <m/>
    <m/>
    <s v="VA5.5G"/>
    <x v="1"/>
    <m/>
    <s v="Carpenter Ants"/>
    <m/>
    <m/>
    <m/>
    <s v="No"/>
    <s v="N"/>
    <m/>
    <s v="N"/>
    <s v="30"/>
    <s v="21"/>
    <m/>
    <m/>
    <m/>
    <m/>
    <m/>
    <m/>
    <m/>
    <m/>
    <s v="Carpenter ants"/>
    <s v="45"/>
    <s v="1.75"/>
    <s v="+"/>
    <s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5c33275-38e3-488f-aff8-79b739a19cd0"/>
    <s v="2018-07-12 14:39:24 CDT"/>
    <s v="jacob.fietek@gmail.com"/>
    <s v="46.812925"/>
    <s v="-96.5047183333333"/>
    <x v="0"/>
    <s v="33"/>
    <s v="1"/>
    <s v="7"/>
    <x v="6"/>
    <s v="N"/>
    <x v="3"/>
    <x v="2"/>
    <s v="N"/>
    <x v="1"/>
    <x v="2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rrestor,Fused cuto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.9"/>
    <m/>
    <m/>
    <m/>
    <m/>
    <s v="Y"/>
    <m/>
    <m/>
  </r>
  <r>
    <s v="91002311-bae9-413c-8d11-210d2fc219fa"/>
    <s v="2018-07-12 14:49:17 CDT"/>
    <s v="jacob.fietek@gmail.com"/>
    <s v="46.8128866666667"/>
    <s v="-96.50245"/>
    <x v="0"/>
    <s v="33"/>
    <s v="1"/>
    <s v="Yt"/>
    <x v="16"/>
    <s v="Y"/>
    <x v="0"/>
    <x v="2"/>
    <s v="Y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28 003 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3953e47-e41d-47d6-a463-386caaa6dd11"/>
    <s v="2018-07-12 15:00:18 CDT"/>
    <s v="jacob.fietek@gmail.com"/>
    <s v="46.8039666666667"/>
    <s v="-96.5058283333333"/>
    <x v="0"/>
    <s v="33"/>
    <s v="1"/>
    <s v="Y"/>
    <x v="53"/>
    <s v="N"/>
    <x v="13"/>
    <x v="0"/>
    <s v="N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Switch"/>
    <m/>
    <m/>
    <s v="46 351 249"/>
    <m/>
    <m/>
    <m/>
    <m/>
    <m/>
    <m/>
    <m/>
    <m/>
    <m/>
    <m/>
    <m/>
    <m/>
    <m/>
    <m/>
    <m/>
    <m/>
    <m/>
    <m/>
    <m/>
    <m/>
    <m/>
    <m/>
    <m/>
    <m/>
    <m/>
    <m/>
    <m/>
    <s v="Y"/>
    <s v="8.3"/>
    <m/>
    <m/>
    <m/>
    <m/>
    <m/>
    <m/>
    <m/>
  </r>
  <r>
    <s v="c6bdaa22-2d97-4992-8606-9769a20385e1"/>
    <s v="2018-07-12 15:42:39 CDT"/>
    <s v="jacob.fietek@gmail.com"/>
    <s v="46.8190616666667"/>
    <s v="-96.50473"/>
    <x v="0"/>
    <s v="32"/>
    <s v="1"/>
    <s v="Tc4"/>
    <x v="6"/>
    <s v="N"/>
    <x v="3"/>
    <x v="2"/>
    <s v="N"/>
    <x v="1"/>
    <x v="2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Fused cutout"/>
    <s v="2.5"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2.6"/>
    <m/>
    <m/>
    <m/>
    <m/>
    <s v="Y"/>
    <m/>
    <m/>
  </r>
  <r>
    <s v="21cbc6b0-edc0-4c93-9a99-a8c6f825b625"/>
    <s v="2018-07-12 15:54:02 CDT"/>
    <s v="jacob.fietek@gmail.com"/>
    <s v="46.81862"/>
    <s v="-96.5102833333333"/>
    <x v="0"/>
    <s v="32"/>
    <s v="1"/>
    <s v="Yt"/>
    <x v="21"/>
    <s v="N"/>
    <x v="1"/>
    <x v="2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Switch"/>
    <m/>
    <m/>
    <s v="36 134 048"/>
    <m/>
    <m/>
    <m/>
    <m/>
    <m/>
    <m/>
    <m/>
    <m/>
    <m/>
    <m/>
    <m/>
    <m/>
    <m/>
    <m/>
    <m/>
    <m/>
    <m/>
    <m/>
    <m/>
    <m/>
    <m/>
    <m/>
    <m/>
    <m/>
    <m/>
    <m/>
    <m/>
    <s v="Y"/>
    <s v="32.5"/>
    <m/>
    <m/>
    <m/>
    <m/>
    <s v="Y"/>
    <m/>
    <m/>
  </r>
  <r>
    <s v="ae00ab2b-c8e4-42ed-858f-4f678c606762"/>
    <s v="2018-07-12 16:08:50 CDT"/>
    <s v="jacob.fietek@gmail.com"/>
    <s v="46.8191116666667"/>
    <s v="-96.5101683333333"/>
    <x v="0"/>
    <s v="32"/>
    <s v="1"/>
    <s v="Tc3"/>
    <x v="6"/>
    <s v="N"/>
    <x v="3"/>
    <x v="2"/>
    <s v="N"/>
    <x v="1"/>
    <x v="2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Ground rod above ground,Broken conduit/exposed wires"/>
    <m/>
    <m/>
    <m/>
    <m/>
    <m/>
    <m/>
    <m/>
    <m/>
    <m/>
    <m/>
    <m/>
    <m/>
    <m/>
    <m/>
    <m/>
    <m/>
    <m/>
    <m/>
    <m/>
    <m/>
    <m/>
    <m/>
    <m/>
    <m/>
    <m/>
    <s v="Y"/>
    <s v="0.34"/>
    <m/>
    <m/>
    <m/>
    <m/>
    <s v="Y"/>
    <m/>
    <m/>
  </r>
  <r>
    <s v="a4d70836-9db4-4c48-bbee-e701f6f9aab0"/>
    <s v="2018-07-12 16:21:38 CDT"/>
    <s v="jacob.fietek@gmail.com"/>
    <s v="46.820695"/>
    <s v="-96.5139166666667"/>
    <x v="0"/>
    <s v="32"/>
    <s v="1"/>
    <s v="Y"/>
    <x v="21"/>
    <s v="N"/>
    <x v="0"/>
    <x v="1"/>
    <s v="N"/>
    <x v="1"/>
    <x v="0"/>
    <m/>
    <s v="Meter Pole"/>
    <m/>
    <m/>
    <m/>
    <m/>
    <m/>
    <m/>
    <m/>
    <m/>
    <m/>
    <m/>
    <s v="Meter Pole"/>
    <s v="Meter Pole"/>
    <x v="1"/>
    <m/>
    <s v="Heart Rot"/>
    <m/>
    <m/>
    <m/>
    <s v="No"/>
    <s v="N"/>
    <m/>
    <s v="N"/>
    <s v="30"/>
    <s v="22"/>
    <m/>
    <m/>
    <m/>
    <m/>
    <m/>
    <m/>
    <m/>
    <m/>
    <s v="Heart rot"/>
    <s v="62"/>
    <m/>
    <m/>
    <m/>
    <m/>
    <m/>
    <m/>
    <m/>
    <m/>
    <m/>
    <m/>
    <m/>
    <s v="+"/>
    <s v="2"/>
    <s v="1.5"/>
    <s v="2.5"/>
    <m/>
    <m/>
    <m/>
    <m/>
    <m/>
    <m/>
    <m/>
    <m/>
    <s v="Meter,Light,Switch"/>
    <m/>
    <m/>
    <s v="92 310 651"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27e66584-0295-48bf-8f50-8c0f8ea38616"/>
    <s v="2018-07-12 16:31:06 CDT"/>
    <s v="jacob.fietek@gmail.com"/>
    <s v="46.82035"/>
    <s v="-96.5141516666667"/>
    <x v="0"/>
    <s v="32"/>
    <s v="1"/>
    <s v="2n"/>
    <x v="43"/>
    <s v="N"/>
    <x v="8"/>
    <x v="2"/>
    <s v="N"/>
    <x v="1"/>
    <x v="5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5"/>
    <m/>
    <m/>
    <m/>
    <m/>
    <m/>
    <m/>
    <m/>
    <m/>
    <m/>
    <m/>
    <m/>
    <m/>
    <m/>
    <m/>
    <m/>
    <m/>
    <m/>
    <m/>
    <m/>
    <m/>
    <m/>
    <m/>
    <m/>
    <s v="Limbs on service wire"/>
    <m/>
    <m/>
    <m/>
    <s v="1"/>
    <m/>
    <s v="Y"/>
    <s v="8.1"/>
    <m/>
    <m/>
    <m/>
    <m/>
    <s v="Y"/>
    <m/>
    <m/>
  </r>
  <r>
    <s v="e3b9f0e7-2820-4efb-9508-fabec6d2d096"/>
    <s v="2018-07-12 16:40:50 CDT"/>
    <s v="jacob.fietek@gmail.com"/>
    <s v="46.8197516666667"/>
    <s v="-96.514195"/>
    <x v="0"/>
    <s v="32"/>
    <s v="1"/>
    <s v="1n"/>
    <x v="43"/>
    <s v="N"/>
    <x v="8"/>
    <x v="2"/>
    <s v="N"/>
    <x v="3"/>
    <x v="5"/>
    <m/>
    <s v="A1-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b865cc3-fcdb-4296-9bd8-821eafb253f1"/>
    <s v="2018-07-12 16:47:24 CDT"/>
    <s v="jacob.fietek@gmail.com"/>
    <s v="46.8179205515266"/>
    <s v="-96.5145220980048"/>
    <x v="0"/>
    <s v="32"/>
    <s v="1"/>
    <s v="Y"/>
    <x v="43"/>
    <s v="Y"/>
    <x v="8"/>
    <x v="1"/>
    <s v="Y"/>
    <x v="3"/>
    <x v="5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Switch"/>
    <m/>
    <m/>
    <s v="16 080 185"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11.4"/>
    <m/>
    <m/>
    <m/>
    <m/>
    <m/>
    <m/>
    <m/>
  </r>
  <r>
    <s v="dea21519-55cc-452f-9b75-5186a65537f3"/>
    <s v="2018-07-12 16:55:57 CDT"/>
    <s v="jacob.fietek@gmail.com"/>
    <s v="46.8190668008038"/>
    <s v="-96.5140403062105"/>
    <x v="0"/>
    <s v="32"/>
    <s v="1"/>
    <s v="Tc2"/>
    <x v="6"/>
    <s v="N"/>
    <x v="3"/>
    <x v="0"/>
    <s v="N"/>
    <x v="2"/>
    <x v="2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34.9"/>
    <m/>
    <m/>
    <m/>
    <m/>
    <s v="Y"/>
    <m/>
    <m/>
  </r>
  <r>
    <s v="f36d9e64-b891-423f-a81f-57a80f286621"/>
    <s v="2018-07-12 17:11:08 CDT"/>
    <s v="jacob.fietek@gmail.com"/>
    <s v="46.817975"/>
    <s v="-96.5208366666667"/>
    <x v="0"/>
    <s v="32"/>
    <s v="1"/>
    <s v="Y"/>
    <x v="43"/>
    <s v="N"/>
    <x v="0"/>
    <x v="2"/>
    <s v="Y"/>
    <x v="2"/>
    <x v="2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Switch"/>
    <m/>
    <m/>
    <s v="37 062 148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4.3"/>
    <m/>
    <m/>
    <m/>
    <m/>
    <m/>
    <m/>
    <m/>
  </r>
  <r>
    <s v="6440193a-ba1a-4e23-951e-fdd804211170"/>
    <s v="2018-07-12 17:16:28 CDT"/>
    <s v="jacob.fietek@gmail.com"/>
    <s v="46.8182123931328"/>
    <s v="-96.521127037704"/>
    <x v="0"/>
    <s v="32"/>
    <s v="1"/>
    <s v="1s"/>
    <x v="43"/>
    <s v="N"/>
    <x v="8"/>
    <x v="2"/>
    <s v="N"/>
    <x v="1"/>
    <x v="2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.7"/>
    <m/>
    <m/>
    <m/>
    <m/>
    <s v="Y"/>
    <m/>
    <m/>
  </r>
  <r>
    <s v="c3fef130-82f6-4f0f-b2ad-197b92752a73"/>
    <s v="2018-07-12 17:22:21 CDT"/>
    <s v="jacob.fietek@gmail.com"/>
    <s v="46.8191866666667"/>
    <s v="-96.5213616666667"/>
    <x v="0"/>
    <s v="32"/>
    <s v="1"/>
    <s v="Tc1"/>
    <x v="30"/>
    <s v="N"/>
    <x v="4"/>
    <x v="2"/>
    <s v="N"/>
    <x v="0"/>
    <x v="0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7"/>
    <m/>
    <m/>
    <m/>
    <m/>
    <s v="Y"/>
    <m/>
    <m/>
  </r>
  <r>
    <s v="2ac34062-bb34-44dc-9ea1-0f3125c7a42a"/>
    <s v="2018-07-12 17:34:17 CDT"/>
    <s v="jacob.fietek@gmail.com"/>
    <s v="46.8184633333333"/>
    <s v="-96.526"/>
    <x v="0"/>
    <s v="31"/>
    <s v="2"/>
    <s v="Ty"/>
    <x v="16"/>
    <s v="Y"/>
    <x v="0"/>
    <x v="2"/>
    <s v="Y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m/>
    <m/>
    <s v="22 455 123"/>
    <m/>
    <m/>
    <m/>
    <m/>
    <m/>
    <m/>
    <m/>
    <m/>
    <m/>
    <m/>
    <m/>
    <m/>
    <m/>
    <m/>
    <m/>
    <m/>
    <m/>
    <m/>
    <m/>
    <m/>
    <m/>
    <m/>
    <m/>
    <m/>
    <m/>
    <m/>
    <m/>
    <s v="Y"/>
    <s v="0.21"/>
    <m/>
    <m/>
    <m/>
    <m/>
    <s v="Y"/>
    <m/>
    <m/>
  </r>
  <r>
    <s v="3935a465-115a-4cac-b068-33d023202815"/>
    <s v="2018-07-12 17:44:56 CDT"/>
    <s v="jacob.fietek@gmail.com"/>
    <s v="46.8191983333333"/>
    <s v="-96.5262366666666"/>
    <x v="0"/>
    <s v="31"/>
    <s v="2"/>
    <s v="Tc4"/>
    <x v="27"/>
    <s v="N"/>
    <x v="3"/>
    <x v="2"/>
    <s v="N"/>
    <x v="1"/>
    <x v="2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0.29"/>
    <m/>
    <m/>
    <m/>
    <m/>
    <s v="Y"/>
    <m/>
    <m/>
  </r>
  <r>
    <s v="961fcaa7-5110-4c78-a645-fdb58ca4d078"/>
    <s v="2018-07-12 17:56:12 CDT"/>
    <s v="jacob.fietek@gmail.com"/>
    <s v="46.8191833333333"/>
    <s v="-96.5317716666667"/>
    <x v="0"/>
    <s v="31"/>
    <s v="2"/>
    <s v="Tc3"/>
    <x v="6"/>
    <s v="N"/>
    <x v="3"/>
    <x v="0"/>
    <s v="N"/>
    <x v="2"/>
    <x v="2"/>
    <m/>
    <s v="A5"/>
    <m/>
    <m/>
    <m/>
    <m/>
    <m/>
    <m/>
    <m/>
    <m/>
    <m/>
    <s v="VA5.1"/>
    <s v="VA5.1"/>
    <s v="VA5.1"/>
    <x v="6"/>
    <m/>
    <m/>
    <m/>
    <m/>
    <m/>
    <m/>
    <m/>
    <m/>
    <s v="N"/>
    <s v="32"/>
    <s v="31"/>
    <m/>
    <m/>
    <m/>
    <m/>
    <m/>
    <s v="IT Hollowheart"/>
    <m/>
    <m/>
    <s v="Enclosed pocket"/>
    <s v="98"/>
    <m/>
    <m/>
    <m/>
    <m/>
    <m/>
    <m/>
    <s v="3"/>
    <s v="6"/>
    <s v="0"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4.8"/>
    <m/>
    <m/>
    <m/>
    <m/>
    <s v="Y"/>
    <m/>
    <m/>
  </r>
  <r>
    <s v="99cf8f34-2746-48fc-bf99-23361681e38d"/>
    <s v="2018-07-12 18:09:43 CDT"/>
    <s v="jacob.fietek@gmail.com"/>
    <s v="46.821025"/>
    <s v="-96.531775"/>
    <x v="0"/>
    <s v="31"/>
    <s v="2"/>
    <s v="Ty"/>
    <x v="3"/>
    <s v="Y"/>
    <x v="0"/>
    <x v="0"/>
    <s v="Y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m/>
    <m/>
    <s v="125 249 347"/>
    <m/>
    <m/>
    <m/>
    <m/>
    <m/>
    <m/>
    <m/>
    <m/>
    <m/>
    <m/>
    <m/>
    <m/>
    <m/>
    <m/>
    <m/>
    <m/>
    <m/>
    <m/>
    <m/>
    <m/>
    <m/>
    <m/>
    <m/>
    <m/>
    <m/>
    <m/>
    <m/>
    <s v="Y"/>
    <s v="6.3"/>
    <m/>
    <m/>
    <m/>
    <m/>
    <s v="Y"/>
    <m/>
    <m/>
  </r>
  <r>
    <s v="8bd6fb75-e28a-41ea-96bf-d3547b14fa8d"/>
    <s v="2018-07-12 18:22:09 CDT"/>
    <s v="jacob.fietek@gmail.com"/>
    <s v="46.8190216666667"/>
    <s v="-96.5371716666667"/>
    <x v="0"/>
    <s v="31"/>
    <s v="2"/>
    <s v="Tc2"/>
    <x v="16"/>
    <s v="N"/>
    <x v="3"/>
    <x v="2"/>
    <s v="N"/>
    <x v="2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50 265 772"/>
    <m/>
    <m/>
    <m/>
    <m/>
    <m/>
    <m/>
    <m/>
    <m/>
    <m/>
    <m/>
    <m/>
    <m/>
    <m/>
    <m/>
    <m/>
    <m/>
    <m/>
    <m/>
    <m/>
    <m/>
    <m/>
    <m/>
    <m/>
    <m/>
    <m/>
    <m/>
    <m/>
    <s v="Y"/>
    <s v="230"/>
    <m/>
    <m/>
    <m/>
    <m/>
    <m/>
    <m/>
    <m/>
  </r>
  <r>
    <s v="0393f646-bc88-4b45-ad74-a37e7e6ccfb6"/>
    <s v="2018-07-12 18:31:13 CDT"/>
    <s v="jacob.fietek@gmail.com"/>
    <s v="46.8200883333333"/>
    <s v="-96.5317816666667"/>
    <x v="0"/>
    <s v="31"/>
    <s v="2"/>
    <s v="1n"/>
    <x v="43"/>
    <s v="N"/>
    <x v="8"/>
    <x v="2"/>
    <s v="N"/>
    <x v="1"/>
    <x v="3"/>
    <m/>
    <s v="A1-1"/>
    <m/>
    <s v="New Bolted"/>
    <s v="Bolted"/>
    <m/>
    <m/>
    <m/>
    <m/>
    <m/>
    <m/>
    <m/>
    <m/>
    <s v="Meter Pole"/>
    <x v="2"/>
    <m/>
    <m/>
    <m/>
    <m/>
    <m/>
    <m/>
    <m/>
    <m/>
    <s v="N"/>
    <s v="29"/>
    <s v="26"/>
    <m/>
    <m/>
    <m/>
    <m/>
    <m/>
    <m/>
    <m/>
    <m/>
    <s v="Mechanical damage"/>
    <s v="85"/>
    <m/>
    <m/>
    <m/>
    <m/>
    <m/>
    <m/>
    <m/>
    <m/>
    <m/>
    <m/>
    <m/>
    <m/>
    <m/>
    <m/>
    <m/>
    <s v="Impact"/>
    <s v="Ground line area"/>
    <s v="1"/>
    <s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126d787-029a-48d4-b6cf-640b42729cf9"/>
    <s v="2018-07-13 07:53:03 CDT"/>
    <s v="jacob.fietek@gmail.com"/>
    <s v="46.8191583333333"/>
    <s v="-96.54655"/>
    <x v="2"/>
    <s v="36"/>
    <s v="1"/>
    <s v="21"/>
    <x v="6"/>
    <s v="N"/>
    <x v="3"/>
    <x v="3"/>
    <s v="N"/>
    <x v="2"/>
    <x v="2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ebd3f018-b7e2-4c03-8847-35340d8c3377"/>
    <m/>
    <s v="https://web.fulcrumapp.com/photos/view?photos=ebd3f018-b7e2-4c03-8847-35340d8c3377"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0.5"/>
    <m/>
    <m/>
    <m/>
    <m/>
    <m/>
    <m/>
    <m/>
  </r>
  <r>
    <s v="e8596f5a-8607-45d2-b913-d0512bf1da69"/>
    <s v="2018-07-13 08:00:20 CDT"/>
    <s v="jacob.fietek@gmail.com"/>
    <s v="46.8185166666667"/>
    <s v="-96.5465733333333"/>
    <x v="0"/>
    <s v="31"/>
    <s v="1"/>
    <s v="1"/>
    <x v="12"/>
    <s v="Y"/>
    <x v="10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3"/>
    <s v="32"/>
    <m/>
    <m/>
    <m/>
    <m/>
    <m/>
    <m/>
    <m/>
    <m/>
    <s v="Mechanical damage"/>
    <s v="94"/>
    <m/>
    <m/>
    <m/>
    <m/>
    <m/>
    <m/>
    <m/>
    <m/>
    <m/>
    <m/>
    <m/>
    <m/>
    <m/>
    <m/>
    <m/>
    <s v="Impact"/>
    <s v="Ground line area"/>
    <s v="0.5"/>
    <s v="5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d3164a1-c2c6-452a-95d7-65557b9394c5"/>
    <s v="2018-07-13 08:26:49 CDT"/>
    <s v="jacob.fietek@gmail.com"/>
    <s v="46.8178409372285"/>
    <s v="-96.5465503558517"/>
    <x v="0"/>
    <s v="31"/>
    <s v="1"/>
    <s v="2"/>
    <x v="12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2"/>
    <s v="31"/>
    <m/>
    <m/>
    <m/>
    <m/>
    <m/>
    <m/>
    <m/>
    <m/>
    <s v="Mechanical damage"/>
    <s v="95"/>
    <m/>
    <m/>
    <m/>
    <m/>
    <m/>
    <m/>
    <m/>
    <m/>
    <m/>
    <m/>
    <m/>
    <m/>
    <m/>
    <m/>
    <m/>
    <s v="Impact"/>
    <s v="Ground line area"/>
    <s v="0.5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.9"/>
    <m/>
    <m/>
    <m/>
    <m/>
    <m/>
    <m/>
    <m/>
  </r>
  <r>
    <s v="636c3bed-611e-4d9f-ae4e-c79c4e5d1cfb"/>
    <s v="2018-07-13 08:50:02 CDT"/>
    <s v="jacob.fietek@gmail.com"/>
    <s v="46.8171133333333"/>
    <s v="-96.5464883333333"/>
    <x v="0"/>
    <s v="31"/>
    <s v="1"/>
    <s v="3"/>
    <x v="24"/>
    <s v="N"/>
    <x v="1"/>
    <x v="2"/>
    <s v="N"/>
    <x v="2"/>
    <x v="1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a7790cc-d665-4832-8471-66f580afc968"/>
    <s v="2018-07-13 08:52:49 CDT"/>
    <s v="jacob.fietek@gmail.com"/>
    <s v="46.8165183333333"/>
    <s v="-96.5464966666667"/>
    <x v="0"/>
    <s v="31"/>
    <s v="1"/>
    <s v="4"/>
    <x v="3"/>
    <s v="Y"/>
    <x v="10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0fa5f16-8629-4098-bba5-ee8e5b32f01b"/>
    <s v="2018-07-13 08:55:52 CDT"/>
    <s v="jacob.fietek@gmail.com"/>
    <s v="46.8155983333333"/>
    <s v="-96.5465616666667"/>
    <x v="0"/>
    <s v="31"/>
    <s v="1"/>
    <s v="5"/>
    <x v="3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In groundline area"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289f4b14-125a-4b89-ba56-80f44d061b2c"/>
    <s v="2018-07-13 08:59:01 CDT"/>
    <s v="jacob.fietek@gmail.com"/>
    <s v="46.81498"/>
    <s v="-96.5465233333333"/>
    <x v="0"/>
    <s v="31"/>
    <s v="1"/>
    <s v="6"/>
    <x v="3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70057f3-ea5c-43be-be83-69c4c016d2ce"/>
    <s v="2018-07-13 09:07:30 CDT"/>
    <s v="jacob.fietek@gmail.com"/>
    <s v="46.8142483333333"/>
    <s v="-96.5465416666667"/>
    <x v="0"/>
    <s v="31"/>
    <s v="1"/>
    <s v="7"/>
    <x v="3"/>
    <s v="Y"/>
    <x v="10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2"/>
    <s v="29"/>
    <m/>
    <m/>
    <m/>
    <m/>
    <m/>
    <m/>
    <m/>
    <m/>
    <s v="Mechanical damage"/>
    <s v="85"/>
    <m/>
    <m/>
    <m/>
    <m/>
    <m/>
    <m/>
    <m/>
    <m/>
    <m/>
    <m/>
    <m/>
    <m/>
    <m/>
    <m/>
    <m/>
    <s v="Impact"/>
    <s v="Ground line area"/>
    <s v="1"/>
    <s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0dc5430-568c-4f4a-9131-ad3e20d421aa"/>
    <s v="2018-07-13 09:35:29 CDT"/>
    <s v="jacob.fietek@gmail.com"/>
    <s v="46.813565"/>
    <s v="-96.5466016666666"/>
    <x v="0"/>
    <s v="31"/>
    <s v="1"/>
    <s v="8"/>
    <x v="18"/>
    <s v="Y"/>
    <x v="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s v="Limbs w/in 2' of SW"/>
    <m/>
    <m/>
    <m/>
    <m/>
    <m/>
    <s v="Y"/>
    <s v="1000"/>
    <m/>
    <m/>
    <m/>
    <m/>
    <m/>
    <m/>
    <m/>
  </r>
  <r>
    <s v="a3a3844a-9dd9-4a77-8789-7b4e0c1ccc47"/>
    <s v="2018-07-13 09:41:38 CDT"/>
    <s v="jacob.fietek@gmail.com"/>
    <s v="46.8125766666667"/>
    <s v="-96.5460533333333"/>
    <x v="0"/>
    <s v="31"/>
    <s v="1"/>
    <s v="Y"/>
    <x v="18"/>
    <s v="Y"/>
    <x v="0"/>
    <x v="1"/>
    <s v="Y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14 669 954"/>
    <m/>
    <m/>
    <m/>
    <m/>
    <m/>
    <m/>
    <m/>
    <m/>
    <m/>
    <m/>
    <m/>
    <m/>
    <m/>
    <m/>
    <m/>
    <m/>
    <m/>
    <m/>
    <m/>
    <m/>
    <m/>
    <s v="Limbs on service wire"/>
    <m/>
    <m/>
    <m/>
    <m/>
    <m/>
    <s v="Y"/>
    <s v="0.3"/>
    <m/>
    <m/>
    <m/>
    <m/>
    <m/>
    <m/>
    <m/>
  </r>
  <r>
    <s v="cd6fe22f-6eea-4a05-a5ab-7ebc466414d9"/>
    <s v="2018-07-13 09:51:22 CDT"/>
    <s v="jacob.fietek@gmail.com"/>
    <s v="46.81301"/>
    <s v="-96.54649"/>
    <x v="0"/>
    <s v="31"/>
    <s v="1"/>
    <s v="9"/>
    <x v="3"/>
    <s v="Y"/>
    <x v="10"/>
    <x v="0"/>
    <s v="N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7"/>
    <m/>
    <m/>
    <m/>
    <m/>
    <s v="Y"/>
    <m/>
    <m/>
  </r>
  <r>
    <s v="7063a57a-f5b3-43e2-915b-115c0d0c4742"/>
    <s v="2018-07-13 10:03:20 CDT"/>
    <s v="jacob.fietek@gmail.com"/>
    <s v="46.81236"/>
    <s v="-96.546465"/>
    <x v="0"/>
    <s v="31"/>
    <s v="1"/>
    <s v="10"/>
    <x v="3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w/in 2' of SW"/>
    <m/>
    <m/>
    <m/>
    <m/>
    <m/>
    <m/>
    <m/>
    <m/>
    <m/>
    <m/>
    <m/>
    <m/>
    <m/>
    <m/>
  </r>
  <r>
    <s v="e677c4c3-77d7-40b1-9e01-268346c003cd"/>
    <s v="2018-07-13 10:09:09 CDT"/>
    <s v="jacob.fietek@gmail.com"/>
    <s v="46.8116483333333"/>
    <s v="-96.5464333333333"/>
    <x v="0"/>
    <s v="31"/>
    <s v="1"/>
    <s v="11"/>
    <x v="20"/>
    <s v="N"/>
    <x v="10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5c64e88-b58d-4f5b-97c5-e520ed13e9ba"/>
    <s v="2018-07-13 10:12:49 CDT"/>
    <s v="jacob.fietek@gmail.com"/>
    <s v="46.8109383333333"/>
    <s v="-96.546495"/>
    <x v="0"/>
    <s v="31"/>
    <s v="1"/>
    <s v="12"/>
    <x v="20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6.9"/>
    <m/>
    <m/>
    <m/>
    <m/>
    <m/>
    <m/>
    <m/>
  </r>
  <r>
    <s v="2262acd3-a1b4-4797-b154-696425edf073"/>
    <s v="2018-07-13 10:18:26 CDT"/>
    <s v="jacob.fietek@gmail.com"/>
    <s v="46.810215"/>
    <s v="-96.5464616666667"/>
    <x v="0"/>
    <s v="31"/>
    <s v="1"/>
    <s v="13"/>
    <x v="20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oose bol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e701421-22c2-47e0-a33f-21d80e91362d"/>
    <s v="2018-07-13 10:23:17 CDT"/>
    <s v="jacob.fietek@gmail.com"/>
    <s v="46.8095033333333"/>
    <s v="-96.5465183333333"/>
    <x v="0"/>
    <s v="31"/>
    <s v="1"/>
    <s v="14"/>
    <x v="3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28ad83d-6e75-4acc-ac23-9d80ad3e6cda"/>
    <s v="2018-07-13 10:25:58 CDT"/>
    <s v="jacob.fietek@gmail.com"/>
    <s v="46.8087983333333"/>
    <s v="-96.546435"/>
    <x v="0"/>
    <s v="31"/>
    <s v="1"/>
    <s v="15"/>
    <x v="3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Fused cutout,Arrestor"/>
    <s v="2.5"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21.1"/>
    <m/>
    <m/>
    <m/>
    <m/>
    <s v="Y"/>
    <m/>
    <m/>
  </r>
  <r>
    <s v="39aa6925-5f14-47e4-8660-8a2ddb4c3bd5"/>
    <s v="2018-07-13 10:38:03 CDT"/>
    <s v="jacob.fietek@gmail.com"/>
    <s v="46.8071983333333"/>
    <s v="-96.5464566666667"/>
    <x v="0"/>
    <s v="31"/>
    <s v="1"/>
    <s v="17"/>
    <x v="20"/>
    <s v="Y"/>
    <x v="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aa80242-89b8-43b2-8254-e569231aecf2"/>
    <s v="2018-07-13 10:33:18 CDT"/>
    <s v="jacob.fietek@gmail.com"/>
    <s v="46.8080083333333"/>
    <s v="-96.54647"/>
    <x v="0"/>
    <s v="31"/>
    <s v="1"/>
    <s v="16"/>
    <x v="54"/>
    <s v="N"/>
    <x v="4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0dcd0e5-e4bc-4293-9cbf-6c07fb2b2e4f"/>
    <s v="2018-07-13 10:43:16 CDT"/>
    <s v="jacob.fietek@gmail.com"/>
    <s v="46.8064016666667"/>
    <s v="-96.54651"/>
    <x v="0"/>
    <s v="31"/>
    <s v="1"/>
    <s v="18"/>
    <x v="20"/>
    <s v="Y"/>
    <x v="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2.4"/>
    <m/>
    <m/>
    <m/>
    <m/>
    <m/>
    <m/>
    <m/>
  </r>
  <r>
    <s v="0b1b9270-a8d8-44ff-b2d5-423b863c7b65"/>
    <s v="2018-07-13 10:47:27 CDT"/>
    <s v="jacob.fietek@gmail.com"/>
    <s v="46.8056"/>
    <s v="-96.5464916666667"/>
    <x v="0"/>
    <s v="31"/>
    <s v="1"/>
    <s v="19"/>
    <x v="20"/>
    <s v="Y"/>
    <x v="0"/>
    <x v="0"/>
    <s v="Y"/>
    <x v="2"/>
    <x v="0"/>
    <m/>
    <s v="C1-1"/>
    <s v="Pole Top"/>
    <s v="New Bolted"/>
    <s v="Bolted"/>
    <m/>
    <m/>
    <s v="Small"/>
    <s v="6"/>
    <m/>
    <m/>
    <m/>
    <m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fde9977-7da0-48a3-bc83-e647c17c5f4c"/>
    <s v="2018-07-13 10:52:40 CDT"/>
    <s v="jacob.fietek@gmail.com"/>
    <s v="46.8048"/>
    <s v="-96.5464516666667"/>
    <x v="0"/>
    <s v="31"/>
    <s v="1"/>
    <s v="20"/>
    <x v="20"/>
    <s v="Y"/>
    <x v="10"/>
    <x v="0"/>
    <s v="N"/>
    <x v="2"/>
    <x v="0"/>
    <m/>
    <s v="C1-1"/>
    <s v="Pole Top"/>
    <s v="New Bolted"/>
    <s v="Bolted"/>
    <m/>
    <m/>
    <s v="Small"/>
    <s v="6"/>
    <m/>
    <m/>
    <m/>
    <m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b036ec3-e811-465f-b9e7-e91cf12e3c18"/>
    <s v="2018-07-13 11:54:05 CDT"/>
    <s v="jacob.fietek@gmail.com"/>
    <s v="46.8190933333333"/>
    <s v="-96.504615"/>
    <x v="0"/>
    <s v="33"/>
    <s v="2"/>
    <s v="1"/>
    <x v="46"/>
    <s v="N"/>
    <x v="0"/>
    <x v="2"/>
    <s v="N"/>
    <x v="2"/>
    <x v="1"/>
    <m/>
    <s v="C7"/>
    <m/>
    <m/>
    <m/>
    <m/>
    <m/>
    <s v="Small"/>
    <s v="6"/>
    <s v="3"/>
    <m/>
    <m/>
    <s v="VC5.21"/>
    <s v="VC5.2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"/>
    <m/>
    <m/>
    <m/>
    <m/>
    <s v="Y"/>
    <m/>
    <m/>
  </r>
  <r>
    <s v="3ddc6214-5808-4be5-9fed-03269f1d941d"/>
    <s v="2018-07-13 12:03:08 CDT"/>
    <s v="jacob.fietek@gmail.com"/>
    <s v="46.8191016666667"/>
    <s v="-96.50465"/>
    <x v="0"/>
    <s v="33"/>
    <s v="2"/>
    <s v="Y"/>
    <x v="27"/>
    <s v="N"/>
    <x v="1"/>
    <x v="1"/>
    <s v="N"/>
    <x v="1"/>
    <x v="2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145 039 415"/>
    <m/>
    <m/>
    <m/>
    <m/>
    <m/>
    <m/>
    <m/>
    <m/>
    <m/>
    <m/>
    <m/>
    <m/>
    <m/>
    <m/>
    <m/>
    <m/>
    <m/>
    <m/>
    <m/>
    <m/>
    <m/>
    <m/>
    <m/>
    <m/>
    <m/>
    <m/>
    <m/>
    <s v="Y"/>
    <s v="0.25"/>
    <m/>
    <m/>
    <m/>
    <m/>
    <m/>
    <m/>
    <m/>
  </r>
  <r>
    <s v="444a27c6-b56f-4f21-b7e2-384ad4ac0395"/>
    <s v="2018-07-13 12:08:23 CDT"/>
    <s v="jacob.fietek@gmail.com"/>
    <s v="46.819075"/>
    <s v="-96.5035416666667"/>
    <x v="0"/>
    <s v="33"/>
    <s v="2"/>
    <s v="2"/>
    <x v="1"/>
    <s v="N"/>
    <x v="3"/>
    <x v="2"/>
    <s v="N"/>
    <x v="2"/>
    <x v="1"/>
    <m/>
    <s v="C1-1"/>
    <s v="On Crossarm"/>
    <s v="Old Bracket"/>
    <s v="Bolted"/>
    <m/>
    <m/>
    <s v="Small"/>
    <s v="6"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,OCR"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1000"/>
    <s v="1000"/>
    <m/>
    <m/>
    <m/>
    <s v="Y"/>
    <m/>
    <m/>
  </r>
  <r>
    <s v="44e16c02-89e7-442c-8214-57b1ecb12ed4"/>
    <s v="2018-07-13 12:28:28 CDT"/>
    <s v="jacob.fietek@gmail.com"/>
    <s v="46.8191133333333"/>
    <s v="-96.502605"/>
    <x v="0"/>
    <s v="33"/>
    <s v="2"/>
    <s v="3"/>
    <x v="16"/>
    <s v="Y"/>
    <x v="0"/>
    <x v="2"/>
    <s v="Y"/>
    <x v="2"/>
    <x v="1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1596cb1-cea3-4288-8f38-bdd9b5545ede"/>
    <s v="2018-07-13 12:31:56 CDT"/>
    <s v="jacob.fietek@gmail.com"/>
    <s v="46.819085"/>
    <s v="-96.50162"/>
    <x v="0"/>
    <s v="33"/>
    <s v="2"/>
    <s v="4"/>
    <x v="16"/>
    <s v="Y"/>
    <x v="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m/>
    <m/>
    <s v="145 939 416"/>
    <m/>
    <m/>
    <m/>
    <m/>
    <m/>
    <m/>
    <m/>
    <m/>
    <m/>
    <m/>
    <m/>
    <m/>
    <m/>
    <m/>
    <m/>
    <m/>
    <m/>
    <m/>
    <m/>
    <m/>
    <m/>
    <m/>
    <m/>
    <m/>
    <m/>
    <m/>
    <m/>
    <s v="Y"/>
    <s v="7.1"/>
    <m/>
    <m/>
    <m/>
    <m/>
    <s v="Y"/>
    <m/>
    <m/>
  </r>
  <r>
    <s v="560168f4-0540-408b-9a8b-21b3db48a81f"/>
    <s v="2018-07-13 12:42:14 CDT"/>
    <s v="jacob.fietek@gmail.com"/>
    <s v="46.8191116666667"/>
    <s v="-96.50055"/>
    <x v="0"/>
    <s v="33"/>
    <s v="2"/>
    <s v="5"/>
    <x v="20"/>
    <s v="N"/>
    <x v="10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aabb7e5-834c-4f69-bb31-ecbc0b2ed295"/>
    <s v="2018-07-13 12:45:29 CDT"/>
    <s v="jacob.fietek@gmail.com"/>
    <s v="46.8191383333333"/>
    <s v="-96.4995283333333"/>
    <x v="0"/>
    <s v="33"/>
    <s v="2"/>
    <s v="6"/>
    <x v="20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9"/>
    <m/>
    <m/>
    <m/>
    <m/>
    <m/>
    <m/>
    <m/>
  </r>
  <r>
    <s v="31b51a66-38bc-4deb-bd25-c03d0b819adf"/>
    <s v="2018-07-13 12:49:31 CDT"/>
    <s v="jacob.fietek@gmail.com"/>
    <s v="46.819115"/>
    <s v="-96.4985066666667"/>
    <x v="0"/>
    <s v="33"/>
    <s v="2"/>
    <s v="7"/>
    <x v="20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a5114d6-ac79-4a0f-b37f-109725c5700b"/>
    <s v="2018-07-13 12:52:52 CDT"/>
    <s v="jacob.fietek@gmail.com"/>
    <s v="46.8190866666667"/>
    <s v="-96.4975433333333"/>
    <x v="0"/>
    <s v="33"/>
    <s v="2"/>
    <s v="8"/>
    <x v="26"/>
    <s v="N"/>
    <x v="4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9.1"/>
    <m/>
    <m/>
    <m/>
    <m/>
    <m/>
    <m/>
    <m/>
  </r>
  <r>
    <s v="53640a43-e0e1-4328-a0f5-f7f795dfcde0"/>
    <s v="2018-07-13 12:57:45 CDT"/>
    <s v="jacob.fietek@gmail.com"/>
    <s v="46.8190266666667"/>
    <s v="-96.4965"/>
    <x v="0"/>
    <s v="33"/>
    <s v="2"/>
    <s v="9"/>
    <x v="20"/>
    <s v="Y"/>
    <x v="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2"/>
    <s v="30"/>
    <m/>
    <m/>
    <m/>
    <m/>
    <m/>
    <m/>
    <m/>
    <m/>
    <s v="Mechanical damage"/>
    <s v="94"/>
    <m/>
    <m/>
    <m/>
    <m/>
    <m/>
    <m/>
    <m/>
    <m/>
    <m/>
    <m/>
    <m/>
    <m/>
    <m/>
    <m/>
    <m/>
    <s v="Impact"/>
    <s v="Ground line area"/>
    <s v="0.5"/>
    <s v="5"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94c609fa-30aa-4712-8461-c31e51bddfcb"/>
    <s v="2018-07-13 13:24:09 CDT"/>
    <s v="jacob.fietek@gmail.com"/>
    <s v="46.8190233333333"/>
    <s v="-96.4955833333333"/>
    <x v="0"/>
    <s v="33"/>
    <s v="2"/>
    <s v="10"/>
    <x v="8"/>
    <s v="N"/>
    <x v="4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6"/>
    <m/>
    <m/>
    <m/>
    <m/>
    <m/>
    <m/>
    <m/>
    <m/>
    <s v="N"/>
    <s v="43"/>
    <s v="40"/>
    <m/>
    <m/>
    <m/>
    <m/>
    <m/>
    <s v="IT Hollowheart"/>
    <m/>
    <m/>
    <s v="Heart rot"/>
    <s v="90"/>
    <m/>
    <m/>
    <m/>
    <m/>
    <m/>
    <m/>
    <m/>
    <m/>
    <m/>
    <m/>
    <m/>
    <s v="+"/>
    <s v="6"/>
    <s v="4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1.2"/>
    <m/>
    <m/>
    <m/>
    <m/>
    <m/>
    <m/>
    <m/>
  </r>
  <r>
    <s v="9fe78c72-a76c-45d6-8003-abaaa28d4141"/>
    <s v="2018-07-13 13:32:13 CDT"/>
    <s v="jacob.fietek@gmail.com"/>
    <s v="46.8189312069374"/>
    <s v="-96.4945339411497"/>
    <x v="0"/>
    <s v="33"/>
    <s v="2"/>
    <s v="11"/>
    <x v="20"/>
    <s v="Y"/>
    <x v="10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99c70a0-fff6-4e5d-b80a-849e4d8da327"/>
    <s v="2018-07-13 13:36:57 CDT"/>
    <s v="jacob.fietek@gmail.com"/>
    <s v="46.8189966666667"/>
    <s v="-96.4935766666667"/>
    <x v="0"/>
    <s v="33"/>
    <s v="2"/>
    <s v="12"/>
    <x v="26"/>
    <s v="N"/>
    <x v="4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2"/>
    <m/>
    <m/>
    <m/>
    <m/>
    <m/>
    <m/>
    <m/>
  </r>
  <r>
    <s v="dabcfd3f-e1b2-4cf4-9dd9-7e7012d91bd8"/>
    <s v="2018-07-13 13:40:57 CDT"/>
    <s v="jacob.fietek@gmail.com"/>
    <s v="46.8189916666667"/>
    <s v="-96.492475"/>
    <x v="0"/>
    <s v="33"/>
    <s v="2"/>
    <s v="13"/>
    <x v="20"/>
    <s v="N"/>
    <x v="0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e425ae6-9d27-4c3d-a4a5-d22469b2c13e"/>
    <s v="2018-07-13 13:44:26 CDT"/>
    <s v="jacob.fietek@gmail.com"/>
    <s v="46.818995"/>
    <s v="-96.4914783333333"/>
    <x v="0"/>
    <s v="33"/>
    <s v="2"/>
    <s v="14"/>
    <x v="8"/>
    <s v="N"/>
    <x v="4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2.5"/>
    <m/>
    <m/>
    <m/>
    <m/>
    <m/>
    <m/>
    <m/>
  </r>
  <r>
    <s v="bdad7a0a-c8d3-4d06-aee7-39cb473e77c8"/>
    <s v="2018-07-13 13:48:18 CDT"/>
    <s v="jacob.fietek@gmail.com"/>
    <s v="46.8189633333333"/>
    <s v="-96.4904516666667"/>
    <x v="0"/>
    <s v="33"/>
    <s v="2"/>
    <s v="15"/>
    <x v="26"/>
    <s v="N"/>
    <x v="4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eeac6fc-8ec2-4a1f-b33d-8c003d25ca76"/>
    <s v="2018-07-13 13:51:28 CDT"/>
    <s v="jacob.fietek@gmail.com"/>
    <s v="46.81892"/>
    <s v="-96.4893883333334"/>
    <x v="0"/>
    <s v="33"/>
    <s v="2"/>
    <s v="16"/>
    <x v="8"/>
    <s v="N"/>
    <x v="4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5"/>
    <m/>
    <m/>
    <m/>
    <m/>
    <m/>
    <m/>
    <m/>
  </r>
  <r>
    <s v="813b09da-f147-4655-a536-1b78f5b1c72e"/>
    <s v="2018-07-13 13:55:04 CDT"/>
    <s v="jacob.fietek@gmail.com"/>
    <s v="46.8189066666667"/>
    <s v="-96.4883916666667"/>
    <x v="0"/>
    <s v="33"/>
    <s v="2"/>
    <s v="17"/>
    <x v="52"/>
    <s v="N"/>
    <x v="10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77d2554-9e79-4908-be2b-1c9ab8fe65dd"/>
    <s v="2018-07-13 13:58:37 CDT"/>
    <s v="jacob.fietek@gmail.com"/>
    <s v="46.8189016666667"/>
    <s v="-96.48738"/>
    <x v="0"/>
    <s v="33"/>
    <s v="3"/>
    <s v="18"/>
    <x v="26"/>
    <s v="N"/>
    <x v="4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1.3"/>
    <m/>
    <m/>
    <m/>
    <m/>
    <m/>
    <m/>
    <m/>
  </r>
  <r>
    <s v="babaaef3-50e6-44e2-8023-00d55981f1c9"/>
    <s v="2018-07-13 14:03:15 CDT"/>
    <s v="jacob.fietek@gmail.com"/>
    <s v="46.8189133333333"/>
    <s v="-96.4863633333333"/>
    <x v="0"/>
    <s v="33"/>
    <s v="3"/>
    <s v="19"/>
    <x v="8"/>
    <s v="N"/>
    <x v="4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ab6dde7-6002-4b8a-b2e4-06f8a927690d"/>
    <s v="2018-07-13 14:06:51 CDT"/>
    <s v="jacob.fietek@gmail.com"/>
    <s v="46.8189133333333"/>
    <s v="-96.4853683333333"/>
    <x v="0"/>
    <s v="33"/>
    <s v="3"/>
    <s v="20"/>
    <x v="26"/>
    <s v="N"/>
    <x v="4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7.9"/>
    <m/>
    <m/>
    <m/>
    <m/>
    <m/>
    <m/>
    <m/>
  </r>
  <r>
    <s v="7bf060dc-cfbf-4bb5-a061-e85431b6952b"/>
    <s v="2018-07-13 14:12:42 CDT"/>
    <s v="jacob.fietek@gmail.com"/>
    <s v="46.81862"/>
    <s v="-96.4841966666666"/>
    <x v="0"/>
    <s v="33"/>
    <s v="3"/>
    <s v="Y"/>
    <x v="52"/>
    <s v="N"/>
    <x v="10"/>
    <x v="2"/>
    <s v="N"/>
    <x v="2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Switch"/>
    <m/>
    <m/>
    <s v="139 879 641"/>
    <m/>
    <m/>
    <m/>
    <m/>
    <m/>
    <m/>
    <m/>
    <m/>
    <m/>
    <m/>
    <m/>
    <m/>
    <m/>
    <m/>
    <m/>
    <m/>
    <m/>
    <m/>
    <m/>
    <m/>
    <m/>
    <m/>
    <m/>
    <m/>
    <m/>
    <m/>
    <m/>
    <s v="Y"/>
    <s v="0.04"/>
    <m/>
    <m/>
    <m/>
    <m/>
    <m/>
    <m/>
    <m/>
  </r>
  <r>
    <s v="aa9f1080-0f0e-444a-a918-3ccf0c74cdaa"/>
    <s v="2018-07-13 14:16:14 CDT"/>
    <s v="jacob.fietek@gmail.com"/>
    <s v="46.81893"/>
    <s v="-96.4842083333333"/>
    <x v="0"/>
    <s v="33"/>
    <s v="3"/>
    <s v="21"/>
    <x v="55"/>
    <s v="N"/>
    <x v="3"/>
    <x v="0"/>
    <s v="N"/>
    <x v="2"/>
    <x v="1"/>
    <m/>
    <s v="C7"/>
    <m/>
    <m/>
    <m/>
    <m/>
    <m/>
    <s v="Small"/>
    <s v="6"/>
    <s v="2"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8.8"/>
    <m/>
    <m/>
    <m/>
    <m/>
    <s v="Y"/>
    <m/>
    <m/>
  </r>
  <r>
    <s v="ac785508-bca0-46bc-a74a-45ec86695fbb"/>
    <s v="2018-07-13 14:58:45 CDT"/>
    <s v="jacob.fietek@gmail.com"/>
    <s v="46.8188466666667"/>
    <s v="-96.4831816666667"/>
    <x v="0"/>
    <s v="34"/>
    <s v="1"/>
    <s v="1"/>
    <x v="26"/>
    <s v="N"/>
    <x v="4"/>
    <x v="2"/>
    <s v="N"/>
    <x v="2"/>
    <x v="0"/>
    <m/>
    <s v="B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9e3a36e-1992-4e6f-84d7-96bfd0d70653"/>
    <s v="2018-07-13 15:02:38 CDT"/>
    <s v="jacob.fietek@gmail.com"/>
    <s v="46.8188233333333"/>
    <s v="-96.4822516666667"/>
    <x v="0"/>
    <s v="34"/>
    <s v="1"/>
    <s v="2"/>
    <x v="26"/>
    <s v="N"/>
    <x v="4"/>
    <x v="2"/>
    <s v="N"/>
    <x v="2"/>
    <x v="0"/>
    <m/>
    <s v="B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6.2"/>
    <m/>
    <m/>
    <m/>
    <m/>
    <m/>
    <m/>
    <m/>
  </r>
  <r>
    <s v="f1c9dcf7-24e0-4c34-80a3-ffeae4e3217f"/>
    <s v="2018-07-13 15:07:26 CDT"/>
    <s v="jacob.fietek@gmail.com"/>
    <s v="46.8188016666667"/>
    <s v="-96.48131"/>
    <x v="0"/>
    <s v="34"/>
    <s v="1"/>
    <s v="3"/>
    <x v="26"/>
    <s v="N"/>
    <x v="4"/>
    <x v="2"/>
    <s v="N"/>
    <x v="2"/>
    <x v="0"/>
    <m/>
    <s v="B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2732ba3-5d3a-4c3d-afdf-711297f9dd59"/>
    <s v="2018-07-13 15:11:13 CDT"/>
    <s v="jacob.fietek@gmail.com"/>
    <s v="46.8187883333333"/>
    <s v="-96.4803366666667"/>
    <x v="0"/>
    <s v="34"/>
    <s v="1"/>
    <s v="4"/>
    <x v="26"/>
    <s v="N"/>
    <x v="4"/>
    <x v="2"/>
    <s v="N"/>
    <x v="2"/>
    <x v="0"/>
    <m/>
    <s v="B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4.9"/>
    <m/>
    <m/>
    <m/>
    <m/>
    <m/>
    <m/>
    <m/>
  </r>
  <r>
    <s v="ed44b1ef-78bd-4d7f-a285-1537d1ffcdf8"/>
    <s v="2018-07-13 15:14:06 CDT"/>
    <s v="jacob.fietek@gmail.com"/>
    <s v="46.8187266666667"/>
    <s v="-96.47939"/>
    <x v="0"/>
    <s v="34"/>
    <s v="1"/>
    <s v="5"/>
    <x v="26"/>
    <s v="N"/>
    <x v="4"/>
    <x v="2"/>
    <s v="N"/>
    <x v="2"/>
    <x v="0"/>
    <m/>
    <s v="B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91f903a-0a0c-4b01-991d-0895e58427a2"/>
    <s v="2018-07-13 15:21:15 CDT"/>
    <s v="jacob.fietek@gmail.com"/>
    <s v="46.8187083333333"/>
    <s v="-96.478505"/>
    <x v="0"/>
    <s v="34"/>
    <s v="1"/>
    <s v="6"/>
    <x v="26"/>
    <s v="N"/>
    <x v="4"/>
    <x v="2"/>
    <s v="N"/>
    <x v="2"/>
    <x v="0"/>
    <m/>
    <s v="B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9.1"/>
    <m/>
    <m/>
    <m/>
    <m/>
    <m/>
    <s v="Y"/>
    <m/>
  </r>
  <r>
    <s v="d4588fce-94f0-4e04-a2c0-3ef807bd4501"/>
    <s v="2018-07-13 15:25:49 CDT"/>
    <s v="jacob.fietek@gmail.com"/>
    <s v="46.818675"/>
    <s v="-96.4775216666667"/>
    <x v="0"/>
    <s v="34"/>
    <s v="1"/>
    <s v="7"/>
    <x v="26"/>
    <s v="N"/>
    <x v="4"/>
    <x v="2"/>
    <s v="N"/>
    <x v="2"/>
    <x v="0"/>
    <m/>
    <s v="B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b478fd7-b28e-43fb-9c64-67b8bc99c46c"/>
    <s v="2018-07-13 15:28:40 CDT"/>
    <s v="jacob.fietek@gmail.com"/>
    <s v="46.8186816666667"/>
    <s v="-96.4765883333334"/>
    <x v="0"/>
    <s v="34"/>
    <s v="1"/>
    <s v="8"/>
    <x v="11"/>
    <s v="N"/>
    <x v="4"/>
    <x v="0"/>
    <s v="N"/>
    <x v="0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302fe67d-e976-4d0e-ada9-3a8c54a96722"/>
    <m/>
    <s v="https://web.fulcrumapp.com/photos/view?photos=302fe67d-e976-4d0e-ada9-3a8c54a967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0.4"/>
    <m/>
    <m/>
    <m/>
    <m/>
    <m/>
    <m/>
    <m/>
  </r>
  <r>
    <s v="0783847e-f9c1-491f-99b4-31f83c604506"/>
    <s v="2018-07-13 15:34:49 CDT"/>
    <s v="jacob.fietek@gmail.com"/>
    <s v="46.8199866666667"/>
    <s v="-96.4765133333333"/>
    <x v="0"/>
    <s v="34"/>
    <s v="1"/>
    <s v="Yt"/>
    <x v="1"/>
    <s v="N"/>
    <x v="3"/>
    <x v="1"/>
    <s v="N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Fused cutout,Arrestor"/>
    <s v="25"/>
    <m/>
    <s v="24 829 904"/>
    <m/>
    <m/>
    <m/>
    <m/>
    <m/>
    <m/>
    <m/>
    <m/>
    <m/>
    <m/>
    <m/>
    <m/>
    <m/>
    <m/>
    <m/>
    <m/>
    <m/>
    <m/>
    <m/>
    <m/>
    <m/>
    <m/>
    <m/>
    <m/>
    <m/>
    <m/>
    <m/>
    <s v="Y"/>
    <s v="0.18"/>
    <m/>
    <m/>
    <m/>
    <m/>
    <m/>
    <m/>
    <m/>
  </r>
  <r>
    <s v="32915b33-7f77-4a0e-b8a6-81ad0eb25c63"/>
    <s v="2018-07-13 15:40:09 CDT"/>
    <s v="jacob.fietek@gmail.com"/>
    <s v="46.8191633333333"/>
    <s v="-96.47657"/>
    <x v="0"/>
    <s v="34"/>
    <s v="1"/>
    <s v="1n"/>
    <x v="7"/>
    <s v="Y"/>
    <x v="0"/>
    <x v="2"/>
    <s v="Y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5.1"/>
    <m/>
    <m/>
    <m/>
    <m/>
    <s v="Y"/>
    <m/>
    <m/>
  </r>
  <r>
    <s v="0a540de3-4552-4a6d-a4ee-6101d554bd87"/>
    <s v="2018-07-13 15:48:16 CDT"/>
    <s v="jacob.fietek@gmail.com"/>
    <s v="46.8185816666667"/>
    <s v="-96.4755616666667"/>
    <x v="0"/>
    <s v="34"/>
    <s v="1"/>
    <s v="9"/>
    <x v="26"/>
    <s v="N"/>
    <x v="4"/>
    <x v="2"/>
    <s v="N"/>
    <x v="2"/>
    <x v="0"/>
    <m/>
    <s v="B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5c37d46-1982-4fc8-af06-8f125ff4ea08"/>
    <s v="2018-07-13 15:51:21 CDT"/>
    <s v="jacob.fietek@gmail.com"/>
    <s v="46.8185483333333"/>
    <s v="-96.4744583333333"/>
    <x v="0"/>
    <s v="34"/>
    <s v="1"/>
    <s v="10"/>
    <x v="26"/>
    <s v="N"/>
    <x v="4"/>
    <x v="2"/>
    <s v="N"/>
    <x v="2"/>
    <x v="0"/>
    <m/>
    <s v="B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s v="Broken crossarm support 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m/>
    <m/>
    <m/>
    <m/>
    <m/>
    <m/>
    <m/>
    <m/>
    <m/>
    <m/>
    <m/>
    <m/>
    <m/>
    <m/>
    <m/>
    <m/>
    <m/>
    <m/>
    <s v="Y"/>
    <s v="27.3"/>
    <m/>
    <m/>
    <m/>
    <m/>
    <m/>
    <m/>
    <m/>
  </r>
  <r>
    <s v="30f068e4-5505-45f1-96a5-4db8ef96f35e"/>
    <s v="2018-07-13 15:56:33 CDT"/>
    <s v="jacob.fietek@gmail.com"/>
    <s v="46.8185183333333"/>
    <s v="-96.4733616666667"/>
    <x v="0"/>
    <s v="34"/>
    <s v="1"/>
    <s v="11"/>
    <x v="26"/>
    <s v="N"/>
    <x v="4"/>
    <x v="2"/>
    <s v="N"/>
    <x v="2"/>
    <x v="0"/>
    <m/>
    <s v="B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0b0b076-1336-4a74-90cd-78320045f678"/>
    <s v="2018-07-13 16:00:15 CDT"/>
    <s v="jacob.fietek@gmail.com"/>
    <s v="46.81849"/>
    <s v="-96.4723016666667"/>
    <x v="0"/>
    <s v="34"/>
    <s v="1"/>
    <s v="12"/>
    <x v="11"/>
    <s v="N"/>
    <x v="4"/>
    <x v="0"/>
    <s v="N"/>
    <x v="0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678cd3fb-ff0f-4894-861a-133551e3a046"/>
    <m/>
    <s v="https://web.fulcrumapp.com/photos/view?photos=678cd3fb-ff0f-4894-861a-133551e3a0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8.5"/>
    <m/>
    <m/>
    <m/>
    <m/>
    <m/>
    <m/>
    <m/>
  </r>
  <r>
    <s v="3d6cec22-83c7-46e9-9915-06de7077de6f"/>
    <s v="2018-07-13 16:07:29 CDT"/>
    <s v="jacob.fietek@gmail.com"/>
    <s v="46.8168466666667"/>
    <s v="-96.4718366666667"/>
    <x v="0"/>
    <s v="34"/>
    <s v="1"/>
    <s v="Y"/>
    <x v="43"/>
    <s v="N"/>
    <x v="5"/>
    <x v="1"/>
    <s v="N"/>
    <x v="1"/>
    <x v="8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Switch"/>
    <m/>
    <m/>
    <s v="133 524 569"/>
    <m/>
    <m/>
    <m/>
    <m/>
    <m/>
    <m/>
    <m/>
    <m/>
    <m/>
    <m/>
    <m/>
    <m/>
    <m/>
    <m/>
    <m/>
    <m/>
    <m/>
    <m/>
    <m/>
    <m/>
    <m/>
    <m/>
    <m/>
    <m/>
    <m/>
    <s v="1"/>
    <m/>
    <s v="Y"/>
    <s v="19"/>
    <m/>
    <m/>
    <m/>
    <m/>
    <m/>
    <m/>
    <m/>
  </r>
  <r>
    <s v="58e5fd1f-0c9c-4d63-9e40-b8153991dc8b"/>
    <s v="2018-07-13 16:13:54 CDT"/>
    <s v="jacob.fietek@gmail.com"/>
    <s v="46.816915"/>
    <s v="-96.4715"/>
    <x v="0"/>
    <s v="34"/>
    <s v="1"/>
    <s v="2s"/>
    <x v="43"/>
    <s v="Y"/>
    <x v="0"/>
    <x v="2"/>
    <s v="Y"/>
    <x v="1"/>
    <x v="3"/>
    <m/>
    <s v="A5"/>
    <m/>
    <m/>
    <m/>
    <m/>
    <m/>
    <m/>
    <m/>
    <m/>
    <m/>
    <s v="VA5.1"/>
    <s v="VA5.1"/>
    <s v="VA5.1"/>
    <x v="1"/>
    <m/>
    <s v="Carpenter Ants"/>
    <m/>
    <m/>
    <m/>
    <s v="No"/>
    <s v="N"/>
    <m/>
    <s v="N"/>
    <s v="29"/>
    <s v="18"/>
    <m/>
    <m/>
    <m/>
    <m/>
    <m/>
    <m/>
    <m/>
    <m/>
    <s v="Carpenter ants"/>
    <s v="40"/>
    <s v="1.25"/>
    <s v="+"/>
    <s v="0"/>
    <m/>
    <m/>
    <m/>
    <m/>
    <m/>
    <m/>
    <m/>
    <m/>
    <m/>
    <m/>
    <m/>
    <m/>
    <m/>
    <m/>
    <m/>
    <m/>
    <m/>
    <m/>
    <m/>
    <m/>
    <s v="Transformer"/>
    <s v="37.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9934589c-a65f-49e7-ab46-27ac6a47bb8f"/>
    <s v="2018-07-13 16:19:09 CDT"/>
    <s v="jacob.fietek@gmail.com"/>
    <s v="46.8177266666667"/>
    <s v="-96.4719316666667"/>
    <x v="0"/>
    <s v="34"/>
    <s v="1"/>
    <s v="1s"/>
    <x v="20"/>
    <s v="Y"/>
    <x v="10"/>
    <x v="2"/>
    <s v="Y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phase"/>
    <m/>
    <m/>
    <m/>
    <m/>
    <m/>
    <m/>
    <m/>
    <m/>
    <m/>
    <m/>
    <m/>
    <m/>
    <m/>
    <m/>
  </r>
  <r>
    <s v="49d00507-d685-40d0-b94b-21b8e7021c92"/>
    <s v="2018-07-13 16:23:24 CDT"/>
    <s v="jacob.fietek@gmail.com"/>
    <s v="46.8184683333333"/>
    <s v="-96.4711933333333"/>
    <x v="0"/>
    <s v="34"/>
    <s v="1"/>
    <s v="13"/>
    <x v="26"/>
    <s v="N"/>
    <x v="4"/>
    <x v="2"/>
    <s v="N"/>
    <x v="2"/>
    <x v="0"/>
    <m/>
    <s v="B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fd214b4-c79f-4529-ab0f-4f4abbbe1f20"/>
    <s v="2018-07-13 16:27:21 CDT"/>
    <s v="jacob.fietek@gmail.com"/>
    <s v="46.8184383333333"/>
    <s v="-96.4702383333333"/>
    <x v="0"/>
    <s v="34"/>
    <s v="2"/>
    <s v="14"/>
    <x v="26"/>
    <s v="N"/>
    <x v="4"/>
    <x v="2"/>
    <s v="N"/>
    <x v="2"/>
    <x v="0"/>
    <m/>
    <s v="B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0.9"/>
    <m/>
    <m/>
    <m/>
    <m/>
    <m/>
    <m/>
    <m/>
  </r>
  <r>
    <s v="1bf41076-136e-4708-bfb2-fc8b7098a39d"/>
    <s v="2018-07-13 16:32:26 CDT"/>
    <s v="jacob.fietek@gmail.com"/>
    <s v="46.8184483333333"/>
    <s v="-96.4692733333333"/>
    <x v="0"/>
    <s v="34"/>
    <s v="2"/>
    <s v="15"/>
    <x v="26"/>
    <s v="N"/>
    <x v="4"/>
    <x v="2"/>
    <s v="N"/>
    <x v="2"/>
    <x v="0"/>
    <m/>
    <s v="B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443fe49-bafe-4e8e-845d-756b93f1a21e"/>
    <s v="2018-07-13 16:35:03 CDT"/>
    <s v="jacob.fietek@gmail.com"/>
    <s v="46.81843"/>
    <s v="-96.4683116666667"/>
    <x v="0"/>
    <s v="34"/>
    <s v="2"/>
    <s v="16"/>
    <x v="26"/>
    <s v="N"/>
    <x v="4"/>
    <x v="0"/>
    <s v="N"/>
    <x v="2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4edab81e-06e2-4abf-b9c8-30aaccc40390"/>
    <m/>
    <s v="https://web.fulcrumapp.com/photos/view?photos=4edab81e-06e2-4abf-b9c8-30aaccc403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8.1"/>
    <m/>
    <m/>
    <m/>
    <m/>
    <m/>
    <m/>
    <m/>
  </r>
  <r>
    <s v="bfa79ac0-192c-413d-8660-e7cc5836f0bc"/>
    <s v="2018-07-13 16:40:37 CDT"/>
    <s v="jacob.fietek@gmail.com"/>
    <s v="46.8184066666667"/>
    <s v="-96.46738"/>
    <x v="0"/>
    <s v="34"/>
    <s v="2"/>
    <s v="17"/>
    <x v="26"/>
    <s v="N"/>
    <x v="4"/>
    <x v="2"/>
    <s v="N"/>
    <x v="2"/>
    <x v="0"/>
    <m/>
    <s v="A1-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f48eaeb-b511-42c6-b7f8-725511770870"/>
    <s v="2018-07-13 16:43:35 CDT"/>
    <s v="jacob.fietek@gmail.com"/>
    <s v="46.8183283333333"/>
    <s v="-96.466435"/>
    <x v="0"/>
    <s v="34"/>
    <s v="2"/>
    <s v="18"/>
    <x v="26"/>
    <s v="N"/>
    <x v="4"/>
    <x v="2"/>
    <s v="N"/>
    <x v="2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8a7bc98b-9231-4d20-b7aa-1c0041e5fa00"/>
    <s v="2018-07-13 16:46:27 CDT"/>
    <s v="jacob.fietek@gmail.com"/>
    <s v="46.81837"/>
    <s v="-96.4653783333333"/>
    <x v="0"/>
    <s v="34"/>
    <s v="2"/>
    <s v="19"/>
    <x v="26"/>
    <s v="N"/>
    <x v="4"/>
    <x v="2"/>
    <s v="N"/>
    <x v="2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a96efde-eddc-4e8e-8e1b-af4f344a6163"/>
    <s v="2018-07-13 16:48:47 CDT"/>
    <s v="jacob.fietek@gmail.com"/>
    <s v="46.8183133333333"/>
    <s v="-96.46441"/>
    <x v="0"/>
    <s v="34"/>
    <s v="2"/>
    <s v="20"/>
    <x v="26"/>
    <s v="N"/>
    <x v="4"/>
    <x v="2"/>
    <s v="N"/>
    <x v="2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9c276e87-d21c-4527-a783-cc7ba92b6a8f"/>
    <s v="2018-07-13 16:51:28 CDT"/>
    <s v="jacob.fietek@gmail.com"/>
    <s v="46.8183033333333"/>
    <s v="-96.4634083333333"/>
    <x v="0"/>
    <s v="34"/>
    <s v="2"/>
    <s v="21"/>
    <x v="26"/>
    <s v="N"/>
    <x v="4"/>
    <x v="2"/>
    <s v="N"/>
    <x v="2"/>
    <x v="0"/>
    <m/>
    <s v="A1"/>
    <m/>
    <s v="New Bolted"/>
    <s v="Bolted"/>
    <m/>
    <m/>
    <m/>
    <m/>
    <m/>
    <m/>
    <m/>
    <m/>
    <s v="N/A"/>
    <x v="2"/>
    <m/>
    <m/>
    <m/>
    <m/>
    <m/>
    <m/>
    <m/>
    <m/>
    <s v="N"/>
    <s v="33"/>
    <s v="32"/>
    <m/>
    <m/>
    <m/>
    <m/>
    <m/>
    <m/>
    <m/>
    <m/>
    <s v="Mechanical damage"/>
    <s v="97"/>
    <m/>
    <m/>
    <m/>
    <m/>
    <m/>
    <m/>
    <m/>
    <m/>
    <m/>
    <m/>
    <m/>
    <m/>
    <m/>
    <m/>
    <m/>
    <s v="Impact"/>
    <s v="Ground line area"/>
    <s v="0.5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4cb5f29-1d03-4078-8ae5-07633a6b1c2b"/>
    <s v="2018-07-16 08:17:55 CDT"/>
    <s v="jacob.fietek@gmail.com"/>
    <s v="46.81825"/>
    <s v="-96.462305"/>
    <x v="0"/>
    <s v="26"/>
    <s v="2"/>
    <s v="1"/>
    <x v="26"/>
    <s v="N"/>
    <x v="4"/>
    <x v="2"/>
    <s v="N"/>
    <x v="2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6.1"/>
    <m/>
    <m/>
    <m/>
    <m/>
    <m/>
    <m/>
    <m/>
  </r>
  <r>
    <s v="0e60f200-409e-4d5c-84e5-69277b04e59c"/>
    <s v="2018-07-16 08:23:42 CDT"/>
    <s v="jacob.fietek@gmail.com"/>
    <s v="46.818235"/>
    <s v="-96.4610966666667"/>
    <x v="0"/>
    <s v="26"/>
    <s v="2"/>
    <s v="2"/>
    <x v="3"/>
    <s v="Y"/>
    <x v="0"/>
    <x v="2"/>
    <s v="Y"/>
    <x v="2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ffd5254d-2794-4d39-9b09-4eda018827fa"/>
    <m/>
    <s v="https://web.fulcrumapp.com/photos/view?photos=ffd5254d-2794-4d39-9b09-4eda018827f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,Buried anchor eye"/>
    <m/>
    <m/>
    <m/>
    <m/>
    <m/>
    <m/>
    <m/>
    <m/>
    <m/>
    <m/>
    <m/>
    <m/>
    <m/>
    <m/>
    <m/>
    <m/>
    <m/>
    <m/>
    <m/>
    <m/>
    <m/>
    <m/>
    <m/>
    <s v="2"/>
    <m/>
    <s v="Y"/>
    <s v="32.8"/>
    <m/>
    <m/>
    <m/>
    <m/>
    <m/>
    <m/>
    <m/>
  </r>
  <r>
    <s v="cb7cedbe-21be-468e-a900-211e5e586e22"/>
    <s v="2018-07-16 08:52:11 CDT"/>
    <s v="jacob.fietek@gmail.com"/>
    <s v="46.8176583333333"/>
    <s v="-96.4610466666667"/>
    <x v="0"/>
    <s v="26"/>
    <s v="2"/>
    <s v="1s"/>
    <x v="8"/>
    <s v="N"/>
    <x v="4"/>
    <x v="2"/>
    <s v="N"/>
    <x v="2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edb1768-dc80-4f3d-a083-807f8cef5024"/>
    <s v="2018-07-16 08:45:29 CDT"/>
    <s v="jacob.fietek@gmail.com"/>
    <s v="46.8170333333333"/>
    <s v="-96.46107"/>
    <x v="0"/>
    <s v="26"/>
    <s v="2"/>
    <s v="2s"/>
    <x v="8"/>
    <s v="N"/>
    <x v="4"/>
    <x v="2"/>
    <s v="N"/>
    <x v="2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2.9"/>
    <m/>
    <m/>
    <m/>
    <m/>
    <m/>
    <m/>
    <m/>
  </r>
  <r>
    <s v="864ea0b0-4964-48ba-9fad-2a9ef9edcc3a"/>
    <s v="2018-07-16 08:42:12 CDT"/>
    <s v="jacob.fietek@gmail.com"/>
    <s v="46.8164433333333"/>
    <s v="-96.46111"/>
    <x v="0"/>
    <s v="26"/>
    <s v="2"/>
    <s v="3s"/>
    <x v="8"/>
    <s v="N"/>
    <x v="4"/>
    <x v="2"/>
    <s v="N"/>
    <x v="2"/>
    <x v="0"/>
    <m/>
    <s v="A1-1"/>
    <m/>
    <s v="New Bolted"/>
    <s v="Extend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c62740f-a04a-4be5-9e8a-cdc4be74138b"/>
    <s v="2018-07-16 08:34:02 CDT"/>
    <s v="jacob.fietek@gmail.com"/>
    <s v="46.8158583333333"/>
    <s v="-96.4610466666667"/>
    <x v="0"/>
    <s v="26"/>
    <s v="2"/>
    <s v="Y"/>
    <x v="8"/>
    <s v="N"/>
    <x v="4"/>
    <x v="2"/>
    <s v="N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15"/>
    <m/>
    <s v="47 023 628"/>
    <m/>
    <m/>
    <m/>
    <m/>
    <m/>
    <m/>
    <m/>
    <m/>
    <m/>
    <m/>
    <m/>
    <m/>
    <m/>
    <m/>
    <m/>
    <m/>
    <m/>
    <m/>
    <m/>
    <m/>
    <m/>
    <m/>
    <m/>
    <m/>
    <m/>
    <m/>
    <m/>
    <s v="Y"/>
    <s v="0.24"/>
    <m/>
    <m/>
    <m/>
    <m/>
    <s v="Y"/>
    <m/>
    <m/>
  </r>
  <r>
    <s v="b5764e1b-3c23-4346-a1fc-e0ec4c397a99"/>
    <s v="2018-07-16 09:01:53 CDT"/>
    <s v="jacob.fietek@gmail.com"/>
    <s v="46.8189933333333"/>
    <s v="-96.4605733333334"/>
    <x v="0"/>
    <s v="26"/>
    <s v="2"/>
    <s v="3"/>
    <x v="0"/>
    <s v="Y"/>
    <x v="0"/>
    <x v="2"/>
    <s v="Y"/>
    <x v="2"/>
    <x v="3"/>
    <m/>
    <s v="A1"/>
    <m/>
    <s v="New Bolted"/>
    <s v="Bolted"/>
    <m/>
    <m/>
    <m/>
    <m/>
    <m/>
    <m/>
    <m/>
    <m/>
    <s v="VA5.1"/>
    <x v="2"/>
    <m/>
    <m/>
    <m/>
    <m/>
    <m/>
    <m/>
    <m/>
    <m/>
    <s v="N"/>
    <s v="29"/>
    <s v="27"/>
    <m/>
    <m/>
    <m/>
    <m/>
    <m/>
    <m/>
    <m/>
    <m/>
    <s v="Mechanical damage"/>
    <s v="92"/>
    <m/>
    <m/>
    <m/>
    <m/>
    <m/>
    <m/>
    <m/>
    <m/>
    <m/>
    <m/>
    <m/>
    <m/>
    <m/>
    <m/>
    <m/>
    <s v="Impact"/>
    <s v="Ground line area"/>
    <s v="0.75"/>
    <s v="1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295718b-b01e-4034-babd-daacf457a2fc"/>
    <s v="2018-07-16 09:33:03 CDT"/>
    <s v="jacob.fietek@gmail.com"/>
    <s v="46.8198083333333"/>
    <s v="-96.46003"/>
    <x v="0"/>
    <s v="26"/>
    <s v="2"/>
    <s v="4"/>
    <x v="0"/>
    <s v="Y"/>
    <x v="0"/>
    <x v="2"/>
    <s v="Y"/>
    <x v="2"/>
    <x v="3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bf27a33-09fe-4eac-926a-b5ca340bd51d"/>
    <s v="2018-07-16 09:36:45 CDT"/>
    <s v="jacob.fietek@gmail.com"/>
    <s v="46.8205983333333"/>
    <s v="-96.459465"/>
    <x v="0"/>
    <s v="26"/>
    <s v="2"/>
    <s v="5"/>
    <x v="43"/>
    <s v="N"/>
    <x v="0"/>
    <x v="1"/>
    <s v="N"/>
    <x v="1"/>
    <x v="5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101648e-1b8c-4fed-9533-26d9dd3da26d"/>
    <s v="2018-07-16 09:47:37 CDT"/>
    <s v="jacob.fietek@gmail.com"/>
    <s v="46.8222383333333"/>
    <s v="-96.45838"/>
    <x v="0"/>
    <s v="26"/>
    <s v="2"/>
    <s v="7"/>
    <x v="43"/>
    <s v="N"/>
    <x v="0"/>
    <x v="1"/>
    <s v="N"/>
    <x v="1"/>
    <x v="5"/>
    <m/>
    <s v="A1"/>
    <m/>
    <s v="New Bolted"/>
    <s v="Bolted"/>
    <m/>
    <m/>
    <m/>
    <m/>
    <m/>
    <m/>
    <m/>
    <m/>
    <s v="VA5.1"/>
    <x v="1"/>
    <m/>
    <s v="Carpenter Ants"/>
    <m/>
    <m/>
    <m/>
    <s v="No"/>
    <s v="N"/>
    <m/>
    <s v="N"/>
    <s v="27"/>
    <s v="20"/>
    <m/>
    <m/>
    <m/>
    <m/>
    <m/>
    <m/>
    <m/>
    <m/>
    <s v="Carpenter ants"/>
    <s v="52"/>
    <s v="2.25"/>
    <s v="+"/>
    <s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e7d7f6d-8b4f-4f41-af59-b122b4bc4611"/>
    <s v="2018-07-16 09:40:45 CDT"/>
    <s v="jacob.fietek@gmail.com"/>
    <s v="46.8214183333333"/>
    <s v="-96.4589"/>
    <x v="0"/>
    <s v="26"/>
    <s v="2"/>
    <s v="6"/>
    <x v="43"/>
    <s v="Y"/>
    <x v="0"/>
    <x v="1"/>
    <s v="Y"/>
    <x v="1"/>
    <x v="5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s v="Limbs w/in 2' of SW"/>
    <m/>
    <m/>
    <m/>
    <m/>
    <m/>
    <s v="Y"/>
    <s v="25.2"/>
    <m/>
    <m/>
    <m/>
    <m/>
    <m/>
    <m/>
    <m/>
  </r>
  <r>
    <s v="633c738c-a420-40eb-991a-44a6206da937"/>
    <s v="2018-07-16 10:02:38 CDT"/>
    <s v="jacob.fietek@gmail.com"/>
    <s v="46.8236933333333"/>
    <s v="-96.4573916666667"/>
    <x v="0"/>
    <s v="26"/>
    <s v="2"/>
    <s v="9"/>
    <x v="43"/>
    <s v="Y"/>
    <x v="0"/>
    <x v="1"/>
    <s v="N"/>
    <x v="1"/>
    <x v="5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6698d5b2-319a-4e8c-8761-9d5b1482c197"/>
    <s v="2018-07-16 10:09:19 CDT"/>
    <s v="jacob.fietek@gmail.com"/>
    <s v="46.823015"/>
    <s v="-96.4578216666667"/>
    <x v="0"/>
    <s v="26"/>
    <s v="2"/>
    <s v="8"/>
    <x v="43"/>
    <s v="Y"/>
    <x v="0"/>
    <x v="1"/>
    <s v="Y"/>
    <x v="1"/>
    <x v="5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m/>
    <m/>
    <m/>
    <m/>
    <m/>
    <m/>
    <m/>
    <m/>
    <m/>
  </r>
  <r>
    <s v="c7701419-4540-4738-8787-753d8ad4d929"/>
    <s v="2018-07-16 10:16:16 CDT"/>
    <s v="jacob.fietek@gmail.com"/>
    <s v="46.8244"/>
    <s v="-96.4573133333333"/>
    <x v="0"/>
    <s v="26"/>
    <s v="3"/>
    <s v="1"/>
    <x v="8"/>
    <s v="N"/>
    <x v="4"/>
    <x v="2"/>
    <s v="N"/>
    <x v="2"/>
    <x v="0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25"/>
    <m/>
    <s v="97 303 313"/>
    <m/>
    <m/>
    <m/>
    <m/>
    <m/>
    <m/>
    <m/>
    <m/>
    <m/>
    <m/>
    <m/>
    <m/>
    <m/>
    <m/>
    <m/>
    <m/>
    <m/>
    <m/>
    <m/>
    <m/>
    <m/>
    <m/>
    <m/>
    <m/>
    <m/>
    <m/>
    <m/>
    <s v="Y"/>
    <s v="0.29"/>
    <m/>
    <m/>
    <m/>
    <m/>
    <s v="Y"/>
    <m/>
    <m/>
  </r>
  <r>
    <s v="61d1fd3c-433f-4d6f-9bf1-ca80e4e53df0"/>
    <s v="2018-07-16 10:25:24 CDT"/>
    <s v="jacob.fietek@gmail.com"/>
    <s v="46.824945"/>
    <s v="-96.457295"/>
    <x v="0"/>
    <s v="26"/>
    <s v="3"/>
    <s v="1a"/>
    <x v="15"/>
    <s v="Y"/>
    <x v="8"/>
    <x v="2"/>
    <s v="N"/>
    <x v="1"/>
    <x v="5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7742a7d-2cf3-4241-9e34-afa6439e827f"/>
    <s v="2018-07-16 10:30:42 CDT"/>
    <s v="jacob.fietek@gmail.com"/>
    <s v="46.8252383333333"/>
    <s v="-96.4572716666667"/>
    <x v="0"/>
    <s v="26"/>
    <s v="3"/>
    <s v="2"/>
    <x v="7"/>
    <s v="Y"/>
    <x v="0"/>
    <x v="2"/>
    <s v="Y"/>
    <x v="1"/>
    <x v="0"/>
    <m/>
    <s v="A1"/>
    <m/>
    <s v="New Bolted"/>
    <s v="Bolted"/>
    <m/>
    <m/>
    <m/>
    <m/>
    <m/>
    <m/>
    <m/>
    <m/>
    <s v="VA4.2"/>
    <x v="2"/>
    <m/>
    <m/>
    <m/>
    <m/>
    <m/>
    <m/>
    <m/>
    <m/>
    <s v="N"/>
    <s v="30"/>
    <s v="28"/>
    <m/>
    <m/>
    <m/>
    <m/>
    <m/>
    <m/>
    <m/>
    <m/>
    <s v="Mechanical damage"/>
    <s v="100"/>
    <m/>
    <m/>
    <m/>
    <m/>
    <m/>
    <m/>
    <m/>
    <m/>
    <m/>
    <m/>
    <m/>
    <m/>
    <m/>
    <m/>
    <m/>
    <s v="Impact"/>
    <s v="Ground line area"/>
    <s v="0.6"/>
    <s v="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e7f4db1-3a30-4da4-9ca6-b8109c20d2b2"/>
    <s v="2018-07-16 10:56:12 CDT"/>
    <s v="jacob.fietek@gmail.com"/>
    <s v="46.82573"/>
    <s v="-96.4572"/>
    <x v="0"/>
    <s v="26"/>
    <s v="3"/>
    <s v="3"/>
    <x v="7"/>
    <s v="Y"/>
    <x v="0"/>
    <x v="2"/>
    <s v="N"/>
    <x v="1"/>
    <x v="3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116"/>
    <s v="93.5"/>
    <m/>
    <s v="2"/>
    <m/>
    <m/>
    <m/>
    <m/>
  </r>
  <r>
    <s v="c9274619-d045-46c4-b4d5-56adfb1d220f"/>
    <s v="2018-07-16 12:01:42 CDT"/>
    <s v="jacob.fietek@gmail.com"/>
    <s v="46.8257833333333"/>
    <s v="-96.4559016666667"/>
    <x v="0"/>
    <s v="26"/>
    <s v="3"/>
    <s v="4"/>
    <x v="16"/>
    <s v="Y"/>
    <x v="0"/>
    <x v="1"/>
    <s v="Y"/>
    <x v="1"/>
    <x v="0"/>
    <m/>
    <s v="A1"/>
    <m/>
    <s v="New Bolted"/>
    <s v="Bracket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m/>
    <m/>
    <m/>
    <m/>
    <m/>
    <m/>
    <m/>
    <m/>
    <m/>
  </r>
  <r>
    <s v="c176963d-52b9-4e8c-8119-011e27d41bb6"/>
    <s v="2018-07-16 12:05:51 CDT"/>
    <s v="jacob.fietek@gmail.com"/>
    <s v="46.825805"/>
    <s v="-96.4546983333333"/>
    <x v="0"/>
    <s v="26"/>
    <s v="3"/>
    <s v="5"/>
    <x v="7"/>
    <s v="Y"/>
    <x v="0"/>
    <x v="1"/>
    <s v="Y"/>
    <x v="1"/>
    <x v="0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9a94b0a-2647-4eb6-b396-15591a015d4c"/>
    <s v="2018-07-16 12:09:39 CDT"/>
    <s v="jacob.fietek@gmail.com"/>
    <s v="46.8257883333333"/>
    <s v="-96.4532816666667"/>
    <x v="0"/>
    <s v="26"/>
    <s v="3"/>
    <s v="6"/>
    <x v="7"/>
    <s v="Y"/>
    <x v="0"/>
    <x v="2"/>
    <s v="Y"/>
    <x v="1"/>
    <x v="0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335"/>
    <m/>
    <m/>
    <m/>
    <m/>
    <s v="Y"/>
    <m/>
    <m/>
  </r>
  <r>
    <s v="6bcf346d-200c-4dc7-9050-b9414a03d0e1"/>
    <s v="2018-07-16 12:17:46 CDT"/>
    <s v="jacob.fietek@gmail.com"/>
    <s v="46.8258183333333"/>
    <s v="-96.4520633333333"/>
    <x v="0"/>
    <s v="26"/>
    <s v="3"/>
    <s v="7"/>
    <x v="11"/>
    <s v="N"/>
    <x v="4"/>
    <x v="0"/>
    <s v="N"/>
    <x v="0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37ba0c4b-d57e-44aa-b9a2-dc2fadd6f925"/>
    <m/>
    <s v="https://web.fulcrumapp.com/photos/view?photos=37ba0c4b-d57e-44aa-b9a2-dc2fadd6f9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7"/>
    <m/>
    <m/>
    <m/>
    <m/>
    <m/>
    <m/>
    <m/>
  </r>
  <r>
    <s v="4f274fcc-13ae-408d-911d-bd54a8c68458"/>
    <s v="2018-07-16 12:39:41 CDT"/>
    <s v="jacob.fietek@gmail.com"/>
    <s v="46.82583"/>
    <s v="-96.4509016666667"/>
    <x v="0"/>
    <s v="26"/>
    <s v="4"/>
    <s v="8"/>
    <x v="16"/>
    <s v="Y"/>
    <x v="0"/>
    <x v="2"/>
    <s v="Y"/>
    <x v="1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05faf0d-90c8-41d0-900c-fcef4baf908d"/>
    <s v="2018-07-16 12:43:16 CDT"/>
    <s v="jacob.fietek@gmail.com"/>
    <s v="46.8258183333333"/>
    <s v="-96.4496"/>
    <x v="0"/>
    <s v="26"/>
    <s v="4"/>
    <s v="9"/>
    <x v="7"/>
    <s v="Y"/>
    <x v="0"/>
    <x v="1"/>
    <s v="Y"/>
    <x v="1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03bb835-dc71-4cdf-87ae-621d047ab6ce"/>
    <s v="2018-07-16 12:46:52 CDT"/>
    <s v="jacob.fietek@gmail.com"/>
    <s v="46.825775"/>
    <s v="-96.4483383333333"/>
    <x v="0"/>
    <s v="26"/>
    <s v="4"/>
    <s v="10"/>
    <x v="7"/>
    <s v="Y"/>
    <x v="0"/>
    <x v="1"/>
    <s v="Y"/>
    <x v="1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ef0347c-3947-4962-8c16-251a9d16f8f4"/>
    <s v="2018-07-16 12:52:43 CDT"/>
    <s v="jacob.fietek@gmail.com"/>
    <s v="46.8257816666667"/>
    <s v="-96.44698"/>
    <x v="0"/>
    <s v="26"/>
    <s v="4"/>
    <s v="11"/>
    <x v="7"/>
    <s v="Y"/>
    <x v="0"/>
    <x v="1"/>
    <s v="Y"/>
    <x v="1"/>
    <x v="0"/>
    <m/>
    <s v="A1"/>
    <m/>
    <s v="New Bolted"/>
    <s v="Bolted"/>
    <m/>
    <m/>
    <m/>
    <m/>
    <m/>
    <m/>
    <m/>
    <m/>
    <s v="N/A"/>
    <x v="1"/>
    <m/>
    <s v="Carpenter Ants"/>
    <m/>
    <m/>
    <m/>
    <s v="No"/>
    <s v="N"/>
    <m/>
    <s v="N"/>
    <s v="29"/>
    <s v="20"/>
    <m/>
    <m/>
    <m/>
    <m/>
    <m/>
    <m/>
    <m/>
    <m/>
    <s v="Carpenter ants"/>
    <s v="50"/>
    <s v="2"/>
    <s v="+"/>
    <s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4839180b-fb5b-470c-955e-dbc218514b65"/>
    <s v="2018-07-16 12:58:43 CDT"/>
    <s v="jacob.fietek@gmail.com"/>
    <s v="46.82577"/>
    <s v="-96.4457583333333"/>
    <x v="0"/>
    <s v="26"/>
    <s v="4"/>
    <s v="12"/>
    <x v="7"/>
    <s v="Y"/>
    <x v="0"/>
    <x v="1"/>
    <s v="Y"/>
    <x v="1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77368ed-34b5-47c2-b620-d500c20a076f"/>
    <s v="2018-07-16 13:01:30 CDT"/>
    <s v="jacob.fietek@gmail.com"/>
    <s v="46.825775"/>
    <s v="-96.444395"/>
    <x v="0"/>
    <s v="26"/>
    <s v="4"/>
    <s v="13"/>
    <x v="7"/>
    <s v="Y"/>
    <x v="0"/>
    <x v="1"/>
    <s v="Y"/>
    <x v="1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0401752-1e44-4e61-93d0-e56b8ef703a3"/>
    <s v="2018-07-16 13:05:07 CDT"/>
    <s v="jacob.fietek@gmail.com"/>
    <s v="46.8257766666667"/>
    <s v="-96.443095"/>
    <x v="0"/>
    <s v="26"/>
    <s v="4"/>
    <s v="14"/>
    <x v="7"/>
    <s v="Y"/>
    <x v="0"/>
    <x v="1"/>
    <s v="Y"/>
    <x v="1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5260664-9f8e-4d71-b6d8-9b62124c942b"/>
    <s v="2018-07-16 13:09:21 CDT"/>
    <s v="jacob.fietek@gmail.com"/>
    <s v="46.8257433333333"/>
    <s v="-96.4417983333334"/>
    <x v="0"/>
    <s v="26"/>
    <s v="4"/>
    <s v="15"/>
    <x v="9"/>
    <s v="N"/>
    <x v="4"/>
    <x v="2"/>
    <s v="N"/>
    <x v="2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8.6"/>
    <m/>
    <m/>
    <m/>
    <m/>
    <s v="Y"/>
    <m/>
    <m/>
  </r>
  <r>
    <s v="47a8dd77-df81-45b4-a27d-9a06a071fa5d"/>
    <s v="2018-07-16 13:19:12 CDT"/>
    <s v="jacob.fietek@gmail.com"/>
    <s v="46.8257116666667"/>
    <s v="-96.4404716666667"/>
    <x v="0"/>
    <s v="25"/>
    <s v="1"/>
    <s v="1"/>
    <x v="7"/>
    <s v="Y"/>
    <x v="0"/>
    <x v="1"/>
    <s v="Y"/>
    <x v="1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efe4802-306a-443c-ae27-c3f9959ba268"/>
    <s v="2018-07-16 13:24:31 CDT"/>
    <s v="jacob.fietek@gmail.com"/>
    <s v="46.825725"/>
    <s v="-96.43928"/>
    <x v="0"/>
    <s v="25"/>
    <s v="1"/>
    <s v="2"/>
    <x v="7"/>
    <s v="Y"/>
    <x v="0"/>
    <x v="1"/>
    <s v="Y"/>
    <x v="1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f68c0ed-6fa4-47cf-9ebc-9c2152842ee3"/>
    <s v="2018-07-16 13:27:52 CDT"/>
    <s v="jacob.fietek@gmail.com"/>
    <s v="46.8256716666667"/>
    <s v="-96.4378966666667"/>
    <x v="0"/>
    <s v="25"/>
    <s v="1"/>
    <s v="3"/>
    <x v="7"/>
    <s v="Y"/>
    <x v="0"/>
    <x v="1"/>
    <s v="Y"/>
    <x v="1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ccffc511-7780-45dc-95ef-fbac1efd6911"/>
    <s v="2018-07-16 13:32:55 CDT"/>
    <s v="jacob.fietek@gmail.com"/>
    <s v="46.8256133333333"/>
    <s v="-96.4366216666667"/>
    <x v="0"/>
    <s v="25"/>
    <s v="1"/>
    <s v="4"/>
    <x v="7"/>
    <s v="Y"/>
    <x v="0"/>
    <x v="1"/>
    <s v="Y"/>
    <x v="1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f296ed0-43f6-4397-8b58-1ba507a0117a"/>
    <s v="2018-07-16 13:44:40 CDT"/>
    <s v="jacob.fietek@gmail.com"/>
    <s v="46.825585"/>
    <s v="-96.4353716666667"/>
    <x v="0"/>
    <s v="25"/>
    <s v="1"/>
    <s v="5"/>
    <x v="7"/>
    <s v="Y"/>
    <x v="0"/>
    <x v="1"/>
    <s v="Y"/>
    <x v="1"/>
    <x v="0"/>
    <m/>
    <s v="A1"/>
    <m/>
    <s v="New Bolted"/>
    <s v="Bolted"/>
    <m/>
    <m/>
    <m/>
    <m/>
    <m/>
    <m/>
    <m/>
    <m/>
    <s v="N/A"/>
    <x v="2"/>
    <m/>
    <m/>
    <m/>
    <m/>
    <m/>
    <m/>
    <m/>
    <m/>
    <s v="N"/>
    <s v="28"/>
    <s v="26"/>
    <m/>
    <m/>
    <m/>
    <m/>
    <m/>
    <m/>
    <m/>
    <m/>
    <s v="Mechanical damage"/>
    <s v="96"/>
    <m/>
    <m/>
    <m/>
    <m/>
    <m/>
    <m/>
    <m/>
    <m/>
    <m/>
    <m/>
    <m/>
    <m/>
    <m/>
    <m/>
    <m/>
    <s v="Impact"/>
    <s v="Ground line area"/>
    <s v="0.75"/>
    <s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1a7b8de-e2bf-4b0e-b66c-b716189b41b0"/>
    <s v="2018-07-16 14:12:45 CDT"/>
    <s v="jacob.fietek@gmail.com"/>
    <s v="46.8255866666667"/>
    <s v="-96.4340383333333"/>
    <x v="0"/>
    <s v="25"/>
    <s v="1"/>
    <s v="6"/>
    <x v="7"/>
    <s v="Y"/>
    <x v="0"/>
    <x v="1"/>
    <s v="Y"/>
    <x v="1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3.1"/>
    <m/>
    <m/>
    <m/>
    <m/>
    <m/>
    <m/>
    <m/>
  </r>
  <r>
    <s v="607e8646-7716-42a2-9f36-af27b30a356f"/>
    <s v="2018-07-16 14:25:10 CDT"/>
    <s v="jacob.fietek@gmail.com"/>
    <s v="46.8192333333333"/>
    <s v="-96.4527916666667"/>
    <x v="0"/>
    <s v="26"/>
    <s v="3"/>
    <s v="Tc1"/>
    <x v="26"/>
    <s v="N"/>
    <x v="4"/>
    <x v="0"/>
    <s v="N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0.8"/>
    <m/>
    <m/>
    <m/>
    <m/>
    <s v="Y"/>
    <m/>
    <m/>
  </r>
  <r>
    <s v="9f3650ae-cfd5-4cd9-9c67-42bd1870b74b"/>
    <s v="2018-07-16 14:38:12 CDT"/>
    <s v="jacob.fietek@gmail.com"/>
    <s v="46.8177533333333"/>
    <s v="-96.453185"/>
    <x v="0"/>
    <s v="26"/>
    <s v="3"/>
    <s v="Yt"/>
    <x v="3"/>
    <s v="Y"/>
    <x v="0"/>
    <x v="2"/>
    <s v="Y"/>
    <x v="2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,Fused cutout,Arrestor"/>
    <s v="25"/>
    <m/>
    <m/>
    <m/>
    <s v="Ground rod above ground"/>
    <m/>
    <m/>
    <m/>
    <m/>
    <m/>
    <m/>
    <m/>
    <m/>
    <m/>
    <m/>
    <m/>
    <m/>
    <m/>
    <m/>
    <m/>
    <m/>
    <m/>
    <m/>
    <m/>
    <s v="Vines on pole"/>
    <m/>
    <m/>
    <m/>
    <m/>
    <m/>
    <s v="Y"/>
    <s v="64"/>
    <m/>
    <m/>
    <m/>
    <m/>
    <m/>
    <m/>
    <m/>
  </r>
  <r>
    <s v="720366f6-feed-4834-9b0d-0f5f0341ff66"/>
    <s v="2018-07-16 14:48:54 CDT"/>
    <s v="jacob.fietek@gmail.com"/>
    <s v="46.82648"/>
    <s v="-96.452575"/>
    <x v="0"/>
    <s v="26"/>
    <s v="1"/>
    <s v="1"/>
    <x v="18"/>
    <s v="Y"/>
    <x v="0"/>
    <x v="2"/>
    <s v="Y"/>
    <x v="2"/>
    <x v="1"/>
    <m/>
    <s v="A2"/>
    <m/>
    <s v="New Bolted"/>
    <s v="Bolted"/>
    <m/>
    <m/>
    <m/>
    <m/>
    <m/>
    <m/>
    <m/>
    <m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24b4219-013c-4556-b581-49109b5ca17f"/>
    <s v="2018-07-16 14:52:52 CDT"/>
    <s v="jacob.fietek@gmail.com"/>
    <s v="46.82744"/>
    <s v="-96.4526983333333"/>
    <x v="0"/>
    <s v="26"/>
    <s v="1"/>
    <s v="2"/>
    <x v="7"/>
    <s v="Y"/>
    <x v="0"/>
    <x v="2"/>
    <s v="Y"/>
    <x v="2"/>
    <x v="1"/>
    <m/>
    <s v="A1"/>
    <m/>
    <s v="Old Bolted"/>
    <s v="Bolted"/>
    <m/>
    <m/>
    <m/>
    <m/>
    <m/>
    <m/>
    <m/>
    <m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oose bolt"/>
    <m/>
    <m/>
    <m/>
    <m/>
    <m/>
    <m/>
    <m/>
    <m/>
    <m/>
    <m/>
    <m/>
    <m/>
    <m/>
    <m/>
    <m/>
    <m/>
    <m/>
    <m/>
    <m/>
    <m/>
    <m/>
    <m/>
    <m/>
    <m/>
    <m/>
    <s v="Y"/>
    <s v="385"/>
    <m/>
    <m/>
    <m/>
    <m/>
    <m/>
    <m/>
    <m/>
  </r>
  <r>
    <s v="4965c3e6-099a-4e2b-9e7a-ac78e7eece30"/>
    <s v="2018-07-16 14:56:59 CDT"/>
    <s v="jacob.fietek@gmail.com"/>
    <s v="46.82823"/>
    <s v="-96.4526183333333"/>
    <x v="0"/>
    <s v="26"/>
    <s v="1"/>
    <s v="3"/>
    <x v="7"/>
    <s v="Y"/>
    <x v="0"/>
    <x v="1"/>
    <s v="N"/>
    <x v="1"/>
    <x v="3"/>
    <m/>
    <s v="A1"/>
    <m/>
    <s v="New Bolted"/>
    <s v="Bolted"/>
    <m/>
    <m/>
    <m/>
    <m/>
    <m/>
    <m/>
    <m/>
    <m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2040e17-fff6-4969-84df-034d495144e1"/>
    <s v="2018-07-16 14:59:40 CDT"/>
    <s v="jacob.fietek@gmail.com"/>
    <s v="46.829165"/>
    <s v="-96.452555"/>
    <x v="0"/>
    <s v="26"/>
    <s v="1"/>
    <s v="4"/>
    <x v="7"/>
    <s v="Y"/>
    <x v="0"/>
    <x v="1"/>
    <s v="Y"/>
    <x v="1"/>
    <x v="1"/>
    <m/>
    <s v="A1"/>
    <m/>
    <s v="New Bolted"/>
    <s v="Bolted"/>
    <m/>
    <m/>
    <m/>
    <m/>
    <m/>
    <m/>
    <m/>
    <m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b2a7b48-c19f-44cf-81a5-90dc6c20da9c"/>
    <s v="2018-07-16 15:02:32 CDT"/>
    <s v="jacob.fietek@gmail.com"/>
    <s v="46.8300916666667"/>
    <s v="-96.452665"/>
    <x v="0"/>
    <s v="26"/>
    <s v="1"/>
    <s v="5"/>
    <x v="7"/>
    <s v="Y"/>
    <x v="0"/>
    <x v="1"/>
    <s v="Y"/>
    <x v="1"/>
    <x v="3"/>
    <m/>
    <s v="A1"/>
    <m/>
    <s v="New Bolted"/>
    <s v="Bolted"/>
    <m/>
    <m/>
    <m/>
    <m/>
    <m/>
    <m/>
    <m/>
    <m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e5eb9cd-613f-4690-b6b9-a2b42351d539"/>
    <s v="2018-07-16 15:06:18 CDT"/>
    <s v="jacob.fietek@gmail.com"/>
    <s v="46.83093"/>
    <s v="-96.4527233333333"/>
    <x v="0"/>
    <s v="26"/>
    <s v="1"/>
    <s v="6"/>
    <x v="7"/>
    <s v="Y"/>
    <x v="0"/>
    <x v="1"/>
    <s v="Y"/>
    <x v="1"/>
    <x v="1"/>
    <m/>
    <s v="A1"/>
    <m/>
    <s v="New Bolted"/>
    <s v="Bolted"/>
    <m/>
    <m/>
    <m/>
    <m/>
    <m/>
    <m/>
    <m/>
    <m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1000"/>
    <s v="62"/>
    <m/>
    <m/>
    <m/>
    <m/>
    <m/>
    <m/>
  </r>
  <r>
    <s v="d3fc87eb-0084-448c-a912-38c02a315fea"/>
    <s v="2018-07-16 15:17:48 CDT"/>
    <s v="jacob.fietek@gmail.com"/>
    <s v="46.831825"/>
    <s v="-96.4526983333333"/>
    <x v="0"/>
    <s v="26"/>
    <s v="1"/>
    <s v="7"/>
    <x v="16"/>
    <s v="Y"/>
    <x v="0"/>
    <x v="1"/>
    <s v="Y"/>
    <x v="1"/>
    <x v="1"/>
    <m/>
    <s v="A1"/>
    <m/>
    <s v="New Bolted"/>
    <s v="Bolted"/>
    <m/>
    <m/>
    <m/>
    <m/>
    <m/>
    <m/>
    <m/>
    <m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ca2350a-25fd-4bce-ba2e-159e6eacebb5"/>
    <s v="2018-07-16 15:20:45 CDT"/>
    <s v="jacob.fietek@gmail.com"/>
    <s v="46.8327233333333"/>
    <s v="-96.4527216666667"/>
    <x v="0"/>
    <s v="26"/>
    <s v="1"/>
    <s v="8"/>
    <x v="15"/>
    <s v="Y"/>
    <x v="0"/>
    <x v="1"/>
    <s v="Y"/>
    <x v="1"/>
    <x v="4"/>
    <m/>
    <s v="A1"/>
    <m/>
    <s v="Old Bolted"/>
    <s v="Bolted"/>
    <m/>
    <m/>
    <m/>
    <m/>
    <m/>
    <m/>
    <m/>
    <m/>
    <s v="Light Pole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76bc273-3d91-4851-93d1-e889d057449c"/>
    <s v="2018-07-16 15:25:32 CDT"/>
    <s v="jacob.fietek@gmail.com"/>
    <s v="46.833535"/>
    <s v="-96.452545"/>
    <x v="0"/>
    <s v="26"/>
    <s v="1"/>
    <s v="9"/>
    <x v="5"/>
    <s v="Y"/>
    <x v="0"/>
    <x v="2"/>
    <s v="Y"/>
    <x v="1"/>
    <x v="1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5d58a83-8f20-4ecc-8664-33aa76111746"/>
    <s v="2018-07-16 16:02:32 CDT"/>
    <s v="jacob.fietek@gmail.com"/>
    <s v="46.83338"/>
    <s v="-96.4514166666667"/>
    <x v="0"/>
    <s v="23"/>
    <s v="1"/>
    <s v="1"/>
    <x v="23"/>
    <s v="Y"/>
    <x v="0"/>
    <x v="1"/>
    <s v="Y"/>
    <x v="1"/>
    <x v="3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77dbe290-c599-4fec-a95d-585ea0fcf75b"/>
    <s v="2018-07-16 16:06:42 CDT"/>
    <s v="jacob.fietek@gmail.com"/>
    <s v="46.83327"/>
    <s v="-96.4501066666667"/>
    <x v="0"/>
    <s v="23"/>
    <s v="1"/>
    <s v="2"/>
    <x v="0"/>
    <s v="Y"/>
    <x v="0"/>
    <x v="2"/>
    <s v="Y"/>
    <x v="1"/>
    <x v="0"/>
    <m/>
    <s v="A2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18a84a0-b51e-4310-8036-a70880791d71"/>
    <s v="2018-07-16 16:10:31 CDT"/>
    <s v="jacob.fietek@gmail.com"/>
    <s v="46.8332183333333"/>
    <s v="-96.4487083333333"/>
    <x v="0"/>
    <s v="23"/>
    <s v="1"/>
    <s v="3"/>
    <x v="43"/>
    <s v="N"/>
    <x v="0"/>
    <x v="1"/>
    <s v="N"/>
    <x v="1"/>
    <x v="5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65.5"/>
    <m/>
    <m/>
    <m/>
    <m/>
    <m/>
    <m/>
    <m/>
  </r>
  <r>
    <s v="b34a14e0-2d43-435b-997c-c9ca061bb88d"/>
    <s v="2018-07-16 16:14:22 CDT"/>
    <s v="jacob.fietek@gmail.com"/>
    <s v="46.83321"/>
    <s v="-96.4474616666667"/>
    <x v="0"/>
    <s v="23"/>
    <s v="1"/>
    <s v="4"/>
    <x v="15"/>
    <s v="Y"/>
    <x v="0"/>
    <x v="1"/>
    <s v="Y"/>
    <x v="1"/>
    <x v="5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02683d7-876d-48b6-8d96-b48b69cfef1b"/>
    <s v="2018-07-16 16:17:21 CDT"/>
    <s v="jacob.fietek@gmail.com"/>
    <s v="46.8332733333333"/>
    <s v="-96.446135"/>
    <x v="0"/>
    <s v="23"/>
    <s v="1"/>
    <s v="5"/>
    <x v="15"/>
    <s v="Y"/>
    <x v="0"/>
    <x v="1"/>
    <s v="Y"/>
    <x v="1"/>
    <x v="5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d813842-d88a-49d2-acd2-5e314e978e05"/>
    <s v="2018-07-16 16:19:58 CDT"/>
    <s v="jacob.fietek@gmail.com"/>
    <s v="46.8332866666667"/>
    <s v="-96.4448266666667"/>
    <x v="0"/>
    <s v="23"/>
    <s v="1"/>
    <s v="6"/>
    <x v="15"/>
    <s v="Y"/>
    <x v="0"/>
    <x v="1"/>
    <s v="Y"/>
    <x v="1"/>
    <x v="5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c54f6ed-a8ce-41a7-9c84-a6d77b54ca1b"/>
    <s v="2018-07-16 16:23:37 CDT"/>
    <s v="jacob.fietek@gmail.com"/>
    <s v="46.8332233333333"/>
    <s v="-96.4433633333333"/>
    <x v="0"/>
    <s v="23"/>
    <s v="1"/>
    <s v="7"/>
    <x v="15"/>
    <s v="Y"/>
    <x v="0"/>
    <x v="1"/>
    <s v="Y"/>
    <x v="1"/>
    <x v="5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s v="1"/>
    <s v="Y"/>
    <s v="86.5"/>
    <s v="38.4"/>
    <m/>
    <m/>
    <m/>
    <m/>
    <s v="Y"/>
    <m/>
  </r>
  <r>
    <s v="8c3f1bd7-9025-43a4-92af-a5fdd47c4387"/>
    <s v="2018-07-16 16:34:42 CDT"/>
    <s v="jacob.fietek@gmail.com"/>
    <s v="46.833225"/>
    <s v="-96.4421833333333"/>
    <x v="0"/>
    <s v="23"/>
    <s v="1"/>
    <s v="8"/>
    <x v="15"/>
    <s v="Y"/>
    <x v="0"/>
    <x v="1"/>
    <s v="Y"/>
    <x v="1"/>
    <x v="5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694afbe-891a-43bd-81cf-9f52dd852792"/>
    <s v="2018-07-16 16:39:36 CDT"/>
    <s v="jacob.fietek@gmail.com"/>
    <s v="46.833745"/>
    <s v="-96.44136"/>
    <x v="0"/>
    <s v="23"/>
    <s v="1"/>
    <s v="Yt"/>
    <x v="6"/>
    <s v="N"/>
    <x v="0"/>
    <x v="2"/>
    <s v="N"/>
    <x v="2"/>
    <x v="3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10"/>
    <m/>
    <s v="39 818 373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1000"/>
    <m/>
    <m/>
    <m/>
    <m/>
    <s v="Y"/>
    <m/>
    <m/>
  </r>
  <r>
    <s v="1a00d212-7993-4489-8136-c4bc9e1f0d71"/>
    <s v="2018-07-16 16:50:24 CDT"/>
    <s v="jacob.fietek@gmail.com"/>
    <s v="46.833265"/>
    <s v="-96.4410733333333"/>
    <x v="0"/>
    <s v="23"/>
    <s v="1"/>
    <s v="9"/>
    <x v="2"/>
    <s v="N"/>
    <x v="8"/>
    <x v="2"/>
    <s v="N"/>
    <x v="1"/>
    <x v="5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c059b7f-83e3-45aa-a151-8266d4aa0562"/>
    <s v="2018-07-16 17:00:37 CDT"/>
    <s v="jacob.fietek@gmail.com"/>
    <s v="46.8248533333333"/>
    <s v="-96.4306133333333"/>
    <x v="0"/>
    <s v="25"/>
    <s v="1"/>
    <s v="1s"/>
    <x v="12"/>
    <s v="Y"/>
    <x v="0"/>
    <x v="2"/>
    <s v="Y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16 841 053"/>
    <m/>
    <m/>
    <m/>
    <m/>
    <m/>
    <m/>
    <m/>
    <m/>
    <m/>
    <m/>
    <m/>
    <m/>
    <m/>
    <m/>
    <m/>
    <m/>
    <m/>
    <m/>
    <m/>
    <m/>
    <m/>
    <m/>
    <m/>
    <m/>
    <m/>
    <m/>
    <m/>
    <s v="Y"/>
    <s v="56"/>
    <m/>
    <m/>
    <m/>
    <m/>
    <m/>
    <m/>
    <m/>
  </r>
  <r>
    <s v="bb3d2d09-88a2-45b4-a30c-996ff167196a"/>
    <s v="2018-07-16 17:08:38 CDT"/>
    <s v="jacob.fietek@gmail.com"/>
    <s v="46.82552"/>
    <s v="-96.4308116666667"/>
    <x v="0"/>
    <s v="25"/>
    <s v="1"/>
    <s v="9"/>
    <x v="18"/>
    <s v="Y"/>
    <x v="0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Fused cutout,Arrestor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5"/>
    <m/>
    <m/>
    <m/>
    <m/>
    <s v="Y"/>
    <m/>
    <m/>
  </r>
  <r>
    <s v="c58d7ec2-bf83-432e-90f5-f2dbf86ac62d"/>
    <s v="2018-07-16 17:23:49 CDT"/>
    <s v="jacob.fietek@gmail.com"/>
    <s v="46.8256083333333"/>
    <s v="-96.432765"/>
    <x v="0"/>
    <s v="25"/>
    <s v="1"/>
    <s v="7"/>
    <x v="7"/>
    <s v="Y"/>
    <x v="0"/>
    <x v="1"/>
    <s v="Y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f0c1cff-9e96-4ba0-8a96-fbdd2cc52550"/>
    <s v="2018-07-16 17:26:58 CDT"/>
    <s v="jacob.fietek@gmail.com"/>
    <s v="46.8255466666667"/>
    <s v="-96.43179"/>
    <x v="0"/>
    <s v="25"/>
    <s v="1"/>
    <s v="8"/>
    <x v="7"/>
    <s v="Y"/>
    <x v="0"/>
    <x v="1"/>
    <s v="Y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8099cab-0fdb-4109-b3c9-b6ba21a6711d"/>
    <s v="2018-07-17 07:48:51 CDT"/>
    <s v="jacob.fietek@gmail.com"/>
    <s v="46.8191466666667"/>
    <s v="-96.45165"/>
    <x v="0"/>
    <s v="26"/>
    <s v="5"/>
    <s v="2"/>
    <x v="18"/>
    <s v="Y"/>
    <x v="0"/>
    <x v="2"/>
    <s v="Y"/>
    <x v="1"/>
    <x v="1"/>
    <m/>
    <s v="A1-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10"/>
    <m/>
    <s v="145 939 374"/>
    <m/>
    <m/>
    <m/>
    <m/>
    <m/>
    <m/>
    <m/>
    <m/>
    <m/>
    <m/>
    <m/>
    <m/>
    <m/>
    <m/>
    <m/>
    <m/>
    <m/>
    <m/>
    <m/>
    <m/>
    <m/>
    <m/>
    <m/>
    <m/>
    <m/>
    <m/>
    <m/>
    <s v="Y"/>
    <s v="49.5"/>
    <m/>
    <m/>
    <m/>
    <m/>
    <s v="Y"/>
    <m/>
    <m/>
  </r>
  <r>
    <s v="2ca51e10-1a57-4891-b5f7-f9cf9c089115"/>
    <s v="2018-07-17 08:03:25 CDT"/>
    <s v="jacob.fietek@gmail.com"/>
    <s v="46.81907"/>
    <s v="-96.44951"/>
    <x v="0"/>
    <s v="26"/>
    <s v="5"/>
    <s v="4"/>
    <x v="18"/>
    <s v="Y"/>
    <x v="0"/>
    <x v="2"/>
    <s v="N"/>
    <x v="1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1000"/>
    <s v="176"/>
    <s v="64"/>
    <m/>
    <m/>
    <m/>
    <s v="Y"/>
    <m/>
  </r>
  <r>
    <s v="8dd53d98-7a3e-47a2-a583-c3802ff37da8"/>
    <s v="2018-07-17 07:59:59 CDT"/>
    <s v="jacob.fietek@gmail.com"/>
    <s v="46.8191583333333"/>
    <s v="-96.4505416666667"/>
    <x v="0"/>
    <s v="26"/>
    <s v="5"/>
    <s v="3"/>
    <x v="18"/>
    <s v="Y"/>
    <x v="0"/>
    <x v="2"/>
    <s v="N"/>
    <x v="1"/>
    <x v="1"/>
    <m/>
    <s v="A2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m/>
    <m/>
    <m/>
    <m/>
  </r>
  <r>
    <s v="b6a2cf13-1d37-4090-bee8-a06987c8b538"/>
    <s v="2018-07-17 08:20:48 CDT"/>
    <s v="jacob.fietek@gmail.com"/>
    <s v="46.8190133333333"/>
    <s v="-96.4482383333333"/>
    <x v="0"/>
    <s v="26"/>
    <s v="5"/>
    <s v="5"/>
    <x v="18"/>
    <s v="Y"/>
    <x v="0"/>
    <x v="2"/>
    <s v="Y"/>
    <x v="1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449d73c-73a7-4d38-998f-abd1191733a2"/>
    <s v="2018-07-17 08:23:00 CDT"/>
    <s v="jacob.fietek@gmail.com"/>
    <s v="46.8190166666667"/>
    <s v="-96.447075"/>
    <x v="0"/>
    <s v="26"/>
    <s v="5"/>
    <s v="6"/>
    <x v="18"/>
    <s v="Y"/>
    <x v="0"/>
    <x v="2"/>
    <s v="Y"/>
    <x v="1"/>
    <x v="1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d1ee358-1803-475a-8131-60f0757b82c3"/>
    <s v="2018-07-17 08:26:01 CDT"/>
    <s v="jacob.fietek@gmail.com"/>
    <s v="46.8197133333333"/>
    <s v="-96.4473466666667"/>
    <x v="0"/>
    <s v="26"/>
    <s v="5"/>
    <s v="7"/>
    <x v="18"/>
    <s v="Y"/>
    <x v="0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,Light"/>
    <s v="5"/>
    <m/>
    <s v="145 939 508"/>
    <m/>
    <s v="Ground rod above ground"/>
    <m/>
    <m/>
    <m/>
    <m/>
    <m/>
    <m/>
    <m/>
    <m/>
    <m/>
    <m/>
    <m/>
    <m/>
    <m/>
    <m/>
    <m/>
    <m/>
    <m/>
    <m/>
    <m/>
    <s v="Limbs on neutral"/>
    <m/>
    <m/>
    <m/>
    <m/>
    <m/>
    <s v="Y"/>
    <s v="178"/>
    <m/>
    <m/>
    <m/>
    <m/>
    <s v="Y"/>
    <m/>
    <m/>
  </r>
  <r>
    <s v="bc52803b-9d80-4c87-8d56-65c08cc14d26"/>
    <s v="2018-07-17 08:38:09 CDT"/>
    <s v="jacob.fietek@gmail.com"/>
    <s v="46.8174933333333"/>
    <s v="-96.46838"/>
    <x v="0"/>
    <s v="34"/>
    <s v="3"/>
    <s v="1"/>
    <x v="15"/>
    <s v="Y"/>
    <x v="8"/>
    <x v="1"/>
    <s v="N"/>
    <x v="3"/>
    <x v="6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3b44ef4-b347-48c0-a82e-67aa77217695"/>
    <s v="2018-07-17 08:44:00 CDT"/>
    <s v="jacob.fietek@gmail.com"/>
    <s v="46.816575"/>
    <s v="-96.4683466666667"/>
    <x v="0"/>
    <s v="34"/>
    <s v="3"/>
    <s v="2"/>
    <x v="15"/>
    <s v="Y"/>
    <x v="8"/>
    <x v="1"/>
    <s v="N"/>
    <x v="3"/>
    <x v="10"/>
    <m/>
    <s v="A1"/>
    <m/>
    <s v="New Bolted"/>
    <s v="Bolted"/>
    <m/>
    <m/>
    <m/>
    <m/>
    <m/>
    <m/>
    <m/>
    <m/>
    <s v="VA5.1"/>
    <x v="1"/>
    <m/>
    <s v="Carpenter Ants"/>
    <m/>
    <m/>
    <m/>
    <s v="No"/>
    <s v="N"/>
    <m/>
    <s v="N"/>
    <s v="28"/>
    <s v="19"/>
    <m/>
    <m/>
    <m/>
    <m/>
    <m/>
    <m/>
    <m/>
    <m/>
    <s v="Carpenter ants"/>
    <s v="48"/>
    <s v="1.5"/>
    <s v="+"/>
    <s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fbc0119-82e3-4206-8969-f1c07422a649"/>
    <s v="2018-07-17 08:48:51 CDT"/>
    <s v="jacob.fietek@gmail.com"/>
    <s v="46.8156283333333"/>
    <s v="-96.4683283333333"/>
    <x v="0"/>
    <s v="34"/>
    <s v="3"/>
    <s v="3"/>
    <x v="15"/>
    <s v="Y"/>
    <x v="8"/>
    <x v="1"/>
    <s v="Y"/>
    <x v="3"/>
    <x v="1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035d014-33e0-49aa-9f1d-a2fb20b0b587"/>
    <s v="2018-07-17 08:54:00 CDT"/>
    <s v="jacob.fietek@gmail.com"/>
    <s v="46.8152766666667"/>
    <s v="-96.4669683333333"/>
    <x v="0"/>
    <s v="34"/>
    <s v="3"/>
    <s v="Y"/>
    <x v="18"/>
    <s v="Y"/>
    <x v="0"/>
    <x v="1"/>
    <s v="Y"/>
    <x v="3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39 157 876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27.5"/>
    <m/>
    <m/>
    <m/>
    <m/>
    <m/>
    <m/>
    <m/>
  </r>
  <r>
    <s v="9e9b3ed3-ee09-4f51-8a53-3fd5f180808a"/>
    <s v="2018-07-17 08:58:24 CDT"/>
    <s v="jacob.fietek@gmail.com"/>
    <s v="46.81498"/>
    <s v="-96.4670966666666"/>
    <x v="0"/>
    <s v="34"/>
    <s v="3"/>
    <s v="1e"/>
    <x v="18"/>
    <s v="Y"/>
    <x v="0"/>
    <x v="2"/>
    <s v="Y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8.1"/>
    <m/>
    <m/>
    <s v="1"/>
    <m/>
    <s v="Y"/>
    <m/>
    <m/>
  </r>
  <r>
    <s v="042f4e1f-4bf7-4232-8a4c-6737de3573e2"/>
    <s v="2018-07-17 09:08:38 CDT"/>
    <s v="jacob.fietek@gmail.com"/>
    <s v="46.8148633333333"/>
    <s v="-96.4683333333333"/>
    <x v="0"/>
    <s v="34"/>
    <s v="3"/>
    <s v="4"/>
    <x v="18"/>
    <s v="Y"/>
    <x v="0"/>
    <x v="2"/>
    <s v="Y"/>
    <x v="1"/>
    <x v="1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5.1"/>
    <m/>
    <m/>
    <m/>
    <m/>
    <m/>
    <m/>
    <m/>
  </r>
  <r>
    <s v="746a6f32-5335-427e-bb7d-08a03acf028c"/>
    <s v="2018-07-17 09:12:11 CDT"/>
    <s v="jacob.fietek@gmail.com"/>
    <s v="46.8139283333333"/>
    <s v="-96.46829"/>
    <x v="0"/>
    <s v="34"/>
    <s v="3"/>
    <s v="5"/>
    <x v="1"/>
    <s v="N"/>
    <x v="3"/>
    <x v="2"/>
    <s v="N"/>
    <x v="1"/>
    <x v="1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00"/>
    <m/>
    <m/>
    <m/>
    <m/>
    <s v="Y"/>
    <m/>
    <m/>
  </r>
  <r>
    <s v="eb94c92c-3104-44bf-bc41-73536ef07263"/>
    <s v="2018-07-17 09:19:27 CDT"/>
    <s v="jacob.fietek@gmail.com"/>
    <s v="46.8133216666667"/>
    <s v="-96.4683083333333"/>
    <x v="0"/>
    <s v="34"/>
    <s v="3"/>
    <s v="6"/>
    <x v="20"/>
    <s v="N"/>
    <x v="4"/>
    <x v="2"/>
    <s v="N"/>
    <x v="1"/>
    <x v="0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d0e1895-714c-4ea6-8a5d-b5b72a874904"/>
    <s v="2018-07-17 09:22:15 CDT"/>
    <s v="jacob.fietek@gmail.com"/>
    <s v="46.81347"/>
    <s v="-96.4690016666667"/>
    <x v="0"/>
    <s v="34"/>
    <s v="3"/>
    <s v="1w"/>
    <x v="38"/>
    <s v="N"/>
    <x v="0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,Light"/>
    <s v="25"/>
    <m/>
    <s v="17 637 091"/>
    <m/>
    <m/>
    <m/>
    <m/>
    <m/>
    <m/>
    <m/>
    <m/>
    <m/>
    <m/>
    <m/>
    <m/>
    <m/>
    <m/>
    <m/>
    <m/>
    <m/>
    <m/>
    <m/>
    <m/>
    <m/>
    <m/>
    <m/>
    <m/>
    <m/>
    <m/>
    <m/>
    <s v="Y"/>
    <s v="325"/>
    <m/>
    <m/>
    <m/>
    <m/>
    <s v="Y"/>
    <m/>
    <m/>
  </r>
  <r>
    <s v="f3935902-7616-4c54-8aac-31ce63af2807"/>
    <s v="2018-07-17 09:28:59 CDT"/>
    <s v="jacob.fietek@gmail.com"/>
    <s v="46.8130116666667"/>
    <s v="-96.4683866666667"/>
    <x v="0"/>
    <s v="34"/>
    <s v="3"/>
    <s v="7"/>
    <x v="25"/>
    <s v="N"/>
    <x v="1"/>
    <x v="2"/>
    <s v="N"/>
    <x v="2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5"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53.5"/>
    <m/>
    <m/>
    <m/>
    <m/>
    <s v="Y"/>
    <s v="Y"/>
    <m/>
  </r>
  <r>
    <s v="f569599c-4262-4b77-8d8c-b96bc02c37e9"/>
    <s v="2018-07-17 09:39:39 CDT"/>
    <s v="jacob.fietek@gmail.com"/>
    <s v="46.8131466666667"/>
    <s v="-96.4677533333333"/>
    <x v="0"/>
    <s v="34"/>
    <s v="3"/>
    <s v="Y"/>
    <x v="25"/>
    <s v="N"/>
    <x v="1"/>
    <x v="1"/>
    <s v="N"/>
    <x v="2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145 939 861"/>
    <m/>
    <m/>
    <m/>
    <m/>
    <m/>
    <m/>
    <m/>
    <m/>
    <m/>
    <m/>
    <m/>
    <m/>
    <m/>
    <m/>
    <m/>
    <m/>
    <m/>
    <m/>
    <m/>
    <m/>
    <m/>
    <s v="Limbs on service wire"/>
    <m/>
    <m/>
    <m/>
    <m/>
    <m/>
    <s v="Y"/>
    <s v="25.6"/>
    <m/>
    <m/>
    <m/>
    <m/>
    <m/>
    <m/>
    <m/>
  </r>
  <r>
    <s v="a2200716-b074-4129-a875-29a2c2a00cc5"/>
    <s v="2018-07-17 10:04:32 CDT"/>
    <s v="jacob.fietek@gmail.com"/>
    <s v="46.8120233333333"/>
    <s v="-96.4683666666667"/>
    <x v="0"/>
    <s v="34"/>
    <s v="3"/>
    <s v="8"/>
    <x v="7"/>
    <s v="Y"/>
    <x v="0"/>
    <x v="2"/>
    <s v="Y"/>
    <x v="1"/>
    <x v="1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m/>
    <m/>
    <m/>
    <m/>
    <m/>
    <m/>
    <m/>
    <m/>
    <m/>
  </r>
  <r>
    <s v="096f4897-9c37-435a-ba68-fd8f1ba00c5d"/>
    <s v="2018-07-17 10:10:27 CDT"/>
    <s v="jacob.fietek@gmail.com"/>
    <s v="46.8106583333333"/>
    <s v="-96.4695316666667"/>
    <x v="0"/>
    <s v="34"/>
    <s v="3"/>
    <s v="Y"/>
    <x v="33"/>
    <s v="N"/>
    <x v="4"/>
    <x v="2"/>
    <s v="N"/>
    <x v="0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38 157 670"/>
    <m/>
    <m/>
    <m/>
    <m/>
    <m/>
    <m/>
    <m/>
    <m/>
    <m/>
    <m/>
    <m/>
    <m/>
    <m/>
    <m/>
    <m/>
    <m/>
    <m/>
    <m/>
    <m/>
    <m/>
    <m/>
    <m/>
    <m/>
    <m/>
    <m/>
    <m/>
    <m/>
    <s v="Y"/>
    <s v="33.8"/>
    <m/>
    <m/>
    <m/>
    <m/>
    <m/>
    <m/>
    <m/>
  </r>
  <r>
    <s v="ed5b10cd-cfa8-4a34-aaeb-58bed788ac47"/>
    <s v="2018-07-17 10:16:10 CDT"/>
    <s v="jacob.fietek@gmail.com"/>
    <s v="46.8107866666667"/>
    <s v="-96.469235"/>
    <x v="0"/>
    <s v="34"/>
    <s v="3"/>
    <s v="1w"/>
    <x v="23"/>
    <s v="Y"/>
    <x v="0"/>
    <x v="2"/>
    <s v="Y"/>
    <x v="0"/>
    <x v="3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5"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1000"/>
    <s v="32.3"/>
    <m/>
    <m/>
    <m/>
    <m/>
    <s v="Y"/>
    <m/>
  </r>
  <r>
    <s v="50751e38-7c2f-4eea-a1f5-a5104389af58"/>
    <s v="2018-07-17 10:25:59 CDT"/>
    <s v="jacob.fietek@gmail.com"/>
    <s v="46.810985"/>
    <s v="-96.468335"/>
    <x v="0"/>
    <s v="34"/>
    <s v="3"/>
    <s v="9"/>
    <x v="23"/>
    <s v="Y"/>
    <x v="0"/>
    <x v="2"/>
    <s v="Y"/>
    <x v="2"/>
    <x v="3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s v="Y"/>
    <s v="1000"/>
    <s v="14.6"/>
    <m/>
    <m/>
    <m/>
    <m/>
    <s v="Y"/>
    <m/>
  </r>
  <r>
    <s v="444fa2f1-1361-46de-8544-671a9f0d2938"/>
    <s v="2018-07-17 10:37:37 CDT"/>
    <s v="jacob.fietek@gmail.com"/>
    <s v="46.811445"/>
    <s v="-96.4709566666667"/>
    <x v="0"/>
    <s v="34"/>
    <s v="3"/>
    <s v="Yt"/>
    <x v="21"/>
    <s v="N"/>
    <x v="1"/>
    <x v="2"/>
    <s v="N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15"/>
    <m/>
    <s v="15 056 736"/>
    <m/>
    <m/>
    <m/>
    <m/>
    <m/>
    <m/>
    <m/>
    <m/>
    <m/>
    <m/>
    <m/>
    <m/>
    <m/>
    <m/>
    <m/>
    <m/>
    <m/>
    <m/>
    <m/>
    <m/>
    <m/>
    <s v="Limbs w/in 2' of SW"/>
    <m/>
    <m/>
    <m/>
    <m/>
    <m/>
    <s v="Y"/>
    <s v="72"/>
    <m/>
    <m/>
    <m/>
    <m/>
    <s v="Y"/>
    <m/>
    <m/>
  </r>
  <r>
    <s v="fa1d6845-178b-4a00-86d1-ff2f2fd89dc5"/>
    <s v="2018-07-17 11:07:10 CDT"/>
    <s v="jacob.fietek@gmail.com"/>
    <s v="46.809985"/>
    <s v="-96.4683666666667"/>
    <x v="0"/>
    <s v="34"/>
    <s v="4"/>
    <s v="10"/>
    <x v="13"/>
    <s v="N"/>
    <x v="1"/>
    <x v="0"/>
    <s v="N"/>
    <x v="1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77d53888-b25a-46df-9a93-2986845d8f41"/>
    <m/>
    <s v="https://web.fulcrumapp.com/photos/view?photos=77d53888-b25a-46df-9a93-2986845d8f41"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s v="Y"/>
    <s v="10.7"/>
    <m/>
    <m/>
    <m/>
    <m/>
    <s v="Y"/>
    <m/>
    <m/>
  </r>
  <r>
    <s v="e557213c-800c-4280-8638-2ffd749d5087"/>
    <s v="2018-07-17 11:17:42 CDT"/>
    <s v="jacob.fietek@gmail.com"/>
    <s v="46.8101183333333"/>
    <s v="-96.4667583333333"/>
    <x v="0"/>
    <s v="34"/>
    <s v="4"/>
    <s v="Y"/>
    <x v="13"/>
    <s v="Y"/>
    <x v="0"/>
    <x v="2"/>
    <s v="Y"/>
    <x v="1"/>
    <x v="3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Switch"/>
    <m/>
    <m/>
    <s v="11 890 387"/>
    <m/>
    <m/>
    <m/>
    <m/>
    <m/>
    <m/>
    <m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407e4a9c-7fa3-4ca8-ba41-c8c5c33877bf"/>
    <s v="2018-07-17 10:55:22 CDT"/>
    <s v="jacob.fietek@gmail.com"/>
    <s v="46.8117716666667"/>
    <s v="-96.469765"/>
    <x v="0"/>
    <s v="34"/>
    <s v="3"/>
    <s v="1w"/>
    <x v="21"/>
    <s v="Y"/>
    <x v="0"/>
    <x v="0"/>
    <s v="Y"/>
    <x v="2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3.2"/>
    <m/>
    <m/>
    <m/>
    <m/>
    <s v="Y"/>
    <m/>
    <m/>
  </r>
  <r>
    <s v="1d57a998-7fb7-4293-80bb-470c5db45477"/>
    <s v="2018-07-17 11:25:25 CDT"/>
    <s v="jacob.fietek@gmail.com"/>
    <s v="46.8100505555325"/>
    <s v="-96.4676578715444"/>
    <x v="0"/>
    <s v="34"/>
    <s v="4"/>
    <s v="1e"/>
    <x v="43"/>
    <s v="N"/>
    <x v="8"/>
    <x v="2"/>
    <s v="N"/>
    <x v="1"/>
    <x v="6"/>
    <m/>
    <s v="A5"/>
    <m/>
    <m/>
    <m/>
    <m/>
    <m/>
    <m/>
    <m/>
    <m/>
    <m/>
    <s v="VA5.1"/>
    <s v="VA5.1"/>
    <s v="VA5.1"/>
    <x v="1"/>
    <m/>
    <s v="Carpenter Ants"/>
    <m/>
    <m/>
    <m/>
    <s v="No"/>
    <s v="N"/>
    <m/>
    <s v="N"/>
    <m/>
    <m/>
    <m/>
    <m/>
    <m/>
    <m/>
    <m/>
    <m/>
    <m/>
    <m/>
    <s v="Carpenter ants"/>
    <s v="48"/>
    <s v="1.75"/>
    <s v="+"/>
    <s v="8"/>
    <m/>
    <m/>
    <m/>
    <m/>
    <m/>
    <m/>
    <m/>
    <m/>
    <m/>
    <m/>
    <m/>
    <m/>
    <m/>
    <m/>
    <m/>
    <m/>
    <m/>
    <m/>
    <m/>
    <m/>
    <s v="Transformer"/>
    <m/>
    <m/>
    <m/>
    <m/>
    <s v="Ground rod above ground"/>
    <m/>
    <m/>
    <m/>
    <m/>
    <m/>
    <m/>
    <m/>
    <m/>
    <m/>
    <m/>
    <m/>
    <m/>
    <m/>
    <m/>
    <m/>
    <m/>
    <m/>
    <m/>
    <m/>
    <s v="Limbs on phase"/>
    <m/>
    <m/>
    <m/>
    <m/>
    <m/>
    <s v="Y"/>
    <m/>
    <m/>
    <m/>
    <m/>
    <m/>
    <m/>
    <m/>
    <m/>
  </r>
  <r>
    <s v="2aa43c1f-9733-42c4-a406-8478d0d51fc5"/>
    <s v="2018-07-17 11:33:41 CDT"/>
    <s v="jacob.fietek@gmail.com"/>
    <s v="46.80946"/>
    <s v="-96.46788"/>
    <x v="0"/>
    <s v="34"/>
    <s v="4"/>
    <s v="1s"/>
    <x v="43"/>
    <s v="Y"/>
    <x v="0"/>
    <x v="2"/>
    <s v="Y"/>
    <x v="1"/>
    <x v="6"/>
    <m/>
    <s v="A1-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94fd1a4-88aa-4891-bc26-3ebff3c235a0"/>
    <s v="2018-07-17 11:37:15 CDT"/>
    <s v="jacob.fietek@gmail.com"/>
    <s v="46.808305"/>
    <s v="-96.4668933333333"/>
    <x v="0"/>
    <s v="34"/>
    <s v="4"/>
    <s v="3s"/>
    <x v="16"/>
    <s v="N"/>
    <x v="3"/>
    <x v="2"/>
    <s v="N"/>
    <x v="2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Switch"/>
    <m/>
    <m/>
    <s v="133 524 579"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31.1"/>
    <m/>
    <m/>
    <m/>
    <m/>
    <s v="Y"/>
    <m/>
    <m/>
  </r>
  <r>
    <s v="b89f92ee-3cea-4498-802d-79fdffc0391f"/>
    <s v="2018-07-17 11:51:59 CDT"/>
    <s v="jacob.fietek@gmail.com"/>
    <s v="46.808845"/>
    <s v="-96.4673883333333"/>
    <x v="0"/>
    <s v="34"/>
    <s v="4"/>
    <s v="2s"/>
    <x v="25"/>
    <s v="N"/>
    <x v="3"/>
    <x v="1"/>
    <s v="N"/>
    <x v="2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eaning pole"/>
    <m/>
    <m/>
    <m/>
    <m/>
    <m/>
    <m/>
    <m/>
    <m/>
    <m/>
    <m/>
    <m/>
    <m/>
    <m/>
    <m/>
    <m/>
    <m/>
    <m/>
    <m/>
    <m/>
    <m/>
    <m/>
  </r>
  <r>
    <s v="ced91e79-2746-443e-b944-7f44cd82423d"/>
    <s v="2018-07-17 12:51:06 CDT"/>
    <s v="jacob.fietek@gmail.com"/>
    <s v="46.8045133333333"/>
    <s v="-96.4729066666667"/>
    <x v="0"/>
    <s v="34"/>
    <s v="5"/>
    <s v="4"/>
    <x v="3"/>
    <s v="N"/>
    <x v="1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60.5"/>
    <m/>
    <m/>
    <m/>
    <m/>
    <s v="Y"/>
    <m/>
    <m/>
  </r>
  <r>
    <s v="96f6b576-cf1c-4872-b4d1-cd2b855c228f"/>
    <s v="2018-07-17 13:00:15 CDT"/>
    <s v="jacob.fietek@gmail.com"/>
    <s v="46.8047416666667"/>
    <s v="-96.4723166666667"/>
    <x v="0"/>
    <s v="34"/>
    <s v="5"/>
    <s v="Yt"/>
    <x v="3"/>
    <s v="N"/>
    <x v="1"/>
    <x v="2"/>
    <s v="N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Fused cutout,Arrestor"/>
    <m/>
    <m/>
    <s v="145 939 638"/>
    <m/>
    <m/>
    <m/>
    <m/>
    <m/>
    <m/>
    <m/>
    <m/>
    <m/>
    <m/>
    <m/>
    <m/>
    <m/>
    <m/>
    <m/>
    <m/>
    <m/>
    <m/>
    <m/>
    <m/>
    <m/>
    <m/>
    <m/>
    <m/>
    <m/>
    <m/>
    <m/>
    <s v="Y"/>
    <s v="0.16"/>
    <m/>
    <m/>
    <m/>
    <m/>
    <s v="Y"/>
    <m/>
    <m/>
  </r>
  <r>
    <s v="d27bc5e0-7526-46d5-a936-7e6f730a576b"/>
    <s v="2018-07-17 13:11:38 CDT"/>
    <s v="jacob.fietek@gmail.com"/>
    <s v="46.8045383333333"/>
    <s v="-96.47402"/>
    <x v="0"/>
    <s v="34"/>
    <s v="5"/>
    <s v="3"/>
    <x v="7"/>
    <s v="Y"/>
    <x v="0"/>
    <x v="2"/>
    <s v="Y"/>
    <x v="1"/>
    <x v="1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m/>
    <m/>
    <m/>
    <m/>
    <m/>
    <m/>
    <m/>
    <m/>
    <m/>
  </r>
  <r>
    <s v="bd3a1cc6-1be4-4ceb-9ad2-55c5e6ea20b4"/>
    <s v="2018-07-17 13:16:45 CDT"/>
    <s v="jacob.fietek@gmail.com"/>
    <s v="46.8045266666667"/>
    <s v="-96.4752933333333"/>
    <x v="0"/>
    <s v="34"/>
    <s v="5"/>
    <s v="2"/>
    <x v="14"/>
    <s v="N"/>
    <x v="4"/>
    <x v="2"/>
    <s v="N"/>
    <x v="2"/>
    <x v="0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75"/>
    <s v="75"/>
    <m/>
    <m/>
    <m/>
    <m/>
    <m/>
    <m/>
  </r>
  <r>
    <s v="96d33b54-c8f8-42b1-8855-6d1e0fe3c453"/>
    <s v="2018-07-17 13:29:33 CDT"/>
    <s v="jacob.fietek@gmail.com"/>
    <s v="46.80511"/>
    <s v="-96.4752083333334"/>
    <x v="0"/>
    <s v="34"/>
    <s v="5"/>
    <s v="1n"/>
    <x v="14"/>
    <s v="N"/>
    <x v="4"/>
    <x v="2"/>
    <s v="N"/>
    <x v="2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aaadb9d-828a-488b-b6bc-b921bad598ba"/>
    <s v="2018-07-17 13:33:45 CDT"/>
    <s v="jacob.fietek@gmail.com"/>
    <s v="46.8057466666667"/>
    <s v="-96.4750283333334"/>
    <x v="0"/>
    <s v="34"/>
    <s v="5"/>
    <s v="2n"/>
    <x v="14"/>
    <s v="N"/>
    <x v="4"/>
    <x v="2"/>
    <s v="N"/>
    <x v="2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a64c60a-15cf-4585-b726-b9248e45a7d8"/>
    <s v="2018-07-17 13:36:31 CDT"/>
    <s v="jacob.fietek@gmail.com"/>
    <s v="46.8063816666667"/>
    <s v="-96.4749583333333"/>
    <x v="0"/>
    <s v="34"/>
    <s v="5"/>
    <s v="3n"/>
    <x v="14"/>
    <s v="N"/>
    <x v="4"/>
    <x v="2"/>
    <s v="N"/>
    <x v="2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16"/>
    <m/>
    <m/>
    <m/>
    <m/>
    <m/>
    <m/>
    <m/>
  </r>
  <r>
    <s v="bd324a8e-df3b-4e5a-93af-697f91bc6277"/>
    <s v="2018-07-17 13:40:13 CDT"/>
    <s v="jacob.fietek@gmail.com"/>
    <s v="46.8071133333333"/>
    <s v="-96.4747883333333"/>
    <x v="0"/>
    <s v="34"/>
    <s v="5"/>
    <s v="4n"/>
    <x v="9"/>
    <s v="N"/>
    <x v="4"/>
    <x v="2"/>
    <s v="N"/>
    <x v="0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7784030-3a42-4d47-86f2-7888d781a63f"/>
    <s v="2018-07-17 13:45:11 CDT"/>
    <s v="jacob.fietek@gmail.com"/>
    <s v="46.8045283333333"/>
    <s v="-96.4766733333333"/>
    <x v="0"/>
    <s v="34"/>
    <s v="5"/>
    <s v="1"/>
    <x v="3"/>
    <s v="N"/>
    <x v="1"/>
    <x v="2"/>
    <s v="N"/>
    <x v="1"/>
    <x v="1"/>
    <m/>
    <s v="A2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59f1ec9-b19c-4150-a3ea-7bb43b851ee1"/>
    <s v="2018-07-17 13:56:05 CDT"/>
    <s v="jacob.fietek@gmail.com"/>
    <s v="46.80875"/>
    <s v="-96.4746016666667"/>
    <x v="0"/>
    <s v="34"/>
    <s v="5"/>
    <s v="Yl"/>
    <x v="12"/>
    <s v="Y"/>
    <x v="0"/>
    <x v="2"/>
    <s v="N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f608672-25f4-46e8-abb8-b8adbd130482"/>
    <s v="2018-07-17 13:58:55 CDT"/>
    <s v="jacob.fietek@gmail.com"/>
    <s v="46.8086283333334"/>
    <s v="-96.4745133333333"/>
    <x v="0"/>
    <s v="34"/>
    <s v="5"/>
    <s v="6n"/>
    <x v="12"/>
    <s v="Y"/>
    <x v="0"/>
    <x v="2"/>
    <s v="Y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m/>
    <m/>
    <s v="145 939 562"/>
    <m/>
    <m/>
    <m/>
    <m/>
    <m/>
    <m/>
    <m/>
    <m/>
    <m/>
    <m/>
    <m/>
    <m/>
    <m/>
    <m/>
    <m/>
    <m/>
    <m/>
    <m/>
    <m/>
    <m/>
    <m/>
    <m/>
    <m/>
    <m/>
    <m/>
    <m/>
    <m/>
    <s v="Y"/>
    <s v="0.23"/>
    <m/>
    <m/>
    <m/>
    <m/>
    <s v="Y"/>
    <m/>
    <m/>
  </r>
  <r>
    <s v="599bfe21-6cbc-4a0b-b936-ce6b2ed01846"/>
    <s v="2018-07-17 14:08:53 CDT"/>
    <s v="jacob.fietek@gmail.com"/>
    <s v="46.8079066666667"/>
    <s v="-96.4746033333333"/>
    <x v="0"/>
    <s v="34"/>
    <s v="5"/>
    <s v="5n"/>
    <x v="33"/>
    <s v="N"/>
    <x v="4"/>
    <x v="2"/>
    <s v="N"/>
    <x v="0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527b68c-aad1-4373-96b0-3dcc6229b0a2"/>
    <s v="2018-07-17 15:06:52 CDT"/>
    <s v="jacob.fietek@gmail.com"/>
    <s v="46.8192433333333"/>
    <s v="-96.5475383333333"/>
    <x v="2"/>
    <s v="36"/>
    <s v="1"/>
    <s v="20"/>
    <x v="20"/>
    <s v="Y"/>
    <x v="10"/>
    <x v="2"/>
    <s v="Y"/>
    <x v="2"/>
    <x v="0"/>
    <m/>
    <s v="C1-1"/>
    <s v="Pole Top"/>
    <s v="New Bolted"/>
    <s v="Bolted"/>
    <m/>
    <m/>
    <s v="Small"/>
    <s v="6"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,Slack guy"/>
    <m/>
    <m/>
    <m/>
    <m/>
    <m/>
    <m/>
    <m/>
    <s v="Primary"/>
    <m/>
    <m/>
    <m/>
    <m/>
    <m/>
    <m/>
    <m/>
    <m/>
    <m/>
    <m/>
    <m/>
    <m/>
    <m/>
    <m/>
    <m/>
    <m/>
    <m/>
    <s v="Y"/>
    <s v="6.3"/>
    <m/>
    <m/>
    <m/>
    <m/>
    <m/>
    <m/>
    <m/>
  </r>
  <r>
    <s v="8dc9402a-ade2-4496-9b1a-3f65ae3c0cc0"/>
    <s v="2018-07-17 15:13:41 CDT"/>
    <s v="jacob.fietek@gmail.com"/>
    <s v="46.819225"/>
    <s v="-96.5487216666667"/>
    <x v="2"/>
    <s v="36"/>
    <s v="1"/>
    <s v="19"/>
    <x v="20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f3bd050-7074-4ad6-a920-f7a186c0297e"/>
    <s v="2018-07-17 15:17:23 CDT"/>
    <s v="jacob.fietek@gmail.com"/>
    <s v="46.8192766666667"/>
    <s v="-96.5497583333333"/>
    <x v="2"/>
    <s v="36"/>
    <s v="1"/>
    <s v="18"/>
    <x v="20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01ca4e8-375c-4614-aa23-d723a25f1120"/>
    <s v="2018-07-17 15:23:45 CDT"/>
    <s v="jacob.fietek@gmail.com"/>
    <s v="46.8192283333333"/>
    <s v="-96.550785"/>
    <x v="2"/>
    <s v="36"/>
    <s v="1"/>
    <s v="17"/>
    <x v="20"/>
    <s v="Y"/>
    <x v="0"/>
    <x v="2"/>
    <s v="Y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420"/>
    <s v="13.4"/>
    <m/>
    <m/>
    <m/>
    <m/>
    <s v="Y"/>
    <m/>
  </r>
  <r>
    <s v="c277fd1e-0c7d-49d0-b7cf-543e2a87c356"/>
    <s v="2018-07-17 15:37:35 CDT"/>
    <s v="jacob.fietek@gmail.com"/>
    <s v="46.8192383333333"/>
    <s v="-96.5517833333333"/>
    <x v="2"/>
    <s v="36"/>
    <s v="1"/>
    <s v="16"/>
    <x v="20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2"/>
    <s v="30"/>
    <m/>
    <m/>
    <m/>
    <m/>
    <m/>
    <m/>
    <m/>
    <m/>
    <s v="Mechanical damage"/>
    <s v="96"/>
    <m/>
    <m/>
    <m/>
    <m/>
    <m/>
    <m/>
    <m/>
    <m/>
    <m/>
    <m/>
    <m/>
    <m/>
    <m/>
    <m/>
    <m/>
    <s v="Impact"/>
    <s v="Ground line area"/>
    <s v="0.5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c2bc196-4368-45a0-b505-0ec9b8922342"/>
    <s v="2018-07-17 16:09:11 CDT"/>
    <s v="jacob.fietek@gmail.com"/>
    <s v="46.819215"/>
    <s v="-96.5527983333333"/>
    <x v="2"/>
    <s v="36"/>
    <s v="1"/>
    <s v="15"/>
    <x v="20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</r>
  <r>
    <s v="6303424b-03b8-416b-9f51-a4157d3a9973"/>
    <s v="2018-07-17 16:12:27 CDT"/>
    <s v="jacob.fietek@gmail.com"/>
    <s v="46.8192283333333"/>
    <s v="-96.5536933333333"/>
    <x v="2"/>
    <s v="36"/>
    <s v="1"/>
    <s v="14"/>
    <x v="20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1.4"/>
    <m/>
    <m/>
    <m/>
    <m/>
    <m/>
    <m/>
    <m/>
  </r>
  <r>
    <s v="2e59d7ee-5cd1-485d-93e6-eb4197415a24"/>
    <s v="2018-07-17 16:16:24 CDT"/>
    <s v="jacob.fietek@gmail.com"/>
    <s v="46.819245"/>
    <s v="-96.5548"/>
    <x v="2"/>
    <s v="36"/>
    <s v="1"/>
    <s v="13"/>
    <x v="20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322b600-40b0-4d41-bc1c-5f075a074c77"/>
    <s v="2018-07-17 16:19:25 CDT"/>
    <s v="jacob.fietek@gmail.com"/>
    <s v="46.8192116666667"/>
    <s v="-96.5556916666667"/>
    <x v="2"/>
    <s v="36"/>
    <s v="1"/>
    <s v="12"/>
    <x v="32"/>
    <s v="N"/>
    <x v="4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</r>
  <r>
    <s v="e27d2928-391d-4afc-a237-2157ebee332b"/>
    <s v="2018-07-17 16:23:17 CDT"/>
    <s v="jacob.fietek@gmail.com"/>
    <s v="46.8192016666667"/>
    <s v="-96.556765"/>
    <x v="2"/>
    <s v="36"/>
    <s v="1"/>
    <s v="11"/>
    <x v="16"/>
    <s v="Y"/>
    <x v="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2"/>
    <s v="28"/>
    <m/>
    <m/>
    <m/>
    <m/>
    <m/>
    <m/>
    <m/>
    <m/>
    <s v="Mechanical damage"/>
    <s v="84"/>
    <m/>
    <m/>
    <m/>
    <m/>
    <m/>
    <m/>
    <m/>
    <m/>
    <m/>
    <m/>
    <m/>
    <m/>
    <m/>
    <m/>
    <m/>
    <s v="Impact"/>
    <s v="Ground line area"/>
    <s v="1.75"/>
    <s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a5cfa7c-9678-4493-b8bd-9ad350f619e9"/>
    <s v="2018-07-17 16:57:04 CDT"/>
    <s v="jacob.fietek@gmail.com"/>
    <s v="46.8192"/>
    <s v="-96.5578366666667"/>
    <x v="2"/>
    <s v="36"/>
    <s v="1"/>
    <s v="10"/>
    <x v="20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dcc08b4-3ce3-4517-a475-1a43d7e64858"/>
    <s v="2018-07-17 17:05:08 CDT"/>
    <s v="jacob.fietek@gmail.com"/>
    <s v="46.81919"/>
    <s v="-96.5588533333333"/>
    <x v="2"/>
    <s v="36"/>
    <s v="1"/>
    <s v="9"/>
    <x v="20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2"/>
    <s v="29"/>
    <m/>
    <m/>
    <m/>
    <m/>
    <m/>
    <m/>
    <m/>
    <m/>
    <s v="Mechanical damage"/>
    <s v="92"/>
    <m/>
    <m/>
    <m/>
    <m/>
    <m/>
    <m/>
    <m/>
    <m/>
    <m/>
    <m/>
    <m/>
    <m/>
    <m/>
    <m/>
    <m/>
    <s v="Impact"/>
    <s v="Ground line area"/>
    <s v="0.75"/>
    <s v="4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6.7"/>
    <m/>
    <m/>
    <m/>
    <m/>
    <m/>
    <m/>
    <m/>
  </r>
  <r>
    <s v="86b63172-a97b-4135-8636-37e581941c1a"/>
    <s v="2018-07-17 17:24:02 CDT"/>
    <s v="jacob.fietek@gmail.com"/>
    <s v="46.8192150129975"/>
    <s v="-96.5598809346557"/>
    <x v="2"/>
    <s v="36"/>
    <s v="1"/>
    <s v="8"/>
    <x v="20"/>
    <s v="Y"/>
    <x v="0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2"/>
    <s v="30"/>
    <m/>
    <m/>
    <m/>
    <m/>
    <m/>
    <m/>
    <m/>
    <m/>
    <s v="Mechanical damage"/>
    <s v="95"/>
    <m/>
    <m/>
    <m/>
    <m/>
    <m/>
    <m/>
    <m/>
    <m/>
    <m/>
    <m/>
    <m/>
    <m/>
    <m/>
    <m/>
    <m/>
    <s v="Impact"/>
    <s v="Ground line area"/>
    <s v="0.5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7a87ed8-1afe-4b93-83ee-be7569598034"/>
    <s v="2018-07-17 18:00:55 CDT"/>
    <s v="jacob.fietek@gmail.com"/>
    <s v="46.8192233333333"/>
    <s v="-96.5609766666667"/>
    <x v="2"/>
    <s v="36"/>
    <s v="1"/>
    <s v="7"/>
    <x v="20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2"/>
    <s v="28"/>
    <m/>
    <m/>
    <m/>
    <m/>
    <m/>
    <m/>
    <m/>
    <m/>
    <s v="Mechanical damage"/>
    <s v="80"/>
    <m/>
    <m/>
    <m/>
    <m/>
    <m/>
    <m/>
    <m/>
    <m/>
    <m/>
    <m/>
    <m/>
    <m/>
    <m/>
    <m/>
    <m/>
    <s v="Impact"/>
    <s v="Ground line area"/>
    <s v="3"/>
    <s v="4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dbebc59-da21-4b0d-a911-7508ce692cea"/>
    <s v="2018-07-18 07:55:26 CDT"/>
    <s v="jacob.fietek@gmail.com"/>
    <s v="46.819205"/>
    <s v="-96.5620233333333"/>
    <x v="2"/>
    <s v="36"/>
    <s v="1"/>
    <s v="6"/>
    <x v="5"/>
    <s v="N"/>
    <x v="3"/>
    <x v="0"/>
    <s v="N"/>
    <x v="2"/>
    <x v="1"/>
    <m/>
    <s v="C1,A5"/>
    <m/>
    <m/>
    <m/>
    <m/>
    <m/>
    <m/>
    <m/>
    <m/>
    <m/>
    <m/>
    <s v="VC5.11G"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7.2"/>
    <m/>
    <m/>
    <m/>
    <m/>
    <s v="Y"/>
    <m/>
    <m/>
  </r>
  <r>
    <s v="046417e3-2710-4a5b-a192-3e6e62972b2e"/>
    <s v="2018-07-18 08:02:41 CDT"/>
    <s v="jacob.fietek@gmail.com"/>
    <s v="46.8192316666667"/>
    <s v="-96.5629483333334"/>
    <x v="2"/>
    <s v="36"/>
    <s v="1"/>
    <s v="5"/>
    <x v="20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75ac547-4011-4c47-9566-a81817eed92d"/>
    <s v="2018-07-18 08:05:51 CDT"/>
    <s v="jacob.fietek@gmail.com"/>
    <s v="46.8191933333333"/>
    <s v="-96.5640016666667"/>
    <x v="2"/>
    <s v="36"/>
    <s v="1"/>
    <s v="4"/>
    <x v="20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9.4"/>
    <m/>
    <m/>
    <m/>
    <m/>
    <m/>
    <m/>
    <m/>
  </r>
  <r>
    <s v="5dd01aff-6994-4ea3-ba8e-3c57df9ef90c"/>
    <s v="2018-07-18 08:09:44 CDT"/>
    <s v="jacob.fietek@gmail.com"/>
    <s v="46.819145"/>
    <s v="-96.56495"/>
    <x v="2"/>
    <s v="36"/>
    <s v="1"/>
    <s v="3"/>
    <x v="20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08f4a52-8bc5-462a-a7ed-336f68b9ebfd"/>
    <s v="2018-07-18 08:12:00 CDT"/>
    <s v="jacob.fietek@gmail.com"/>
    <s v="46.81918"/>
    <s v="-96.5658866666667"/>
    <x v="2"/>
    <s v="36"/>
    <s v="1"/>
    <s v="2"/>
    <x v="20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e24886e-e527-4229-8b09-40ae6e83c107"/>
    <s v="2018-07-18 08:14:58 CDT"/>
    <s v="jacob.fietek@gmail.com"/>
    <s v="46.8191316666667"/>
    <s v="-96.5669266666667"/>
    <x v="2"/>
    <s v="36"/>
    <s v="1"/>
    <s v="1"/>
    <x v="7"/>
    <s v="Y"/>
    <x v="0"/>
    <x v="2"/>
    <s v="Y"/>
    <x v="2"/>
    <x v="3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8c0cbc5d-236e-4e8b-b595-595f4676fddb"/>
    <m/>
    <s v="https://web.fulcrumapp.com/photos/view?photos=8c0cbc5d-236e-4e8b-b595-595f4676fddb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107"/>
    <s v="8.8"/>
    <m/>
    <m/>
    <m/>
    <m/>
    <m/>
    <m/>
  </r>
  <r>
    <s v="ea322ba3-d785-4ce4-a906-3925a7306043"/>
    <s v="2018-07-18 08:37:42 CDT"/>
    <s v="jacob.fietek@gmail.com"/>
    <s v="46.8203716666667"/>
    <s v="-96.5620533333333"/>
    <x v="2"/>
    <s v="36"/>
    <s v="1"/>
    <s v="Ty"/>
    <x v="7"/>
    <s v="Y"/>
    <x v="0"/>
    <x v="2"/>
    <s v="Y"/>
    <x v="2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10"/>
    <m/>
    <s v="28 401 590"/>
    <m/>
    <s v="Ground rod above ground"/>
    <m/>
    <m/>
    <m/>
    <m/>
    <m/>
    <m/>
    <m/>
    <m/>
    <m/>
    <m/>
    <m/>
    <m/>
    <m/>
    <m/>
    <m/>
    <m/>
    <m/>
    <m/>
    <m/>
    <s v="Limbs on neutral"/>
    <m/>
    <m/>
    <m/>
    <m/>
    <m/>
    <s v="Y"/>
    <s v="59"/>
    <m/>
    <m/>
    <m/>
    <m/>
    <s v="Y"/>
    <m/>
    <m/>
  </r>
  <r>
    <s v="ff65bd49-9fee-43ad-a162-e034c7ca9e2c"/>
    <s v="2018-07-18 08:47:29 CDT"/>
    <s v="jacob.fietek@gmail.com"/>
    <s v="46.8198116666667"/>
    <s v="-96.562025"/>
    <x v="2"/>
    <s v="36"/>
    <s v="1"/>
    <s v="1n"/>
    <x v="7"/>
    <s v="Y"/>
    <x v="0"/>
    <x v="2"/>
    <s v="Y"/>
    <x v="1"/>
    <x v="6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6c48a2b-7980-4669-9879-fb22a8e567f1"/>
    <s v="2018-07-18 08:51:48 CDT"/>
    <s v="jacob.fietek@gmail.com"/>
    <s v="46.81812"/>
    <s v="-96.566605"/>
    <x v="2"/>
    <s v="36"/>
    <s v="1"/>
    <s v="1s"/>
    <x v="29"/>
    <s v="N"/>
    <x v="4"/>
    <x v="0"/>
    <s v="N"/>
    <x v="0"/>
    <x v="0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25"/>
    <m/>
    <s v="24 829 869"/>
    <m/>
    <s v="Broken meter seal"/>
    <m/>
    <m/>
    <m/>
    <m/>
    <m/>
    <m/>
    <m/>
    <m/>
    <m/>
    <m/>
    <m/>
    <m/>
    <m/>
    <m/>
    <m/>
    <m/>
    <m/>
    <m/>
    <m/>
    <m/>
    <m/>
    <m/>
    <m/>
    <m/>
    <m/>
    <s v="Y"/>
    <s v="8.1"/>
    <m/>
    <m/>
    <m/>
    <m/>
    <s v="Y"/>
    <m/>
    <m/>
  </r>
  <r>
    <s v="9b50637b-187d-45cf-bffa-8a4ccd4f58b0"/>
    <s v="2018-07-18 09:02:09 CDT"/>
    <s v="jacob.fietek@gmail.com"/>
    <s v="46.8182966666666"/>
    <s v="-96.5681466666667"/>
    <x v="2"/>
    <s v="35"/>
    <s v="2"/>
    <s v="1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a1fa443-6098-4b34-837a-d55be124253c"/>
    <s v="2018-07-18 09:07:48 CDT"/>
    <s v="jacob.fietek@gmail.com"/>
    <s v="46.8176016666667"/>
    <s v="-96.5680766666667"/>
    <x v="2"/>
    <s v="35"/>
    <s v="2"/>
    <s v="2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feab2761-4a66-49eb-bbb8-0ba26dbcf144"/>
    <s v="2018-07-18 09:12:55 CDT"/>
    <s v="jacob.fietek@gmail.com"/>
    <s v="46.81682"/>
    <s v="-96.5681233333333"/>
    <x v="2"/>
    <s v="35"/>
    <s v="2"/>
    <s v="3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3ebdbaa-bcaa-4a57-848e-1e2cd6802613"/>
    <s v="2018-07-18 09:15:42 CDT"/>
    <s v="jacob.fietek@gmail.com"/>
    <s v="46.8160766666667"/>
    <s v="-96.5682216666667"/>
    <x v="2"/>
    <s v="35"/>
    <s v="2"/>
    <s v="4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2360962-e1ea-42ad-b92c-997f00e45ac4"/>
    <s v="2018-07-18 09:18:32 CDT"/>
    <s v="jacob.fietek@gmail.com"/>
    <s v="46.8152416666667"/>
    <s v="-96.5680933333333"/>
    <x v="2"/>
    <s v="35"/>
    <s v="2"/>
    <s v="5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7aadd92-8c3c-4370-b926-6343dc069cf8"/>
    <s v="2018-07-18 09:21:24 CDT"/>
    <s v="jacob.fietek@gmail.com"/>
    <s v="46.8145"/>
    <s v="-96.5680116666667"/>
    <x v="2"/>
    <s v="35"/>
    <s v="2"/>
    <s v="6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3.2"/>
    <m/>
    <m/>
    <m/>
    <m/>
    <m/>
    <m/>
    <m/>
  </r>
  <r>
    <s v="837ba69c-2a59-4a00-b4cd-bb7171a3b832"/>
    <s v="2018-07-18 09:23:14 CDT"/>
    <s v="jacob.fietek@gmail.com"/>
    <s v="46.8137466666667"/>
    <s v="-96.5680233333333"/>
    <x v="2"/>
    <s v="35"/>
    <s v="2"/>
    <s v="7"/>
    <x v="30"/>
    <s v="N"/>
    <x v="4"/>
    <x v="2"/>
    <s v="N"/>
    <x v="0"/>
    <x v="0"/>
    <m/>
    <s v="A1"/>
    <m/>
    <s v="New Bolted"/>
    <s v="Bolted"/>
    <m/>
    <m/>
    <m/>
    <m/>
    <m/>
    <m/>
    <m/>
    <m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3.4"/>
    <m/>
    <m/>
    <m/>
    <m/>
    <m/>
    <m/>
    <m/>
  </r>
  <r>
    <s v="951f68e0-a854-4062-a859-44bc4b37570d"/>
    <s v="2018-07-18 09:37:06 CDT"/>
    <s v="jacob.fietek@gmail.com"/>
    <s v="46.81089"/>
    <s v="-96.568615"/>
    <x v="2"/>
    <s v="35"/>
    <s v="2"/>
    <s v="Y"/>
    <x v="38"/>
    <s v="N"/>
    <x v="9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Switch"/>
    <s v="15"/>
    <m/>
    <s v="30 458 950"/>
    <m/>
    <m/>
    <m/>
    <m/>
    <m/>
    <m/>
    <m/>
    <m/>
    <m/>
    <m/>
    <m/>
    <m/>
    <m/>
    <m/>
    <m/>
    <m/>
    <m/>
    <m/>
    <m/>
    <m/>
    <m/>
    <m/>
    <m/>
    <m/>
    <m/>
    <m/>
    <m/>
    <s v="Y"/>
    <s v="15.9"/>
    <m/>
    <m/>
    <m/>
    <m/>
    <s v="Y"/>
    <m/>
    <m/>
  </r>
  <r>
    <s v="4b95da55-c17e-4c77-b216-01d7244e8b76"/>
    <s v="2018-07-18 09:28:01 CDT"/>
    <s v="jacob.fietek@gmail.com"/>
    <s v="46.8130216666667"/>
    <s v="-96.5679783333333"/>
    <x v="2"/>
    <s v="35"/>
    <s v="2"/>
    <s v="7a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8cd18cd-aad9-427d-b7c7-ef87d615391a"/>
    <s v="2018-07-18 09:30:50 CDT"/>
    <s v="jacob.fietek@gmail.com"/>
    <s v="46.8122483333333"/>
    <s v="-96.5680116666667"/>
    <x v="2"/>
    <s v="35"/>
    <s v="2"/>
    <s v="8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5.5"/>
    <m/>
    <m/>
    <m/>
    <m/>
    <m/>
    <m/>
    <m/>
  </r>
  <r>
    <s v="2b303e5b-5933-4a5c-93e7-5ca85d91893f"/>
    <s v="2018-07-18 09:48:11 CDT"/>
    <s v="jacob.fietek@gmail.com"/>
    <s v="46.8114916666667"/>
    <s v="-96.56799"/>
    <x v="2"/>
    <s v="35"/>
    <s v="2"/>
    <s v="8a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m/>
    <m/>
    <m/>
    <m/>
    <m/>
    <m/>
    <m/>
    <m/>
    <m/>
  </r>
  <r>
    <s v="ce331564-c04c-4b38-a154-e7feee348be2"/>
    <s v="2018-07-18 09:52:07 CDT"/>
    <s v="jacob.fietek@gmail.com"/>
    <s v="46.810795"/>
    <s v="-96.5679816666667"/>
    <x v="2"/>
    <s v="35"/>
    <s v="2"/>
    <s v="9"/>
    <x v="20"/>
    <s v="N"/>
    <x v="16"/>
    <x v="2"/>
    <s v="N"/>
    <x v="2"/>
    <x v="2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m/>
    <m/>
    <m/>
    <m/>
    <m/>
    <m/>
    <m/>
    <m/>
    <m/>
  </r>
  <r>
    <s v="3eb223b3-33df-4456-b7f7-04734eb34286"/>
    <s v="2018-07-18 09:58:23 CDT"/>
    <s v="jacob.fietek@gmail.com"/>
    <s v="46.80999"/>
    <s v="-96.5679766666667"/>
    <x v="2"/>
    <s v="35"/>
    <s v="2"/>
    <s v="10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2"/>
    <m/>
    <m/>
    <m/>
    <m/>
    <m/>
    <m/>
    <m/>
    <m/>
    <s v="N"/>
    <s v="32"/>
    <s v="30"/>
    <m/>
    <m/>
    <m/>
    <m/>
    <m/>
    <m/>
    <m/>
    <m/>
    <s v="Mechanical damage"/>
    <s v="94"/>
    <m/>
    <m/>
    <m/>
    <m/>
    <m/>
    <m/>
    <m/>
    <m/>
    <m/>
    <m/>
    <m/>
    <m/>
    <m/>
    <m/>
    <m/>
    <s v="Impact"/>
    <s v="Ground line area"/>
    <s v="0.5"/>
    <s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2966e8c-fcb2-470f-ac11-1cdf80a6ba32"/>
    <s v="2018-07-18 10:31:23 CDT"/>
    <s v="jacob.fietek@gmail.com"/>
    <s v="46.8092183333333"/>
    <s v="-96.567975"/>
    <x v="2"/>
    <s v="35"/>
    <s v="2"/>
    <s v="11"/>
    <x v="10"/>
    <s v="N"/>
    <x v="4"/>
    <x v="2"/>
    <s v="N"/>
    <x v="2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1.6"/>
    <m/>
    <m/>
    <m/>
    <m/>
    <m/>
    <m/>
    <m/>
  </r>
  <r>
    <s v="195b6998-241a-4c15-a833-b2613370924d"/>
    <s v="2018-07-18 10:34:56 CDT"/>
    <s v="jacob.fietek@gmail.com"/>
    <s v="46.80847"/>
    <s v="-96.5679183333333"/>
    <x v="2"/>
    <s v="35"/>
    <s v="2"/>
    <s v="12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cc2ffdb-fb73-499c-9011-65e41fc0bec9"/>
    <s v="2018-07-18 10:37:45 CDT"/>
    <s v="jacob.fietek@gmail.com"/>
    <s v="46.8077016666667"/>
    <s v="-96.5679216666667"/>
    <x v="2"/>
    <s v="35"/>
    <s v="2"/>
    <s v="12a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2"/>
    <m/>
    <m/>
    <m/>
    <m/>
    <m/>
    <m/>
    <m/>
    <m/>
    <s v="N"/>
    <s v="32"/>
    <s v="29"/>
    <m/>
    <m/>
    <m/>
    <m/>
    <m/>
    <m/>
    <m/>
    <m/>
    <s v="Mechanical damage"/>
    <s v="88"/>
    <m/>
    <m/>
    <m/>
    <m/>
    <m/>
    <m/>
    <m/>
    <m/>
    <m/>
    <m/>
    <m/>
    <m/>
    <m/>
    <m/>
    <m/>
    <s v="Impact"/>
    <s v="Ground line area"/>
    <s v="0.5"/>
    <s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f05f1a5-1fd2-4f05-b017-8ebdcce064c5"/>
    <s v="2018-07-18 11:06:54 CDT"/>
    <s v="jacob.fietek@gmail.com"/>
    <s v="46.8069016666667"/>
    <s v="-96.5678683333333"/>
    <x v="2"/>
    <s v="35"/>
    <s v="2"/>
    <s v="13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3.3"/>
    <m/>
    <m/>
    <m/>
    <m/>
    <m/>
    <m/>
    <m/>
  </r>
  <r>
    <s v="ffabe745-92b9-4759-98c0-b02a2c169c14"/>
    <s v="2018-07-18 11:10:38 CDT"/>
    <s v="jacob.fietek@gmail.com"/>
    <s v="46.80606"/>
    <s v="-96.5678783333333"/>
    <x v="2"/>
    <s v="35"/>
    <s v="2"/>
    <s v="14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5c7a542-e501-41aa-983a-9df851c5647e"/>
    <s v="2018-07-18 11:13:28 CDT"/>
    <s v="jacob.fietek@gmail.com"/>
    <s v="46.80534"/>
    <s v="-96.567915"/>
    <x v="2"/>
    <s v="35"/>
    <s v="2"/>
    <s v="15"/>
    <x v="5"/>
    <s v="Y"/>
    <x v="0"/>
    <x v="2"/>
    <s v="Y"/>
    <x v="2"/>
    <x v="2"/>
    <m/>
    <s v="A1-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a66afdd-242b-469f-8ea7-06df28a7445b"/>
    <s v="2018-07-18 11:22:07 CDT"/>
    <s v="jacob.fietek@gmail.com"/>
    <s v="46.8047533333333"/>
    <s v="-96.567795"/>
    <x v="2"/>
    <s v="35"/>
    <s v="2"/>
    <s v="16"/>
    <x v="12"/>
    <s v="Y"/>
    <x v="0"/>
    <x v="2"/>
    <s v="Y"/>
    <x v="2"/>
    <x v="0"/>
    <m/>
    <s v="A4"/>
    <m/>
    <m/>
    <m/>
    <s v="60-90 degrees"/>
    <m/>
    <m/>
    <m/>
    <m/>
    <m/>
    <m/>
    <s v="VA4.1"/>
    <s v="VA4.1"/>
    <x v="2"/>
    <m/>
    <m/>
    <m/>
    <m/>
    <m/>
    <m/>
    <m/>
    <m/>
    <s v="N"/>
    <s v="35"/>
    <s v="32"/>
    <m/>
    <m/>
    <m/>
    <m/>
    <m/>
    <s v="IT Hollowheart,IT Demon"/>
    <m/>
    <m/>
    <s v="Carpenter ants"/>
    <s v="88"/>
    <s v="4.75"/>
    <s v="-"/>
    <s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7.5"/>
    <m/>
    <m/>
    <m/>
    <m/>
    <m/>
    <m/>
    <m/>
  </r>
  <r>
    <s v="06c7bc93-3f3a-4a72-8e5b-444ca93ab8c5"/>
    <s v="2018-07-18 12:40:37 CDT"/>
    <s v="jacob.fietek@gmail.com"/>
    <s v="46.8191234702202"/>
    <s v="-96.5681032463908"/>
    <x v="2"/>
    <s v="35"/>
    <s v="1"/>
    <s v="20"/>
    <x v="20"/>
    <s v="Y"/>
    <x v="10"/>
    <x v="2"/>
    <s v="Y"/>
    <x v="2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2dc0d597-a2b3-4546-ac15-87d6a9704aed"/>
    <m/>
    <s v="https://web.fulcrumapp.com/photos/view?photos=2dc0d597-a2b3-4546-ac15-87d6a9704aed"/>
    <m/>
    <m/>
    <m/>
    <m/>
    <m/>
    <m/>
    <m/>
    <m/>
    <m/>
    <m/>
    <m/>
    <m/>
    <m/>
    <m/>
    <m/>
    <m/>
    <m/>
    <m/>
    <m/>
    <m/>
    <m/>
    <m/>
    <m/>
    <m/>
    <m/>
    <m/>
    <m/>
    <m/>
    <s v="Fused cuto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0.4"/>
    <m/>
    <m/>
    <m/>
    <m/>
    <s v="Y"/>
    <m/>
    <m/>
  </r>
  <r>
    <s v="10b66b32-d442-44b3-85c7-03787a8cff35"/>
    <s v="2018-07-18 12:51:19 CDT"/>
    <s v="jacob.fietek@gmail.com"/>
    <s v="46.8191283333333"/>
    <s v="-96.5691883333333"/>
    <x v="2"/>
    <s v="35"/>
    <s v="1"/>
    <s v="19"/>
    <x v="20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2"/>
    <s v="28"/>
    <m/>
    <m/>
    <m/>
    <m/>
    <m/>
    <s v="IT Hollowheart"/>
    <m/>
    <m/>
    <s v="Heart rot"/>
    <s v="88"/>
    <m/>
    <m/>
    <m/>
    <m/>
    <m/>
    <m/>
    <m/>
    <m/>
    <m/>
    <m/>
    <m/>
    <s v="Below ground"/>
    <m/>
    <s v="3.5"/>
    <s v="4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4e2c37a-7af6-41c0-af18-ac0974755784"/>
    <s v="2018-07-18 13:12:46 CDT"/>
    <s v="jacob.fietek@gmail.com"/>
    <s v="46.8191316666667"/>
    <s v="-96.57029"/>
    <x v="2"/>
    <s v="35"/>
    <s v="1"/>
    <s v="18"/>
    <x v="20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5"/>
    <m/>
    <m/>
    <m/>
    <m/>
    <m/>
    <m/>
    <m/>
  </r>
  <r>
    <s v="176f931c-e3b3-4140-ac91-921517356491"/>
    <s v="2018-07-18 13:16:09 CDT"/>
    <s v="jacob.fietek@gmail.com"/>
    <s v="46.8191416666667"/>
    <s v="-96.57143"/>
    <x v="2"/>
    <s v="35"/>
    <s v="1"/>
    <s v="17"/>
    <x v="20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ea8fbfa-4ac6-4895-989f-a4bf6926b483"/>
    <s v="2018-07-18 13:19:00 CDT"/>
    <s v="jacob.fietek@gmail.com"/>
    <s v="46.8191"/>
    <s v="-96.5724466666667"/>
    <x v="2"/>
    <s v="35"/>
    <s v="1"/>
    <s v="16"/>
    <x v="20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9e0cf89-4881-4a7f-b8db-cc9275d8810f"/>
    <s v="2018-07-18 13:21:52 CDT"/>
    <s v="jacob.fietek@gmail.com"/>
    <s v="46.8190983333333"/>
    <s v="-96.5734983333333"/>
    <x v="2"/>
    <s v="35"/>
    <s v="1"/>
    <s v="15"/>
    <x v="20"/>
    <s v="Y"/>
    <x v="0"/>
    <x v="2"/>
    <s v="Y"/>
    <x v="2"/>
    <x v="0"/>
    <m/>
    <s v="C1,A5"/>
    <m/>
    <m/>
    <m/>
    <m/>
    <m/>
    <m/>
    <m/>
    <m/>
    <m/>
    <m/>
    <s v="VC5.11G"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m/>
    <s v="Y"/>
    <s v="18"/>
    <m/>
    <m/>
    <m/>
    <m/>
    <m/>
    <m/>
    <m/>
  </r>
  <r>
    <s v="67eebf8a-6f28-45a8-b53f-a07b16735924"/>
    <s v="2018-07-18 13:29:27 CDT"/>
    <s v="jacob.fietek@gmail.com"/>
    <s v="46.8199333333333"/>
    <s v="-96.5733383333333"/>
    <x v="2"/>
    <s v="35"/>
    <s v="1"/>
    <s v="1n"/>
    <x v="28"/>
    <s v="N"/>
    <x v="4"/>
    <x v="0"/>
    <s v="N"/>
    <x v="0"/>
    <x v="0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37.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.4"/>
    <m/>
    <m/>
    <m/>
    <m/>
    <s v="Y"/>
    <m/>
    <m/>
  </r>
  <r>
    <s v="1a001a85-2453-4987-92ec-64cd3f712beb"/>
    <s v="2018-07-18 13:37:32 CDT"/>
    <s v="jacob.fietek@gmail.com"/>
    <s v="46.81996"/>
    <s v="-96.5739816666667"/>
    <x v="2"/>
    <s v="35"/>
    <s v="1"/>
    <s v="Y"/>
    <x v="15"/>
    <s v="Y"/>
    <x v="0"/>
    <x v="1"/>
    <s v="Y"/>
    <x v="1"/>
    <x v="3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67 599 729"/>
    <m/>
    <m/>
    <m/>
    <m/>
    <m/>
    <m/>
    <m/>
    <m/>
    <m/>
    <m/>
    <m/>
    <m/>
    <m/>
    <m/>
    <m/>
    <m/>
    <m/>
    <m/>
    <m/>
    <m/>
    <m/>
    <m/>
    <m/>
    <m/>
    <m/>
    <m/>
    <m/>
    <s v="Y"/>
    <s v="11.2"/>
    <m/>
    <m/>
    <m/>
    <m/>
    <m/>
    <m/>
    <m/>
  </r>
  <r>
    <s v="18acb30b-1a4c-4519-8a15-2d0728e0838e"/>
    <s v="2018-07-18 13:43:05 CDT"/>
    <s v="jacob.fietek@gmail.com"/>
    <s v="46.8190683333333"/>
    <s v="-96.57453"/>
    <x v="2"/>
    <s v="35"/>
    <s v="1"/>
    <s v="14"/>
    <x v="20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c4ad11a-ef93-4534-b35a-b186aef67e5f"/>
    <s v="2018-07-18 13:46:32 CDT"/>
    <s v="jacob.fietek@gmail.com"/>
    <s v="46.8191066666667"/>
    <s v="-96.57562"/>
    <x v="2"/>
    <s v="35"/>
    <s v="1"/>
    <s v="13"/>
    <x v="5"/>
    <s v="Y"/>
    <x v="0"/>
    <x v="2"/>
    <s v="Y"/>
    <x v="1"/>
    <x v="1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be6fca5-ed29-471d-aba6-0f1c5bb3d1a7"/>
    <s v="2018-07-18 13:49:36 CDT"/>
    <s v="jacob.fietek@gmail.com"/>
    <s v="46.8190566666667"/>
    <s v="-96.5764866666667"/>
    <x v="2"/>
    <s v="35"/>
    <s v="1"/>
    <s v="12"/>
    <x v="20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7.1"/>
    <m/>
    <m/>
    <m/>
    <m/>
    <m/>
    <m/>
    <m/>
  </r>
  <r>
    <s v="609ca48d-2b6b-459a-bd63-ef68271da45e"/>
    <s v="2018-07-18 13:53:53 CDT"/>
    <s v="jacob.fietek@gmail.com"/>
    <s v="46.8191566666667"/>
    <s v="-96.577605"/>
    <x v="2"/>
    <s v="35"/>
    <s v="1"/>
    <s v="11"/>
    <x v="20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81aa5df-f5cb-4459-9e94-530e111f510d"/>
    <s v="2018-07-18 13:57:15 CDT"/>
    <s v="jacob.fietek@gmail.com"/>
    <s v="46.8191083333333"/>
    <s v="-96.5786733333333"/>
    <x v="2"/>
    <s v="35"/>
    <s v="1"/>
    <s v="10"/>
    <x v="20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d5c6c3e-75a5-4526-bd3a-a80856e2560a"/>
    <s v="2018-07-18 13:58:32 CDT"/>
    <s v="jacob.fietek@gmail.com"/>
    <s v="46.8190333333333"/>
    <s v="-96.5798133333333"/>
    <x v="2"/>
    <s v="35"/>
    <s v="1"/>
    <s v="9"/>
    <x v="29"/>
    <s v="N"/>
    <x v="4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840c2f4-ae94-4b20-b2c7-25840b4a46b6"/>
    <s v="2018-07-18 13:59:56 CDT"/>
    <s v="jacob.fietek@gmail.com"/>
    <s v="46.81906"/>
    <s v="-96.5808366666667"/>
    <x v="2"/>
    <s v="35"/>
    <s v="1"/>
    <s v="8"/>
    <x v="29"/>
    <s v="N"/>
    <x v="4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c07e3bb-2435-4ad9-9265-b42916848370"/>
    <s v="2018-07-18 14:02:18 CDT"/>
    <s v="jacob.fietek@gmail.com"/>
    <s v="46.819095"/>
    <s v="-96.5818433333333"/>
    <x v="2"/>
    <s v="35"/>
    <s v="1"/>
    <s v="7"/>
    <x v="29"/>
    <s v="N"/>
    <x v="4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,Ground rod above ground"/>
    <m/>
    <m/>
    <m/>
    <m/>
    <m/>
    <m/>
    <m/>
    <s v="Neutral"/>
    <m/>
    <m/>
    <m/>
    <m/>
    <m/>
    <m/>
    <m/>
    <m/>
    <m/>
    <m/>
    <m/>
    <m/>
    <m/>
    <m/>
    <m/>
    <m/>
    <m/>
    <s v="Y"/>
    <s v="30.6"/>
    <m/>
    <m/>
    <m/>
    <m/>
    <m/>
    <m/>
    <m/>
  </r>
  <r>
    <s v="2b0a81ee-b2dd-4996-9b0d-870446b4fee2"/>
    <s v="2018-07-18 14:05:57 CDT"/>
    <s v="jacob.fietek@gmail.com"/>
    <s v="46.819105"/>
    <s v="-96.5828166666667"/>
    <x v="2"/>
    <s v="35"/>
    <s v="1"/>
    <s v="6"/>
    <x v="29"/>
    <s v="N"/>
    <x v="4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bed0b8e-c9c6-47b7-adc5-9fdf18c8c905"/>
    <s v="2018-07-18 14:11:54 CDT"/>
    <s v="jacob.fietek@gmail.com"/>
    <s v="46.81904"/>
    <s v="-96.5838166666667"/>
    <x v="2"/>
    <s v="35"/>
    <s v="1"/>
    <s v="5"/>
    <x v="20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f781b1d-c47f-4bdb-894f-310960ec719a"/>
    <s v="2018-07-18 14:16:17 CDT"/>
    <s v="jacob.fietek@gmail.com"/>
    <s v="46.8190816666667"/>
    <s v="-96.5848316666667"/>
    <x v="2"/>
    <s v="35"/>
    <s v="1"/>
    <s v="4"/>
    <x v="20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132"/>
    <s v="28.5"/>
    <m/>
    <m/>
    <m/>
    <m/>
    <m/>
    <m/>
  </r>
  <r>
    <s v="0f4e27b3-f7de-4964-b30d-345ba22af9ed"/>
    <s v="2018-07-18 14:31:16 CDT"/>
    <s v="jacob.fietek@gmail.com"/>
    <s v="46.8190483333333"/>
    <s v="-96.5858916666667"/>
    <x v="2"/>
    <s v="35"/>
    <s v="1"/>
    <s v="3"/>
    <x v="20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82e7667-7f9f-4746-bd0c-c6634e552d15"/>
    <s v="2018-07-18 14:34:38 CDT"/>
    <s v="jacob.fietek@gmail.com"/>
    <s v="46.8190333333333"/>
    <s v="-96.58686"/>
    <x v="2"/>
    <s v="35"/>
    <s v="1"/>
    <s v="2"/>
    <x v="20"/>
    <s v="Y"/>
    <x v="0"/>
    <x v="2"/>
    <s v="Y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c10a8ae-ac07-4c2d-8bb6-1fad1efd8411"/>
    <s v="2018-07-18 14:38:58 CDT"/>
    <s v="jacob.fietek@gmail.com"/>
    <s v="46.8189883333333"/>
    <s v="-96.58793"/>
    <x v="2"/>
    <s v="35"/>
    <s v="1"/>
    <s v="1"/>
    <x v="7"/>
    <s v="N"/>
    <x v="1"/>
    <x v="0"/>
    <s v="N"/>
    <x v="0"/>
    <x v="0"/>
    <m/>
    <s v="C2"/>
    <s v="On Crossarm"/>
    <s v="New Bolted"/>
    <s v="Bolted"/>
    <m/>
    <m/>
    <s v="Small"/>
    <s v="6"/>
    <m/>
    <m/>
    <m/>
    <m/>
    <s v="VC1.11P"/>
    <x v="2"/>
    <m/>
    <m/>
    <m/>
    <m/>
    <m/>
    <m/>
    <m/>
    <m/>
    <s v="N"/>
    <s v="37"/>
    <s v="35"/>
    <m/>
    <m/>
    <m/>
    <m/>
    <m/>
    <m/>
    <m/>
    <m/>
    <s v="Mechanical damage"/>
    <s v="96"/>
    <m/>
    <m/>
    <m/>
    <m/>
    <m/>
    <m/>
    <m/>
    <m/>
    <m/>
    <m/>
    <m/>
    <m/>
    <m/>
    <m/>
    <m/>
    <s v="Impact"/>
    <s v="Ground line area"/>
    <s v="0.5"/>
    <s v="6"/>
    <m/>
    <m/>
    <m/>
    <m/>
    <m/>
    <m/>
    <m/>
    <m/>
    <m/>
    <s v="Buried anchor ey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06abd02-ade3-410a-a643-206d0c15c826"/>
    <s v="2018-07-18 15:42:16 CDT"/>
    <s v="jacob.fietek@gmail.com"/>
    <s v="46.81908"/>
    <s v="-96.5936316666667"/>
    <x v="2"/>
    <s v="34"/>
    <s v="1"/>
    <s v="16"/>
    <x v="9"/>
    <s v="N"/>
    <x v="4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1"/>
    <m/>
    <s v="Carpenter Ants"/>
    <m/>
    <m/>
    <m/>
    <s v="No"/>
    <s v="N"/>
    <m/>
    <s v="N"/>
    <s v="36"/>
    <s v="24"/>
    <m/>
    <m/>
    <m/>
    <m/>
    <m/>
    <m/>
    <m/>
    <m/>
    <s v="Carpenter ants"/>
    <s v="50"/>
    <s v="2.75"/>
    <s v="-"/>
    <s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45a56a0-5460-4c20-bfc1-0091b348480f"/>
    <s v="2018-07-18 15:32:30 CDT"/>
    <s v="jacob.fietek@gmail.com"/>
    <s v="46.819125"/>
    <s v="-96.5922916666667"/>
    <x v="2"/>
    <s v="34"/>
    <s v="2"/>
    <s v="17"/>
    <x v="18"/>
    <s v="Y"/>
    <x v="0"/>
    <x v="0"/>
    <s v="Y"/>
    <x v="2"/>
    <x v="0"/>
    <m/>
    <s v="C2"/>
    <s v="Pole Top"/>
    <s v="New Bolted"/>
    <s v="Extended"/>
    <m/>
    <m/>
    <s v="Small"/>
    <s v="6"/>
    <m/>
    <m/>
    <m/>
    <m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ae6ad56-f931-400f-ae49-8b24909ab16c"/>
    <s v="2018-07-18 15:26:46 CDT"/>
    <s v="jacob.fietek@gmail.com"/>
    <s v="46.8193216666667"/>
    <s v="-96.5913116666667"/>
    <x v="2"/>
    <s v="34"/>
    <s v="2"/>
    <s v="18"/>
    <x v="7"/>
    <s v="Y"/>
    <x v="0"/>
    <x v="2"/>
    <s v="Y"/>
    <x v="2"/>
    <x v="3"/>
    <m/>
    <s v="C2"/>
    <s v="Pole Top"/>
    <s v="New Bolted"/>
    <s v="Bolted"/>
    <m/>
    <m/>
    <s v="Small"/>
    <s v="6"/>
    <m/>
    <m/>
    <m/>
    <m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5eed7c2-acd0-425d-9a9f-e8f55dce42f6"/>
    <s v="2018-07-18 15:22:22 CDT"/>
    <s v="jacob.fietek@gmail.com"/>
    <s v="46.8194183333333"/>
    <s v="-96.5901216666667"/>
    <x v="2"/>
    <s v="34"/>
    <s v="2"/>
    <s v="19"/>
    <x v="20"/>
    <s v="Y"/>
    <x v="10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ca296e5-1bb2-4823-8016-4ef08c847605"/>
    <s v="2018-07-18 15:10:21 CDT"/>
    <s v="jacob.fietek@gmail.com"/>
    <s v="46.8193616666667"/>
    <s v="-96.5891683333333"/>
    <x v="2"/>
    <s v="34"/>
    <s v="2"/>
    <s v="20"/>
    <x v="18"/>
    <s v="Y"/>
    <x v="0"/>
    <x v="0"/>
    <s v="Y"/>
    <x v="0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326c4428-f120-4ac7-ba17-7cfb12419f9c"/>
    <m/>
    <s v="https://web.fulcrumapp.com/photos/view?photos=326c4428-f120-4ac7-ba17-7cfb12419f9c"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m/>
    <m/>
    <s v="131 974 800"/>
    <m/>
    <m/>
    <m/>
    <m/>
    <m/>
    <m/>
    <m/>
    <m/>
    <m/>
    <m/>
    <m/>
    <m/>
    <m/>
    <m/>
    <m/>
    <m/>
    <m/>
    <m/>
    <m/>
    <m/>
    <m/>
    <m/>
    <m/>
    <m/>
    <m/>
    <m/>
    <m/>
    <s v="Y"/>
    <s v="14.5"/>
    <m/>
    <m/>
    <m/>
    <m/>
    <s v="Y"/>
    <m/>
    <m/>
  </r>
  <r>
    <s v="c493c9f8-3ba9-4f0b-b2f6-b1a8a5e562c9"/>
    <s v="2018-07-18 16:11:39 CDT"/>
    <s v="jacob.fietek@gmail.com"/>
    <s v="46.819095"/>
    <s v="-96.5948883333333"/>
    <x v="2"/>
    <s v="34"/>
    <s v="1"/>
    <s v="15"/>
    <x v="20"/>
    <s v="Y"/>
    <x v="10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5.3"/>
    <m/>
    <m/>
    <m/>
    <m/>
    <m/>
    <m/>
    <m/>
  </r>
  <r>
    <s v="44de0ab8-fd50-4016-aa0b-b1e02ccff95e"/>
    <s v="2018-07-18 16:19:27 CDT"/>
    <s v="jacob.fietek@gmail.com"/>
    <s v="46.8190783333333"/>
    <s v="-96.5975866666667"/>
    <x v="2"/>
    <s v="34"/>
    <s v="1"/>
    <s v="13"/>
    <x v="29"/>
    <s v="N"/>
    <x v="4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a14d398-35d6-4ace-8566-6ad63480f58d"/>
    <s v="2018-07-18 16:16:15 CDT"/>
    <s v="jacob.fietek@gmail.com"/>
    <s v="46.8190983333333"/>
    <s v="-96.596205"/>
    <x v="2"/>
    <s v="34"/>
    <s v="1"/>
    <s v="14"/>
    <x v="8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1d56ff1-17a0-4960-9702-0b504137f081"/>
    <s v="2018-07-18 16:21:30 CDT"/>
    <s v="jacob.fietek@gmail.com"/>
    <s v="46.81912"/>
    <s v="-96.5988266666667"/>
    <x v="2"/>
    <s v="34"/>
    <s v="1"/>
    <s v="12"/>
    <x v="29"/>
    <s v="N"/>
    <x v="4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4add90a-fcb1-4a61-b5ec-b9e74aba13c9"/>
    <s v="2018-07-18 16:23:11 CDT"/>
    <s v="jacob.fietek@gmail.com"/>
    <s v="46.8190166666667"/>
    <s v="-96.6001233333333"/>
    <x v="2"/>
    <s v="34"/>
    <s v="1"/>
    <s v="11"/>
    <x v="29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1eec381-1318-4adb-b993-18be23da3b77"/>
    <s v="2018-07-18 16:27:05 CDT"/>
    <s v="jacob.fietek@gmail.com"/>
    <s v="46.81903"/>
    <s v="-96.60102"/>
    <x v="2"/>
    <s v="34"/>
    <s v="1"/>
    <s v="10"/>
    <x v="20"/>
    <s v="Y"/>
    <x v="10"/>
    <x v="2"/>
    <s v="N"/>
    <x v="2"/>
    <x v="0"/>
    <m/>
    <s v="C8"/>
    <m/>
    <m/>
    <m/>
    <m/>
    <m/>
    <s v="Small"/>
    <s v="6"/>
    <m/>
    <s v="Y"/>
    <m/>
    <m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,Buried anchor eye"/>
    <m/>
    <m/>
    <m/>
    <m/>
    <m/>
    <m/>
    <m/>
    <m/>
    <m/>
    <m/>
    <m/>
    <m/>
    <m/>
    <m/>
    <m/>
    <m/>
    <m/>
    <m/>
    <m/>
    <m/>
    <m/>
    <m/>
    <m/>
    <s v="3"/>
    <m/>
    <s v="Y"/>
    <s v="20.1"/>
    <m/>
    <m/>
    <m/>
    <m/>
    <m/>
    <m/>
    <m/>
  </r>
  <r>
    <s v="8127b0df-f14c-43da-9196-7e1ecdb25b06"/>
    <s v="2018-07-18 16:38:31 CDT"/>
    <s v="jacob.fietek@gmail.com"/>
    <s v="46.819015"/>
    <s v="-96.601675"/>
    <x v="2"/>
    <s v="34"/>
    <s v="1"/>
    <s v="9"/>
    <x v="56"/>
    <s v="N"/>
    <x v="1"/>
    <x v="0"/>
    <s v="N"/>
    <x v="5"/>
    <x v="0"/>
    <m/>
    <s v="C1-1"/>
    <s v="Pole Top"/>
    <s v="New Bolted"/>
    <s v="Bolted"/>
    <m/>
    <m/>
    <s v="Small"/>
    <s v="10"/>
    <m/>
    <m/>
    <m/>
    <m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33.5"/>
    <m/>
    <m/>
    <m/>
    <m/>
    <m/>
    <m/>
    <m/>
  </r>
  <r>
    <s v="7594e743-a121-4096-a486-9ffd5cba495d"/>
    <s v="2018-07-18 16:45:11 CDT"/>
    <s v="jacob.fietek@gmail.com"/>
    <s v="46.8190616666667"/>
    <s v="-96.5891083333333"/>
    <x v="2"/>
    <s v="34"/>
    <s v="3"/>
    <s v="1"/>
    <x v="14"/>
    <s v="N"/>
    <x v="4"/>
    <x v="0"/>
    <s v="N"/>
    <x v="0"/>
    <x v="0"/>
    <m/>
    <s v="A6"/>
    <m/>
    <m/>
    <m/>
    <m/>
    <s v="N"/>
    <m/>
    <m/>
    <m/>
    <m/>
    <m/>
    <s v="VA6.1"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</r>
  <r>
    <s v="ade65740-fa9e-42d5-b8aa-c16212f3b6c3"/>
    <s v="2018-07-18 16:55:50 CDT"/>
    <s v="jacob.fietek@gmail.com"/>
    <s v="46.818405"/>
    <s v="-96.5897516666667"/>
    <x v="2"/>
    <s v="34"/>
    <s v="3"/>
    <s v="Yl"/>
    <x v="5"/>
    <s v="Y"/>
    <x v="0"/>
    <x v="2"/>
    <s v="Y"/>
    <x v="1"/>
    <x v="1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19 306 386"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c02ef999-d46b-43e2-8c81-c9e797f97a2d"/>
    <s v="2018-07-18 17:00:09 CDT"/>
    <s v="jacob.fietek@gmail.com"/>
    <s v="46.81856"/>
    <s v="-96.5890733333333"/>
    <x v="2"/>
    <s v="34"/>
    <s v="3"/>
    <s v="2"/>
    <x v="8"/>
    <s v="N"/>
    <x v="4"/>
    <x v="2"/>
    <s v="N"/>
    <x v="2"/>
    <x v="0"/>
    <m/>
    <s v="A1-1"/>
    <m/>
    <s v="New Bolted"/>
    <s v="Bolted"/>
    <m/>
    <m/>
    <m/>
    <m/>
    <m/>
    <m/>
    <m/>
    <m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6.5"/>
    <m/>
    <m/>
    <m/>
    <m/>
    <s v="Y"/>
    <m/>
    <m/>
  </r>
  <r>
    <s v="ab3b67d0-c299-4625-96e3-e587759cbb91"/>
    <s v="2018-07-18 17:06:37 CDT"/>
    <s v="jacob.fietek@gmail.com"/>
    <s v="46.81751"/>
    <s v="-96.58907"/>
    <x v="2"/>
    <s v="34"/>
    <s v="3"/>
    <s v="3"/>
    <x v="25"/>
    <s v="N"/>
    <x v="1"/>
    <x v="2"/>
    <s v="N"/>
    <x v="2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.6"/>
    <m/>
    <m/>
    <m/>
    <m/>
    <s v="Y"/>
    <m/>
    <m/>
  </r>
  <r>
    <s v="131c1a85-de41-4f62-92f8-deee75f23582"/>
    <s v="2018-07-18 17:13:07 CDT"/>
    <s v="jacob.fietek@gmail.com"/>
    <s v="46.8165883333333"/>
    <s v="-96.589"/>
    <x v="2"/>
    <s v="34"/>
    <s v="3"/>
    <s v="4"/>
    <x v="25"/>
    <s v="N"/>
    <x v="1"/>
    <x v="2"/>
    <s v="N"/>
    <x v="2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65"/>
    <m/>
    <m/>
    <m/>
    <m/>
    <s v="Y"/>
    <m/>
    <m/>
  </r>
  <r>
    <s v="a5c7f00a-a2de-4be0-9e0b-e784321a81c9"/>
    <s v="2018-07-18 17:18:48 CDT"/>
    <s v="jacob.fietek@gmail.com"/>
    <s v="46.8154766666667"/>
    <s v="-96.589015"/>
    <x v="2"/>
    <s v="34"/>
    <s v="3"/>
    <s v="5"/>
    <x v="29"/>
    <s v="N"/>
    <x v="4"/>
    <x v="0"/>
    <s v="N"/>
    <x v="0"/>
    <x v="0"/>
    <m/>
    <s v="A1"/>
    <m/>
    <s v="New Bolted"/>
    <s v="Bolted"/>
    <m/>
    <m/>
    <m/>
    <m/>
    <m/>
    <m/>
    <m/>
    <m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7.2"/>
    <m/>
    <m/>
    <m/>
    <m/>
    <s v="Y"/>
    <m/>
    <m/>
  </r>
  <r>
    <s v="2df39650-87ea-4e21-8d5d-7c12b43a1198"/>
    <s v="2018-07-18 17:24:58 CDT"/>
    <s v="jacob.fietek@gmail.com"/>
    <s v="46.8147883333333"/>
    <s v="-96.5890033333333"/>
    <x v="2"/>
    <s v="34"/>
    <s v="3"/>
    <s v="6"/>
    <x v="15"/>
    <s v="Y"/>
    <x v="0"/>
    <x v="1"/>
    <s v="Y"/>
    <x v="1"/>
    <x v="4"/>
    <m/>
    <s v="A1"/>
    <m/>
    <s v="New Bolted"/>
    <s v="Bolted"/>
    <m/>
    <m/>
    <m/>
    <m/>
    <m/>
    <m/>
    <m/>
    <m/>
    <s v="VA5.1"/>
    <x v="3"/>
    <m/>
    <s v="Decayed Top"/>
    <m/>
    <m/>
    <m/>
    <s v="No"/>
    <s v="N"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eca67ca9-7b36-4847-bdbe-65cf28831273"/>
    <s v="2018-07-18 17:29:17 CDT"/>
    <s v="jacob.fietek@gmail.com"/>
    <s v="46.8138516666667"/>
    <s v="-96.5890866666667"/>
    <x v="2"/>
    <s v="34"/>
    <s v="3"/>
    <s v="7"/>
    <x v="15"/>
    <s v="Y"/>
    <x v="0"/>
    <x v="1"/>
    <s v="Y"/>
    <x v="1"/>
    <x v="4"/>
    <m/>
    <s v="A1"/>
    <m/>
    <s v="New Bolted"/>
    <s v="Bolted"/>
    <m/>
    <m/>
    <m/>
    <m/>
    <m/>
    <m/>
    <m/>
    <m/>
    <s v="VA5.1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bbdfbb1-7dc7-45db-a570-f16171973d9a"/>
    <s v="2018-07-18 17:32:55 CDT"/>
    <s v="jacob.fietek@gmail.com"/>
    <s v="46.8128966666667"/>
    <s v="-96.589075"/>
    <x v="2"/>
    <s v="34"/>
    <s v="3"/>
    <s v="8"/>
    <x v="8"/>
    <s v="N"/>
    <x v="4"/>
    <x v="2"/>
    <s v="N"/>
    <x v="0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a547061-62fd-4a48-aa30-f6eecc25ac41"/>
    <s v="2018-07-18 17:36:00 CDT"/>
    <s v="jacob.fietek@gmail.com"/>
    <s v="46.8119433333333"/>
    <s v="-96.589065"/>
    <x v="2"/>
    <s v="34"/>
    <s v="3"/>
    <s v="9"/>
    <x v="18"/>
    <s v="Y"/>
    <x v="0"/>
    <x v="1"/>
    <s v="Y"/>
    <x v="1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85f7f4f-1393-497b-903e-c26a8c1d18b5"/>
    <s v="2018-07-18 17:38:50 CDT"/>
    <s v="jacob.fietek@gmail.com"/>
    <s v="46.81128"/>
    <s v="-96.5890083333333"/>
    <x v="2"/>
    <s v="34"/>
    <s v="3"/>
    <s v="10"/>
    <x v="7"/>
    <s v="N"/>
    <x v="1"/>
    <x v="0"/>
    <s v="N"/>
    <x v="1"/>
    <x v="0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5e5fe55-f2e4-4d4d-831f-447e16692651"/>
    <s v="2018-07-18 17:41:55 CDT"/>
    <s v="jacob.fietek@gmail.com"/>
    <s v="46.8109566666667"/>
    <s v="-96.588105"/>
    <x v="2"/>
    <s v="34"/>
    <s v="3"/>
    <s v="Y"/>
    <x v="29"/>
    <s v="N"/>
    <x v="4"/>
    <x v="2"/>
    <s v="N"/>
    <x v="4"/>
    <x v="0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,Light"/>
    <s v="25"/>
    <m/>
    <s v="28 401 594"/>
    <m/>
    <m/>
    <m/>
    <m/>
    <m/>
    <m/>
    <m/>
    <m/>
    <m/>
    <m/>
    <m/>
    <m/>
    <m/>
    <m/>
    <m/>
    <m/>
    <m/>
    <m/>
    <m/>
    <m/>
    <m/>
    <m/>
    <m/>
    <m/>
    <m/>
    <m/>
    <m/>
    <s v="Y"/>
    <s v="12.9"/>
    <m/>
    <m/>
    <m/>
    <m/>
    <s v="Y"/>
    <m/>
    <m/>
  </r>
  <r>
    <s v="c83656d8-7168-40dd-bdeb-f9e6542dc199"/>
    <s v="2018-07-18 17:52:52 CDT"/>
    <s v="jacob.fietek@gmail.com"/>
    <s v="46.8112783333333"/>
    <s v="-96.5880816666667"/>
    <x v="2"/>
    <s v="34"/>
    <s v="3"/>
    <s v="1e"/>
    <x v="56"/>
    <s v="N"/>
    <x v="1"/>
    <x v="2"/>
    <s v="N"/>
    <x v="1"/>
    <x v="0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390"/>
    <s v="5.3"/>
    <m/>
    <m/>
    <m/>
    <m/>
    <m/>
    <m/>
  </r>
  <r>
    <s v="02f5fabe-9ed0-47b7-90ea-ebbb6b6d2782"/>
    <s v="2018-07-20 06:20:24 CDT"/>
    <s v="jacob.fietek@gmail.com"/>
    <s v="46.8200766666667"/>
    <s v="-96.58916"/>
    <x v="2"/>
    <s v="27"/>
    <s v="3"/>
    <s v="1"/>
    <x v="51"/>
    <s v="N"/>
    <x v="4"/>
    <x v="2"/>
    <s v="N"/>
    <x v="0"/>
    <x v="0"/>
    <m/>
    <s v="A6"/>
    <m/>
    <m/>
    <m/>
    <m/>
    <s v="N"/>
    <m/>
    <m/>
    <m/>
    <m/>
    <m/>
    <s v="VA6.1"/>
    <s v="VA6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,OC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5.7"/>
    <m/>
    <m/>
    <m/>
    <m/>
    <s v="Y"/>
    <m/>
    <m/>
  </r>
  <r>
    <s v="d2494b37-c36c-4fd6-9bd9-e3e670eaad74"/>
    <s v="2018-07-20 06:32:21 CDT"/>
    <s v="jacob.fietek@gmail.com"/>
    <s v="46.8208216666667"/>
    <s v="-96.58918"/>
    <x v="2"/>
    <s v="27"/>
    <s v="3"/>
    <s v="2"/>
    <x v="38"/>
    <s v="N"/>
    <x v="9"/>
    <x v="2"/>
    <s v="N"/>
    <x v="1"/>
    <x v="1"/>
    <m/>
    <s v="A1"/>
    <m/>
    <s v="New Bolted"/>
    <s v="Bolted"/>
    <m/>
    <m/>
    <m/>
    <m/>
    <m/>
    <m/>
    <m/>
    <m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fbfc637-e159-4226-a2ca-3dcb76b7b0f5"/>
    <s v="2018-07-20 06:35:37 CDT"/>
    <s v="jacob.fietek@gmail.com"/>
    <s v="46.821715"/>
    <s v="-96.58925"/>
    <x v="2"/>
    <s v="27"/>
    <s v="3"/>
    <s v="3"/>
    <x v="20"/>
    <s v="N"/>
    <x v="4"/>
    <x v="2"/>
    <s v="Y"/>
    <x v="1"/>
    <x v="0"/>
    <m/>
    <s v="A1"/>
    <m/>
    <s v="New Bolted"/>
    <s v="Bolted"/>
    <m/>
    <m/>
    <m/>
    <m/>
    <m/>
    <m/>
    <m/>
    <m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0e79175-56c1-4c0c-b3ab-3705b3cc712d"/>
    <s v="2018-07-20 06:41:05 CDT"/>
    <s v="jacob.fietek@gmail.com"/>
    <s v="46.8226616666667"/>
    <s v="-96.5891466666667"/>
    <x v="2"/>
    <s v="27"/>
    <s v="3"/>
    <s v="4"/>
    <x v="20"/>
    <s v="N"/>
    <x v="4"/>
    <x v="2"/>
    <s v="N"/>
    <x v="1"/>
    <x v="0"/>
    <m/>
    <s v="A1"/>
    <m/>
    <s v="New Bolted"/>
    <s v="Bolted"/>
    <m/>
    <m/>
    <m/>
    <m/>
    <m/>
    <m/>
    <m/>
    <m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2.4"/>
    <m/>
    <m/>
    <m/>
    <m/>
    <m/>
    <m/>
    <m/>
  </r>
  <r>
    <s v="05771663-d452-443d-8abe-46bc22a282e7"/>
    <s v="2018-07-20 06:44:50 CDT"/>
    <s v="jacob.fietek@gmail.com"/>
    <s v="46.8236283333333"/>
    <s v="-96.5891733333333"/>
    <x v="2"/>
    <s v="27"/>
    <s v="3"/>
    <s v="5"/>
    <x v="20"/>
    <s v="Y"/>
    <x v="0"/>
    <x v="2"/>
    <s v="Y"/>
    <x v="2"/>
    <x v="0"/>
    <m/>
    <s v="A1"/>
    <m/>
    <s v="New Bolted"/>
    <s v="Bolted"/>
    <m/>
    <m/>
    <m/>
    <m/>
    <m/>
    <m/>
    <m/>
    <m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aaaf12b-04d9-410a-b4db-08dac9b73ab3"/>
    <s v="2018-07-20 06:47:22 CDT"/>
    <s v="jacob.fietek@gmail.com"/>
    <s v="46.824655"/>
    <s v="-96.5891816666666"/>
    <x v="2"/>
    <s v="27"/>
    <s v="3"/>
    <s v="6"/>
    <x v="7"/>
    <s v="Y"/>
    <x v="0"/>
    <x v="2"/>
    <s v="Y"/>
    <x v="2"/>
    <x v="0"/>
    <m/>
    <s v="A1"/>
    <m/>
    <s v="New Bolted"/>
    <s v="Bolted"/>
    <m/>
    <m/>
    <m/>
    <m/>
    <m/>
    <m/>
    <m/>
    <m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35"/>
    <m/>
    <m/>
    <m/>
    <m/>
    <m/>
    <m/>
    <m/>
  </r>
  <r>
    <s v="fd708741-88cd-4b99-80fd-70f8ac82720f"/>
    <s v="2018-07-20 06:51:20 CDT"/>
    <s v="jacob.fietek@gmail.com"/>
    <s v="46.8256466666667"/>
    <s v="-96.5892616666667"/>
    <x v="2"/>
    <s v="27"/>
    <s v="3"/>
    <s v="7"/>
    <x v="9"/>
    <s v="N"/>
    <x v="4"/>
    <x v="0"/>
    <s v="N"/>
    <x v="0"/>
    <x v="0"/>
    <m/>
    <s v="A1"/>
    <m/>
    <s v="New Bolted"/>
    <s v="Bolted"/>
    <m/>
    <m/>
    <m/>
    <m/>
    <m/>
    <m/>
    <m/>
    <m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a6a3665-fc7e-496c-9515-b886de309126"/>
    <s v="2018-07-20 06:54:30 CDT"/>
    <s v="jacob.fietek@gmail.com"/>
    <s v="46.82659"/>
    <s v="-96.58917"/>
    <x v="2"/>
    <s v="27"/>
    <s v="3"/>
    <s v="8"/>
    <x v="41"/>
    <s v="N"/>
    <x v="9"/>
    <x v="0"/>
    <s v="N"/>
    <x v="1"/>
    <x v="1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5"/>
    <m/>
    <m/>
    <m/>
    <s v="Ground rod above ground,Slack guy"/>
    <m/>
    <m/>
    <m/>
    <m/>
    <m/>
    <m/>
    <m/>
    <m/>
    <m/>
    <m/>
    <m/>
    <m/>
    <m/>
    <m/>
    <m/>
    <m/>
    <m/>
    <m/>
    <m/>
    <s v="Limbs on neutral"/>
    <m/>
    <m/>
    <m/>
    <m/>
    <m/>
    <s v="Y"/>
    <s v="37.7"/>
    <m/>
    <m/>
    <m/>
    <m/>
    <s v="Y"/>
    <m/>
    <m/>
  </r>
  <r>
    <s v="5316221d-93ec-4b14-826e-e905440c2e56"/>
    <s v="2018-07-20 07:04:23 CDT"/>
    <s v="jacob.fietek@gmail.com"/>
    <s v="46.8269783333333"/>
    <s v="-96.588695"/>
    <x v="2"/>
    <s v="27"/>
    <s v="4"/>
    <s v="8"/>
    <x v="7"/>
    <s v="Y"/>
    <x v="0"/>
    <x v="0"/>
    <s v="Y"/>
    <x v="1"/>
    <x v="3"/>
    <m/>
    <s v="A1-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5d9008-beb1-4478-8438-51fda655b077"/>
    <s v="2018-07-20 07:08:03 CDT"/>
    <s v="jacob.fietek@gmail.com"/>
    <s v="46.828495"/>
    <s v="-96.589045"/>
    <x v="2"/>
    <s v="27"/>
    <s v="4"/>
    <s v="6"/>
    <x v="20"/>
    <s v="N"/>
    <x v="4"/>
    <x v="2"/>
    <s v="N"/>
    <x v="1"/>
    <x v="0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965d5fa-0f38-4b24-a075-70370739cecf"/>
    <s v="2018-07-20 07:12:10 CDT"/>
    <s v="jacob.fietek@gmail.com"/>
    <s v="46.8292158683082"/>
    <s v="-96.5891817212105"/>
    <x v="2"/>
    <s v="27"/>
    <s v="4"/>
    <s v="5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2"/>
    <m/>
    <m/>
    <m/>
    <m/>
    <m/>
    <m/>
    <m/>
    <m/>
    <s v="N"/>
    <s v="33"/>
    <s v="32"/>
    <m/>
    <m/>
    <m/>
    <m/>
    <m/>
    <m/>
    <m/>
    <m/>
    <s v="Mechanical damage"/>
    <s v="97"/>
    <m/>
    <m/>
    <m/>
    <m/>
    <m/>
    <m/>
    <m/>
    <m/>
    <m/>
    <m/>
    <m/>
    <m/>
    <m/>
    <m/>
    <m/>
    <s v="Impact"/>
    <s v="Ground line area"/>
    <s v="0.5"/>
    <s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914e054-a52a-4e81-9007-956a9d8d333f"/>
    <s v="2018-07-20 07:39:39 CDT"/>
    <s v="jacob.fietek@gmail.com"/>
    <s v="46.82999"/>
    <s v="-96.589255"/>
    <x v="2"/>
    <s v="27"/>
    <s v="4"/>
    <s v="4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9.4"/>
    <m/>
    <m/>
    <m/>
    <m/>
    <m/>
    <s v="Y"/>
    <m/>
  </r>
  <r>
    <s v="f1b31fe8-cbd1-4581-ae3d-bd20ed3d2718"/>
    <s v="2018-07-20 07:43:14 CDT"/>
    <s v="jacob.fietek@gmail.com"/>
    <s v="46.8307833333333"/>
    <s v="-96.589235"/>
    <x v="2"/>
    <s v="27"/>
    <s v="4"/>
    <s v="3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4025edb-b8a2-4b05-a335-ebb2266da244"/>
    <s v="2018-07-20 07:46:12 CDT"/>
    <s v="jacob.fietek@gmail.com"/>
    <s v="46.8315883333333"/>
    <s v="-96.5892066666667"/>
    <x v="2"/>
    <s v="27"/>
    <s v="4"/>
    <s v="2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6"/>
    <m/>
    <m/>
    <m/>
    <m/>
    <m/>
    <m/>
    <m/>
    <m/>
    <s v="N"/>
    <s v="32"/>
    <s v="29"/>
    <m/>
    <m/>
    <m/>
    <m/>
    <m/>
    <m/>
    <m/>
    <m/>
    <s v="Mechanical damage"/>
    <s v="90"/>
    <m/>
    <m/>
    <m/>
    <m/>
    <m/>
    <m/>
    <m/>
    <m/>
    <m/>
    <m/>
    <m/>
    <m/>
    <m/>
    <m/>
    <m/>
    <s v="Impact"/>
    <s v="Ground line area"/>
    <s v="0.5"/>
    <s v="7.5"/>
    <m/>
    <m/>
    <m/>
    <m/>
    <m/>
    <m/>
    <m/>
    <m/>
    <m/>
    <m/>
    <m/>
    <m/>
    <m/>
    <m/>
    <m/>
    <m/>
    <m/>
    <m/>
    <m/>
    <m/>
    <m/>
    <m/>
    <m/>
    <m/>
    <m/>
    <m/>
    <m/>
    <m/>
    <s v="Roots"/>
    <m/>
    <m/>
    <m/>
    <m/>
    <m/>
    <m/>
    <m/>
    <m/>
    <m/>
    <m/>
    <m/>
    <m/>
    <m/>
    <m/>
    <m/>
  </r>
  <r>
    <s v="21e96d99-41ee-42ba-bc7a-c9dbe976c787"/>
    <s v="2018-07-20 07:50:31 CDT"/>
    <s v="jacob.fietek@gmail.com"/>
    <s v="46.8322966666667"/>
    <s v="-96.5892733333333"/>
    <x v="2"/>
    <s v="27"/>
    <s v="4"/>
    <s v="1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0.5"/>
    <m/>
    <m/>
    <m/>
    <m/>
    <m/>
    <m/>
    <m/>
  </r>
  <r>
    <s v="be90cc49-aeed-406d-b909-bfee5651b6c2"/>
    <s v="2018-07-20 08:22:56 CDT"/>
    <s v="jacob.fietek@gmail.com"/>
    <s v="46.8260486197572"/>
    <s v="-96.5882178023458"/>
    <x v="2"/>
    <s v="27"/>
    <s v="4"/>
    <s v="Y"/>
    <x v="7"/>
    <s v="Y"/>
    <x v="0"/>
    <x v="1"/>
    <s v="Y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17 063 208"/>
    <m/>
    <m/>
    <m/>
    <m/>
    <m/>
    <m/>
    <m/>
    <m/>
    <m/>
    <m/>
    <m/>
    <m/>
    <m/>
    <m/>
    <m/>
    <m/>
    <m/>
    <m/>
    <m/>
    <m/>
    <m/>
    <m/>
    <m/>
    <m/>
    <m/>
    <m/>
    <m/>
    <s v="Y"/>
    <s v="460"/>
    <m/>
    <m/>
    <m/>
    <m/>
    <m/>
    <m/>
    <m/>
  </r>
  <r>
    <s v="119f4dec-24b1-4124-b36c-48ffafd1c968"/>
    <s v="2018-07-20 08:34:36 CDT"/>
    <s v="jacob.fietek@gmail.com"/>
    <s v="46.82649"/>
    <s v="-96.588355"/>
    <x v="2"/>
    <s v="27"/>
    <s v="4"/>
    <s v="9"/>
    <x v="5"/>
    <s v="Y"/>
    <x v="0"/>
    <x v="2"/>
    <s v="Y"/>
    <x v="1"/>
    <x v="1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33.1"/>
    <m/>
    <m/>
    <m/>
    <m/>
    <m/>
    <m/>
    <m/>
  </r>
  <r>
    <s v="92dc1f3a-8a12-4c4d-a13d-cf20bbd863db"/>
    <s v="2018-07-20 08:42:43 CDT"/>
    <s v="jacob.fietek@gmail.com"/>
    <s v="46.8269766666667"/>
    <s v="-96.5897"/>
    <x v="2"/>
    <s v="27"/>
    <s v="3"/>
    <s v="Y"/>
    <x v="15"/>
    <s v="Y"/>
    <x v="0"/>
    <x v="1"/>
    <s v="Y"/>
    <x v="1"/>
    <x v="4"/>
    <m/>
    <s v="Meter Pole"/>
    <m/>
    <m/>
    <m/>
    <m/>
    <m/>
    <m/>
    <m/>
    <m/>
    <m/>
    <m/>
    <s v="Meter Pole"/>
    <s v="Meter Pole"/>
    <x v="3"/>
    <m/>
    <s v="Decayed Top"/>
    <m/>
    <m/>
    <m/>
    <s v="No"/>
    <s v="N"/>
    <m/>
    <s v="Y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s v="Meter,Light"/>
    <m/>
    <m/>
    <s v="27 382 706"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7136210f-9da1-40a3-a282-0419a72c6c6a"/>
    <s v="2018-07-20 08:47:55 CDT"/>
    <s v="jacob.fietek@gmail.com"/>
    <s v="46.8277016666667"/>
    <s v="-96.5890633333333"/>
    <x v="2"/>
    <s v="27"/>
    <s v="4"/>
    <s v="7"/>
    <x v="18"/>
    <s v="Y"/>
    <x v="0"/>
    <x v="0"/>
    <s v="Y"/>
    <x v="1"/>
    <x v="1"/>
    <m/>
    <s v="A2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s v="1"/>
    <s v="Y"/>
    <s v="270"/>
    <s v="13.5"/>
    <m/>
    <m/>
    <m/>
    <m/>
    <m/>
    <m/>
  </r>
  <r>
    <s v="c24ee65d-87be-4062-b5b9-98a277b400c8"/>
    <s v="2018-07-20 08:59:53 CDT"/>
    <s v="jacob.fietek@gmail.com"/>
    <s v="46.8283466666667"/>
    <s v="-96.58919"/>
    <x v="2"/>
    <s v="27"/>
    <s v="4"/>
    <s v="1w"/>
    <x v="29"/>
    <s v="N"/>
    <x v="4"/>
    <x v="2"/>
    <s v="N"/>
    <x v="0"/>
    <x v="0"/>
    <m/>
    <s v="A4"/>
    <m/>
    <m/>
    <m/>
    <s v="90-160 degrees"/>
    <m/>
    <m/>
    <m/>
    <m/>
    <m/>
    <m/>
    <s v="VA4.2"/>
    <s v="VA4.2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128e9e7-2ed3-4101-8a28-901eb2dda975"/>
    <s v="2018-07-20 09:01:36 CDT"/>
    <s v="jacob.fietek@gmail.com"/>
    <s v="46.8282966666667"/>
    <s v="-96.59018"/>
    <x v="2"/>
    <s v="27"/>
    <s v="4"/>
    <s v="2w"/>
    <x v="29"/>
    <s v="N"/>
    <x v="4"/>
    <x v="2"/>
    <s v="N"/>
    <x v="0"/>
    <x v="0"/>
    <m/>
    <s v="A4"/>
    <m/>
    <m/>
    <m/>
    <s v="60-90 degrees"/>
    <m/>
    <m/>
    <m/>
    <m/>
    <m/>
    <m/>
    <s v="VA4.1"/>
    <s v="VA4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m/>
    <m/>
    <m/>
    <m/>
    <m/>
    <m/>
    <m/>
    <m/>
    <m/>
  </r>
  <r>
    <s v="7e33b63f-61b0-400b-8f6c-a8ea838cf707"/>
    <s v="2018-07-20 09:04:00 CDT"/>
    <s v="jacob.fietek@gmail.com"/>
    <s v="46.8277433333333"/>
    <s v="-96.59018"/>
    <x v="2"/>
    <s v="27"/>
    <s v="4"/>
    <s v="3w"/>
    <x v="29"/>
    <s v="N"/>
    <x v="4"/>
    <x v="2"/>
    <s v="N"/>
    <x v="0"/>
    <x v="0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Transformer"/>
    <s v="37.5"/>
    <m/>
    <s v="130 943 108"/>
    <m/>
    <m/>
    <m/>
    <m/>
    <m/>
    <m/>
    <m/>
    <m/>
    <m/>
    <m/>
    <m/>
    <m/>
    <m/>
    <m/>
    <m/>
    <m/>
    <m/>
    <m/>
    <m/>
    <m/>
    <m/>
    <m/>
    <m/>
    <m/>
    <m/>
    <m/>
    <m/>
    <s v="Y"/>
    <s v="9"/>
    <m/>
    <m/>
    <m/>
    <m/>
    <s v="Y"/>
    <m/>
    <m/>
  </r>
  <r>
    <s v="acf542b4-f72f-4e52-b1ad-4a0ece510d2b"/>
    <s v="2018-07-20 09:57:37 CDT"/>
    <s v="jacob.fietek@gmail.com"/>
    <s v="46.83669"/>
    <s v="-96.58798"/>
    <x v="2"/>
    <s v="22"/>
    <s v="4"/>
    <s v="Yl"/>
    <x v="8"/>
    <s v="N"/>
    <x v="4"/>
    <x v="2"/>
    <s v="N"/>
    <x v="2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5.3"/>
    <m/>
    <m/>
    <m/>
    <m/>
    <m/>
    <m/>
    <m/>
  </r>
  <r>
    <s v="c4d9cc46-c87d-4b48-9d9e-d9f1098b4d79"/>
    <s v="2018-07-20 10:01:53 CDT"/>
    <s v="jacob.fietek@gmail.com"/>
    <s v="46.8370583333333"/>
    <s v="-96.58812"/>
    <x v="2"/>
    <s v="22"/>
    <s v="4"/>
    <s v="Yt"/>
    <x v="21"/>
    <s v="N"/>
    <x v="4"/>
    <x v="2"/>
    <s v="N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Switch"/>
    <m/>
    <m/>
    <s v="18 542 209"/>
    <m/>
    <m/>
    <m/>
    <m/>
    <m/>
    <m/>
    <m/>
    <m/>
    <m/>
    <m/>
    <m/>
    <m/>
    <m/>
    <m/>
    <m/>
    <m/>
    <m/>
    <m/>
    <m/>
    <m/>
    <m/>
    <m/>
    <m/>
    <m/>
    <m/>
    <m/>
    <m/>
    <s v="Y"/>
    <s v="55"/>
    <m/>
    <m/>
    <m/>
    <m/>
    <m/>
    <m/>
    <m/>
  </r>
  <r>
    <s v="6692dcce-eccf-4a5e-924c-5fe19f005e6b"/>
    <s v="2018-07-20 10:55:05 CDT"/>
    <s v="jacob.fietek@gmail.com"/>
    <s v="46.8406766666667"/>
    <s v="-96.5892866666667"/>
    <x v="2"/>
    <s v="22"/>
    <s v="4"/>
    <s v="11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2"/>
    <m/>
    <m/>
    <m/>
    <m/>
    <s v="Y"/>
    <m/>
    <m/>
  </r>
  <r>
    <s v="a74e36f6-1f2a-487d-aa38-a00432e9e0d8"/>
    <s v="2018-07-20 10:52:08 CDT"/>
    <s v="jacob.fietek@gmail.com"/>
    <s v="46.839925"/>
    <s v="-96.5893266666667"/>
    <x v="2"/>
    <s v="22"/>
    <s v="4"/>
    <s v="12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5203767-894d-48ef-9633-7453821df9b8"/>
    <s v="2018-07-20 10:47:56 CDT"/>
    <s v="jacob.fietek@gmail.com"/>
    <s v="46.83912"/>
    <s v="-96.58929"/>
    <x v="2"/>
    <s v="22"/>
    <s v="4"/>
    <s v="13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6"/>
    <m/>
    <m/>
    <m/>
    <m/>
    <m/>
    <m/>
    <m/>
    <m/>
    <s v="N"/>
    <s v="32"/>
    <s v="30"/>
    <m/>
    <m/>
    <m/>
    <m/>
    <m/>
    <m/>
    <m/>
    <m/>
    <s v="Mechanical damage"/>
    <s v="92"/>
    <m/>
    <m/>
    <m/>
    <m/>
    <m/>
    <m/>
    <m/>
    <m/>
    <m/>
    <m/>
    <m/>
    <m/>
    <m/>
    <m/>
    <m/>
    <s v="Impact"/>
    <s v="Ground line area"/>
    <s v="0.75"/>
    <s v="6"/>
    <m/>
    <m/>
    <m/>
    <m/>
    <m/>
    <m/>
    <m/>
    <m/>
    <m/>
    <m/>
    <m/>
    <m/>
    <m/>
    <m/>
    <m/>
    <m/>
    <m/>
    <m/>
    <m/>
    <m/>
    <m/>
    <m/>
    <m/>
    <m/>
    <m/>
    <m/>
    <m/>
    <m/>
    <s v="Roots"/>
    <m/>
    <m/>
    <m/>
    <m/>
    <m/>
    <m/>
    <m/>
    <m/>
    <m/>
    <m/>
    <m/>
    <m/>
    <m/>
    <m/>
    <m/>
  </r>
  <r>
    <s v="1e833fe8-99c4-466b-aa80-5067b71dd055"/>
    <s v="2018-07-20 10:44:01 CDT"/>
    <s v="jacob.fietek@gmail.com"/>
    <s v="46.8383266666667"/>
    <s v="-96.589235"/>
    <x v="2"/>
    <s v="22"/>
    <s v="4"/>
    <s v="14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c21f15d-3b21-4bdd-8114-5c30ce2c1841"/>
    <s v="2018-07-20 10:10:07 CDT"/>
    <s v="jacob.fietek@gmail.com"/>
    <s v="46.8375415362009"/>
    <s v="-96.5892403945327"/>
    <x v="2"/>
    <s v="22"/>
    <s v="4"/>
    <s v="15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2"/>
    <m/>
    <m/>
    <m/>
    <m/>
    <m/>
    <m/>
    <m/>
    <m/>
    <s v="N"/>
    <s v="32"/>
    <s v="30"/>
    <m/>
    <m/>
    <m/>
    <m/>
    <m/>
    <m/>
    <m/>
    <m/>
    <s v="Mechanical damage"/>
    <s v="94"/>
    <m/>
    <m/>
    <m/>
    <m/>
    <m/>
    <m/>
    <m/>
    <m/>
    <m/>
    <m/>
    <m/>
    <m/>
    <m/>
    <m/>
    <m/>
    <s v="Impact"/>
    <s v="Ground line area"/>
    <s v="0.5"/>
    <s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00"/>
    <s v="21.5"/>
    <m/>
    <m/>
    <m/>
    <m/>
    <s v="Y"/>
    <m/>
  </r>
  <r>
    <s v="45024b22-9816-4ab0-88c8-f575efd1b2f4"/>
    <s v="2018-07-20 09:51:37 CDT"/>
    <s v="jacob.fietek@gmail.com"/>
    <s v="46.8367083333333"/>
    <s v="-96.589225"/>
    <x v="2"/>
    <s v="22"/>
    <s v="4"/>
    <s v="16"/>
    <x v="18"/>
    <s v="Y"/>
    <x v="0"/>
    <x v="2"/>
    <s v="Y"/>
    <x v="1"/>
    <x v="0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f0d0d56-f0c8-45dc-8f0a-0620644594e9"/>
    <s v="2018-07-20 09:48:13 CDT"/>
    <s v="jacob.fietek@gmail.com"/>
    <s v="46.836015"/>
    <s v="-96.5893066666667"/>
    <x v="2"/>
    <s v="22"/>
    <s v="4"/>
    <s v="17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6f4c656-7c9c-4004-8cf2-c59f2a7e3fbd"/>
    <s v="2018-07-20 09:26:26 CDT"/>
    <s v="jacob.fietek@gmail.com"/>
    <s v="46.835275"/>
    <s v="-96.5892866666667"/>
    <x v="2"/>
    <s v="22"/>
    <s v="4"/>
    <s v="18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2"/>
    <m/>
    <m/>
    <m/>
    <m/>
    <m/>
    <m/>
    <m/>
    <m/>
    <s v="N"/>
    <s v="32"/>
    <s v="31"/>
    <m/>
    <m/>
    <m/>
    <m/>
    <m/>
    <m/>
    <m/>
    <m/>
    <s v="Mechanical damage"/>
    <s v="97"/>
    <m/>
    <m/>
    <m/>
    <m/>
    <m/>
    <m/>
    <m/>
    <m/>
    <m/>
    <m/>
    <m/>
    <m/>
    <m/>
    <m/>
    <m/>
    <s v="Impact"/>
    <s v="Ground line area"/>
    <s v="0.5"/>
    <s v="4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022f436-862e-4b06-bd68-e094566830c1"/>
    <s v="2018-07-20 09:23:12 CDT"/>
    <s v="jacob.fietek@gmail.com"/>
    <s v="46.83464"/>
    <s v="-96.5892433333333"/>
    <x v="2"/>
    <s v="22"/>
    <s v="4"/>
    <s v="19"/>
    <x v="20"/>
    <s v="Y"/>
    <x v="4"/>
    <x v="2"/>
    <s v="Y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2842bfc-d9e0-4653-9c64-e98e71027e6c"/>
    <s v="2018-07-20 09:17:06 CDT"/>
    <s v="jacob.fietek@gmail.com"/>
    <s v="46.8338533333333"/>
    <s v="-96.589215"/>
    <x v="2"/>
    <s v="22"/>
    <s v="4"/>
    <s v="20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3.7"/>
    <m/>
    <m/>
    <m/>
    <m/>
    <m/>
    <m/>
    <m/>
  </r>
  <r>
    <s v="d8a2c54e-f99a-4844-b4dc-78da44dec782"/>
    <s v="2018-07-20 07:53:29 CDT"/>
    <s v="jacob.fietek@gmail.com"/>
    <s v="46.833085"/>
    <s v="-96.5892466666667"/>
    <x v="2"/>
    <s v="22"/>
    <s v="4"/>
    <s v="21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2"/>
    <m/>
    <m/>
    <m/>
    <m/>
    <m/>
    <m/>
    <m/>
    <m/>
    <s v="N"/>
    <s v="32"/>
    <s v="30"/>
    <m/>
    <m/>
    <m/>
    <m/>
    <m/>
    <m/>
    <m/>
    <m/>
    <s v="Mechanical damage"/>
    <s v="95"/>
    <m/>
    <m/>
    <m/>
    <m/>
    <m/>
    <m/>
    <m/>
    <m/>
    <m/>
    <m/>
    <m/>
    <m/>
    <m/>
    <m/>
    <m/>
    <s v="Impact"/>
    <s v="Ground line area"/>
    <s v="0.6"/>
    <s v="5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8debcd7-9dde-4bef-9e32-ccbb5aa31b68"/>
    <s v="2018-07-20 11:23:23 CDT"/>
    <s v="jacob.fietek@gmail.com"/>
    <s v="46.8411715988154"/>
    <s v="-96.5898549556732"/>
    <x v="2"/>
    <s v="22"/>
    <s v="3"/>
    <s v="Yt"/>
    <x v="46"/>
    <s v="N"/>
    <x v="9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,Light"/>
    <s v="15"/>
    <m/>
    <s v="65 738 395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38.6"/>
    <m/>
    <m/>
    <m/>
    <m/>
    <s v="Y"/>
    <m/>
    <m/>
  </r>
  <r>
    <s v="0987353e-cc3d-48bf-84bb-bbab8788e803"/>
    <s v="2018-07-20 12:17:58 CDT"/>
    <s v="jacob.fietek@gmail.com"/>
    <s v="46.8415616666667"/>
    <s v="-96.5880033333333"/>
    <x v="2"/>
    <s v="22"/>
    <s v="3"/>
    <s v="Y"/>
    <x v="5"/>
    <s v="Y"/>
    <x v="0"/>
    <x v="1"/>
    <s v="Y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Switch"/>
    <m/>
    <m/>
    <s v="131 974 821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34.4"/>
    <m/>
    <m/>
    <m/>
    <m/>
    <m/>
    <m/>
    <m/>
  </r>
  <r>
    <s v="ae69c0d2-2577-42c7-b2a3-da3a3af9e89e"/>
    <s v="2018-07-20 12:27:49 CDT"/>
    <s v="jacob.fietek@gmail.com"/>
    <s v="46.8414266666667"/>
    <s v="-96.5882366666667"/>
    <x v="2"/>
    <s v="22"/>
    <s v="3"/>
    <s v="1e"/>
    <x v="18"/>
    <s v="Y"/>
    <x v="0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7.8"/>
    <m/>
    <m/>
    <m/>
    <m/>
    <m/>
    <s v="Y"/>
    <m/>
  </r>
  <r>
    <s v="1e059b29-0cc9-4185-b343-7d5a1a2a2330"/>
    <s v="2018-07-20 12:33:19 CDT"/>
    <s v="jacob.fietek@gmail.com"/>
    <s v="46.841865"/>
    <s v="-96.589225"/>
    <x v="2"/>
    <s v="22"/>
    <s v="3"/>
    <s v="9"/>
    <x v="41"/>
    <s v="N"/>
    <x v="9"/>
    <x v="0"/>
    <s v="N"/>
    <x v="1"/>
    <x v="1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4.2"/>
    <m/>
    <m/>
    <s v="1"/>
    <m/>
    <m/>
    <m/>
    <m/>
  </r>
  <r>
    <s v="2ce71264-c341-4987-b65b-04715a2888a1"/>
    <s v="2018-07-20 11:10:11 CDT"/>
    <s v="jacob.fietek@gmail.com"/>
    <s v="46.8412846616491"/>
    <s v="-96.5892943739891"/>
    <x v="2"/>
    <s v="22"/>
    <s v="3"/>
    <s v="10"/>
    <x v="34"/>
    <s v="N"/>
    <x v="8"/>
    <x v="2"/>
    <s v="N"/>
    <x v="1"/>
    <x v="6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s v="500"/>
    <m/>
    <m/>
    <m/>
    <m/>
    <m/>
    <s v="Y"/>
    <m/>
  </r>
  <r>
    <s v="c838a762-5a3b-4bc7-b441-c78f794b714d"/>
    <s v="2018-07-20 12:39:40 CDT"/>
    <s v="jacob.fietek@gmail.com"/>
    <s v="46.842295"/>
    <s v="-96.5892766666666"/>
    <x v="2"/>
    <s v="22"/>
    <s v="3"/>
    <s v="8"/>
    <x v="15"/>
    <s v="Y"/>
    <x v="0"/>
    <x v="1"/>
    <s v="Y"/>
    <x v="1"/>
    <x v="4"/>
    <m/>
    <s v="A1"/>
    <m/>
    <s v="New Bolted"/>
    <s v="Bolted"/>
    <m/>
    <m/>
    <m/>
    <m/>
    <m/>
    <m/>
    <m/>
    <m/>
    <s v="VA5.5G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4717347-3cca-4f5e-93b0-f7b0b4b3bfe2"/>
    <s v="2018-07-20 12:45:52 CDT"/>
    <s v="jacob.fietek@gmail.com"/>
    <s v="46.84293"/>
    <s v="-96.589235"/>
    <x v="2"/>
    <s v="22"/>
    <s v="3"/>
    <s v="7"/>
    <x v="7"/>
    <s v="Y"/>
    <x v="0"/>
    <x v="2"/>
    <s v="Y"/>
    <x v="1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5"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45.1"/>
    <m/>
    <m/>
    <m/>
    <m/>
    <s v="Y"/>
    <m/>
    <m/>
  </r>
  <r>
    <s v="466c9b26-453c-43e8-8517-9a2ed907003c"/>
    <s v="2018-07-20 12:53:02 CDT"/>
    <s v="jacob.fietek@gmail.com"/>
    <s v="46.8427916666667"/>
    <s v="-96.589725"/>
    <x v="2"/>
    <s v="22"/>
    <s v="3"/>
    <s v="Y2"/>
    <x v="7"/>
    <s v="Y"/>
    <x v="0"/>
    <x v="1"/>
    <s v="Y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26 902 839"/>
    <m/>
    <m/>
    <m/>
    <m/>
    <m/>
    <m/>
    <m/>
    <m/>
    <m/>
    <m/>
    <m/>
    <m/>
    <m/>
    <m/>
    <m/>
    <m/>
    <m/>
    <m/>
    <m/>
    <m/>
    <m/>
    <s v="Limbs on service wire"/>
    <m/>
    <m/>
    <m/>
    <m/>
    <m/>
    <s v="Y"/>
    <s v="20.1"/>
    <m/>
    <m/>
    <m/>
    <m/>
    <m/>
    <m/>
    <m/>
  </r>
  <r>
    <s v="ba7c19b6-1fd3-40d9-ac59-2748985e9d68"/>
    <s v="2018-07-20 12:57:10 CDT"/>
    <s v="jacob.fietek@gmail.com"/>
    <s v="46.8429533333333"/>
    <s v="-96.5895816666667"/>
    <x v="2"/>
    <s v="22"/>
    <s v="3"/>
    <s v="Y"/>
    <x v="7"/>
    <s v="Y"/>
    <x v="0"/>
    <x v="1"/>
    <s v="Y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131 974 818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14.8"/>
    <m/>
    <m/>
    <m/>
    <m/>
    <m/>
    <m/>
    <m/>
  </r>
  <r>
    <s v="57bbc873-b954-4a16-9765-6e7ad104937e"/>
    <s v="2018-07-20 13:01:42 CDT"/>
    <s v="jacob.fietek@gmail.com"/>
    <s v="46.8435933333333"/>
    <s v="-96.5891383333333"/>
    <x v="2"/>
    <s v="22"/>
    <s v="3"/>
    <s v="6"/>
    <x v="18"/>
    <s v="N"/>
    <x v="3"/>
    <x v="2"/>
    <s v="N"/>
    <x v="1"/>
    <x v="2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5"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137"/>
    <m/>
    <m/>
    <m/>
    <m/>
    <s v="Y"/>
    <m/>
    <m/>
  </r>
  <r>
    <s v="e25ae5c4-5e3e-4ba8-bf5c-3a14e2ce24cc"/>
    <s v="2018-07-20 13:10:06 CDT"/>
    <s v="jacob.fietek@gmail.com"/>
    <s v="46.84398"/>
    <s v="-96.5892783333333"/>
    <x v="2"/>
    <s v="22"/>
    <s v="3"/>
    <s v="5"/>
    <x v="18"/>
    <s v="N"/>
    <x v="3"/>
    <x v="2"/>
    <s v="N"/>
    <x v="1"/>
    <x v="2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f94e746-7536-4ef7-87dc-38f2d514329d"/>
    <s v="2018-07-20 13:13:29 CDT"/>
    <s v="jacob.fietek@gmail.com"/>
    <s v="46.8439183333333"/>
    <s v="-96.5899466666667"/>
    <x v="2"/>
    <s v="22"/>
    <s v="3"/>
    <s v="1w"/>
    <x v="27"/>
    <s v="N"/>
    <x v="3"/>
    <x v="2"/>
    <s v="N"/>
    <x v="1"/>
    <x v="2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2.4"/>
    <m/>
    <m/>
    <s v="1"/>
    <m/>
    <s v="Y"/>
    <m/>
    <m/>
  </r>
  <r>
    <s v="d315ada3-6b64-4137-895f-6cf2f157f67d"/>
    <s v="2018-07-20 13:21:06 CDT"/>
    <s v="jacob.fietek@gmail.com"/>
    <s v="46.8441916666667"/>
    <s v="-96.5899216666667"/>
    <x v="2"/>
    <s v="22"/>
    <s v="3"/>
    <s v="Y"/>
    <x v="27"/>
    <s v="Y"/>
    <x v="0"/>
    <x v="1"/>
    <s v="Y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,Switch"/>
    <m/>
    <m/>
    <m/>
    <m/>
    <s v="Broken conduit/exposed wires,Ground rod above ground"/>
    <m/>
    <m/>
    <m/>
    <m/>
    <m/>
    <m/>
    <m/>
    <m/>
    <m/>
    <m/>
    <m/>
    <m/>
    <m/>
    <m/>
    <m/>
    <m/>
    <m/>
    <m/>
    <m/>
    <s v="Limbs on neutral"/>
    <m/>
    <m/>
    <m/>
    <m/>
    <m/>
    <s v="Y"/>
    <s v="104"/>
    <m/>
    <m/>
    <m/>
    <m/>
    <s v="Y"/>
    <m/>
    <m/>
  </r>
  <r>
    <s v="6bb5d424-eefe-4e81-a570-355a727171eb"/>
    <s v="2018-07-20 13:29:41 CDT"/>
    <s v="jacob.fietek@gmail.com"/>
    <s v="46.8449166666667"/>
    <s v="-96.5893266666667"/>
    <x v="2"/>
    <s v="22"/>
    <s v="3"/>
    <s v="4"/>
    <x v="6"/>
    <s v="N"/>
    <x v="3"/>
    <x v="2"/>
    <s v="N"/>
    <x v="2"/>
    <x v="2"/>
    <m/>
    <s v="A1"/>
    <m/>
    <s v="New Bolted"/>
    <s v="Bolted"/>
    <m/>
    <m/>
    <m/>
    <m/>
    <m/>
    <m/>
    <m/>
    <m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m/>
    <m/>
    <s v="38 158 101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28.1"/>
    <m/>
    <m/>
    <m/>
    <m/>
    <s v="Y"/>
    <m/>
    <m/>
  </r>
  <r>
    <s v="f375f684-5c35-488c-af88-6b873b369ad1"/>
    <s v="2018-07-20 13:37:21 CDT"/>
    <s v="jacob.fietek@gmail.com"/>
    <s v="46.84561"/>
    <s v="-96.5893166666667"/>
    <x v="2"/>
    <s v="22"/>
    <s v="3"/>
    <s v="3"/>
    <x v="20"/>
    <s v="N"/>
    <x v="4"/>
    <x v="2"/>
    <s v="N"/>
    <x v="1"/>
    <x v="0"/>
    <m/>
    <s v="A1-1"/>
    <m/>
    <s v="New Bolted"/>
    <s v="Bolted"/>
    <m/>
    <m/>
    <m/>
    <m/>
    <m/>
    <m/>
    <m/>
    <m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4.6"/>
    <m/>
    <m/>
    <m/>
    <m/>
    <s v="Y"/>
    <m/>
    <m/>
  </r>
  <r>
    <s v="a8906a79-6969-4873-aa82-00730da58863"/>
    <s v="2018-07-20 13:47:58 CDT"/>
    <s v="jacob.fietek@gmail.com"/>
    <s v="46.8465416666667"/>
    <s v="-96.589995"/>
    <x v="2"/>
    <s v="22"/>
    <s v="3"/>
    <s v="Y"/>
    <x v="20"/>
    <s v="Y"/>
    <x v="0"/>
    <x v="2"/>
    <s v="Y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145 939 855"/>
    <m/>
    <m/>
    <m/>
    <m/>
    <m/>
    <m/>
    <m/>
    <m/>
    <m/>
    <m/>
    <m/>
    <m/>
    <m/>
    <m/>
    <m/>
    <m/>
    <m/>
    <m/>
    <m/>
    <m/>
    <m/>
    <s v="Limbs on service wire"/>
    <m/>
    <m/>
    <m/>
    <m/>
    <m/>
    <s v="Y"/>
    <s v="8.1"/>
    <m/>
    <m/>
    <m/>
    <m/>
    <m/>
    <m/>
    <m/>
  </r>
  <r>
    <s v="590c77ae-99c0-42ac-803f-ea5f39564984"/>
    <s v="2018-07-20 13:56:17 CDT"/>
    <s v="jacob.fietek@gmail.com"/>
    <s v="46.8464616666667"/>
    <s v="-96.5892283333333"/>
    <x v="2"/>
    <s v="22"/>
    <s v="3"/>
    <s v="2"/>
    <x v="41"/>
    <s v="N"/>
    <x v="9"/>
    <x v="2"/>
    <s v="N"/>
    <x v="1"/>
    <x v="1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s v="Y"/>
    <s v="30"/>
    <m/>
    <m/>
    <m/>
    <m/>
    <s v="Y"/>
    <m/>
    <m/>
  </r>
  <r>
    <s v="0f3d60da-0f66-41ac-973b-7177e85133e6"/>
    <s v="2018-07-20 14:08:45 CDT"/>
    <s v="jacob.fietek@gmail.com"/>
    <s v="46.8472433333333"/>
    <s v="-96.58925"/>
    <x v="2"/>
    <s v="22"/>
    <s v="3"/>
    <s v="1"/>
    <x v="41"/>
    <s v="Y"/>
    <x v="0"/>
    <x v="0"/>
    <s v="Y"/>
    <x v="1"/>
    <x v="0"/>
    <m/>
    <s v="A6"/>
    <m/>
    <m/>
    <m/>
    <m/>
    <s v="N"/>
    <m/>
    <m/>
    <m/>
    <m/>
    <m/>
    <s v="VA6.1"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</r>
  <r>
    <s v="95eba71c-3b81-49a1-b2d1-3500fbe3869c"/>
    <s v="2018-07-20 14:14:22 CDT"/>
    <s v="jacob.fietek@gmail.com"/>
    <s v="46.84807"/>
    <s v="-96.5892333333333"/>
    <x v="2"/>
    <s v="22"/>
    <s v="2"/>
    <s v="4"/>
    <x v="3"/>
    <s v="Y"/>
    <x v="0"/>
    <x v="3"/>
    <s v="Y"/>
    <x v="4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1c375ce1-f59e-4b7e-8778-2adf2c4f7270"/>
    <m/>
    <s v="https://web.fulcrumapp.com/photos/view?photos=1c375ce1-f59e-4b7e-8778-2adf2c4f7270"/>
    <m/>
    <m/>
    <m/>
    <m/>
    <m/>
    <m/>
    <m/>
    <m/>
    <m/>
    <m/>
    <m/>
    <m/>
    <m/>
    <m/>
    <m/>
    <m/>
    <m/>
    <m/>
    <m/>
    <m/>
    <m/>
    <m/>
    <m/>
    <m/>
    <m/>
    <m/>
    <m/>
    <m/>
    <s v="Arrestor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9.7"/>
    <m/>
    <m/>
    <m/>
    <m/>
    <s v="Y"/>
    <m/>
    <m/>
  </r>
  <r>
    <s v="47ec1106-6ebc-4e80-9a5c-d5c25335e45b"/>
    <s v="2018-07-20 14:27:37 CDT"/>
    <s v="jacob.fietek@gmail.com"/>
    <s v="46.8480583333333"/>
    <s v="-96.5899283333333"/>
    <x v="2"/>
    <s v="22"/>
    <s v="2"/>
    <s v="1s"/>
    <x v="24"/>
    <s v="N"/>
    <x v="3"/>
    <x v="2"/>
    <s v="N"/>
    <x v="1"/>
    <x v="2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Fused cutout,Arrestor"/>
    <s v="25"/>
    <m/>
    <s v="17 637 089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0.24"/>
    <m/>
    <m/>
    <m/>
    <m/>
    <s v="Y"/>
    <m/>
    <m/>
  </r>
  <r>
    <s v="76afe144-eb2b-4ed0-9ca2-a2a845e8398f"/>
    <s v="2018-07-20 14:38:32 CDT"/>
    <s v="jacob.fietek@gmail.com"/>
    <s v="46.8485266666667"/>
    <s v="-96.5892533333333"/>
    <x v="2"/>
    <s v="15"/>
    <s v="2"/>
    <s v="1"/>
    <x v="26"/>
    <s v="N"/>
    <x v="4"/>
    <x v="3"/>
    <s v="N"/>
    <x v="0"/>
    <x v="0"/>
    <m/>
    <s v="C5"/>
    <m/>
    <m/>
    <m/>
    <m/>
    <m/>
    <s v="Small"/>
    <m/>
    <m/>
    <m/>
    <m/>
    <s v="VC5.1"/>
    <s v="VC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OCR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9"/>
    <m/>
    <m/>
    <m/>
    <m/>
    <s v="Y"/>
    <m/>
    <m/>
  </r>
  <r>
    <s v="ec310df2-e369-4eaa-a83a-1345bd70462a"/>
    <s v="2018-07-20 15:24:14 CDT"/>
    <s v="jacob.fietek@gmail.com"/>
    <s v="46.8481983333333"/>
    <s v="-96.5882866666667"/>
    <x v="2"/>
    <s v="23"/>
    <s v="1"/>
    <s v="1"/>
    <x v="57"/>
    <s v="N"/>
    <x v="9"/>
    <x v="2"/>
    <s v="N"/>
    <x v="1"/>
    <x v="1"/>
    <m/>
    <s v="A6"/>
    <m/>
    <m/>
    <m/>
    <m/>
    <s v="Y"/>
    <m/>
    <m/>
    <m/>
    <m/>
    <m/>
    <s v="VA6.2"/>
    <s v="VA6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,OC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7.2"/>
    <m/>
    <m/>
    <m/>
    <m/>
    <s v="Y"/>
    <m/>
    <m/>
  </r>
  <r>
    <s v="70c667de-a78b-4415-9a6f-836e43c4c5f1"/>
    <s v="2018-07-20 15:31:47 CDT"/>
    <s v="jacob.fietek@gmail.com"/>
    <s v="46.8481"/>
    <s v="-96.586835"/>
    <x v="2"/>
    <s v="23"/>
    <s v="1"/>
    <s v="2"/>
    <x v="20"/>
    <s v="N"/>
    <x v="4"/>
    <x v="2"/>
    <s v="N"/>
    <x v="1"/>
    <x v="0"/>
    <m/>
    <s v="A1"/>
    <m/>
    <s v="New Bolted"/>
    <s v="Bolted"/>
    <m/>
    <m/>
    <m/>
    <m/>
    <m/>
    <m/>
    <m/>
    <m/>
    <s v="VA6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2198cee-5c42-4b69-a268-28ccbd788bce"/>
    <s v="2018-07-20 15:34:08 CDT"/>
    <s v="jacob.fietek@gmail.com"/>
    <s v="46.8481466666667"/>
    <s v="-96.5855583333333"/>
    <x v="2"/>
    <s v="23"/>
    <s v="1"/>
    <s v="3"/>
    <x v="20"/>
    <s v="N"/>
    <x v="4"/>
    <x v="2"/>
    <s v="N"/>
    <x v="1"/>
    <x v="0"/>
    <m/>
    <s v="A1"/>
    <m/>
    <s v="New Bolted"/>
    <s v="Bolted"/>
    <m/>
    <m/>
    <m/>
    <m/>
    <m/>
    <m/>
    <m/>
    <m/>
    <s v="VA6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c26a6ab-d686-4773-a937-e3c2f3089dbf"/>
    <s v="2018-07-20 15:36:30 CDT"/>
    <s v="jacob.fietek@gmail.com"/>
    <s v="46.848175"/>
    <s v="-96.5841466666667"/>
    <x v="2"/>
    <s v="23"/>
    <s v="1"/>
    <s v="4"/>
    <x v="20"/>
    <s v="N"/>
    <x v="4"/>
    <x v="2"/>
    <s v="N"/>
    <x v="1"/>
    <x v="0"/>
    <m/>
    <s v="A1"/>
    <m/>
    <s v="New Bolted"/>
    <s v="Bolted"/>
    <m/>
    <m/>
    <m/>
    <m/>
    <m/>
    <m/>
    <m/>
    <m/>
    <s v="VA6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9c1a8a4-c167-4284-8e36-8e20ff429870"/>
    <s v="2018-07-20 15:39:28 CDT"/>
    <s v="jacob.fietek@gmail.com"/>
    <s v="46.8481733333333"/>
    <s v="-96.5828033333333"/>
    <x v="2"/>
    <s v="23"/>
    <s v="1"/>
    <s v="5"/>
    <x v="20"/>
    <s v="N"/>
    <x v="4"/>
    <x v="2"/>
    <s v="N"/>
    <x v="1"/>
    <x v="0"/>
    <m/>
    <s v="A1"/>
    <m/>
    <s v="New Bolted"/>
    <s v="Bolted"/>
    <m/>
    <m/>
    <m/>
    <m/>
    <m/>
    <m/>
    <m/>
    <m/>
    <s v="VA6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268ae10-3bff-4178-a8b1-12ff96215ad6"/>
    <s v="2018-07-20 15:42:52 CDT"/>
    <s v="jacob.fietek@gmail.com"/>
    <s v="46.8482133333333"/>
    <s v="-96.581525"/>
    <x v="2"/>
    <s v="23"/>
    <s v="1"/>
    <s v="6"/>
    <x v="7"/>
    <s v="Y"/>
    <x v="0"/>
    <x v="1"/>
    <s v="Y"/>
    <x v="1"/>
    <x v="1"/>
    <m/>
    <s v="A1"/>
    <m/>
    <s v="New Bolted"/>
    <s v="Bolted"/>
    <m/>
    <m/>
    <m/>
    <m/>
    <m/>
    <m/>
    <m/>
    <m/>
    <s v="VA6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612a5f0-b90f-4c87-a959-b773026008c3"/>
    <s v="2018-07-20 15:46:11 CDT"/>
    <s v="jacob.fietek@gmail.com"/>
    <s v="46.84816"/>
    <s v="-96.5803433333333"/>
    <x v="2"/>
    <s v="23"/>
    <s v="1"/>
    <s v="7"/>
    <x v="7"/>
    <s v="Y"/>
    <x v="0"/>
    <x v="1"/>
    <s v="Y"/>
    <x v="1"/>
    <x v="2"/>
    <m/>
    <s v="A1"/>
    <m/>
    <s v="New Bolted"/>
    <s v="Bolted"/>
    <m/>
    <m/>
    <m/>
    <m/>
    <m/>
    <m/>
    <m/>
    <m/>
    <s v="VA6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f9e8478-ac4b-4e01-8baa-c28e0bf461ca"/>
    <s v="2018-07-20 15:48:56 CDT"/>
    <s v="jacob.fietek@gmail.com"/>
    <s v="46.8481983333333"/>
    <s v="-96.5791416666667"/>
    <x v="2"/>
    <s v="23"/>
    <s v="1"/>
    <s v="8"/>
    <x v="7"/>
    <s v="Y"/>
    <x v="0"/>
    <x v="2"/>
    <s v="Y"/>
    <x v="1"/>
    <x v="2"/>
    <m/>
    <s v="A1"/>
    <m/>
    <s v="New Bolted"/>
    <s v="Bolted"/>
    <m/>
    <m/>
    <m/>
    <m/>
    <m/>
    <m/>
    <m/>
    <m/>
    <s v="VA6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90701b6-be7e-4a1e-bebd-8f3a700cde48"/>
    <s v="2018-07-20 15:51:38 CDT"/>
    <s v="jacob.fietek@gmail.com"/>
    <s v="46.8481416666667"/>
    <s v="-96.5779166666667"/>
    <x v="2"/>
    <s v="23"/>
    <s v="1"/>
    <s v="9"/>
    <x v="5"/>
    <s v="Y"/>
    <x v="0"/>
    <x v="2"/>
    <s v="Y"/>
    <x v="0"/>
    <x v="1"/>
    <m/>
    <s v="A6"/>
    <m/>
    <m/>
    <m/>
    <m/>
    <s v="Y"/>
    <m/>
    <m/>
    <m/>
    <m/>
    <m/>
    <s v="VA6.2"/>
    <s v="VA6.2"/>
    <x v="2"/>
    <m/>
    <m/>
    <m/>
    <m/>
    <m/>
    <m/>
    <m/>
    <m/>
    <s v="N"/>
    <s v="36"/>
    <s v="33"/>
    <m/>
    <m/>
    <m/>
    <m/>
    <m/>
    <m/>
    <m/>
    <m/>
    <s v="Mechanical damage"/>
    <s v="95"/>
    <m/>
    <m/>
    <m/>
    <m/>
    <m/>
    <m/>
    <m/>
    <m/>
    <m/>
    <m/>
    <m/>
    <m/>
    <m/>
    <m/>
    <m/>
    <s v="Impact"/>
    <s v="Ground line area"/>
    <s v="0.75"/>
    <s v="3"/>
    <m/>
    <m/>
    <m/>
    <m/>
    <s v="Transformer"/>
    <s v="1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3.5"/>
    <m/>
    <m/>
    <m/>
    <m/>
    <s v="Y"/>
    <m/>
    <m/>
  </r>
  <r>
    <s v="5c8b7df0-eb99-4420-b48f-40c791d19bda"/>
    <s v="2018-07-20 16:28:51 CDT"/>
    <s v="jacob.fietek@gmail.com"/>
    <s v="46.8485566666667"/>
    <s v="-96.5779333333333"/>
    <x v="2"/>
    <s v="23"/>
    <s v="1"/>
    <s v="Y"/>
    <x v="12"/>
    <s v="N"/>
    <x v="6"/>
    <x v="2"/>
    <s v="N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Switch"/>
    <m/>
    <m/>
    <s v="39 814 563"/>
    <m/>
    <m/>
    <m/>
    <m/>
    <m/>
    <m/>
    <m/>
    <m/>
    <m/>
    <m/>
    <m/>
    <m/>
    <m/>
    <m/>
    <m/>
    <m/>
    <m/>
    <m/>
    <m/>
    <m/>
    <m/>
    <s v="Limbs on service wire"/>
    <m/>
    <m/>
    <m/>
    <m/>
    <m/>
    <s v="Y"/>
    <s v="18.7"/>
    <m/>
    <m/>
    <m/>
    <m/>
    <m/>
    <m/>
    <m/>
  </r>
  <r>
    <s v="9b06f441-79bb-49c2-aad7-e2237217a797"/>
    <s v="2018-07-20 16:34:56 CDT"/>
    <s v="jacob.fietek@gmail.com"/>
    <s v="46.848175"/>
    <s v="-96.576585"/>
    <x v="2"/>
    <s v="23"/>
    <s v="1"/>
    <s v="10"/>
    <x v="49"/>
    <s v="N"/>
    <x v="9"/>
    <x v="2"/>
    <s v="N"/>
    <x v="1"/>
    <x v="1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dfeec9c-a9f9-4d6c-9281-8627707e0ccb"/>
    <s v="2018-07-20 16:38:44 CDT"/>
    <s v="jacob.fietek@gmail.com"/>
    <s v="46.8481733333333"/>
    <s v="-96.5754283333333"/>
    <x v="2"/>
    <s v="23"/>
    <s v="1"/>
    <s v="11"/>
    <x v="20"/>
    <s v="N"/>
    <x v="4"/>
    <x v="2"/>
    <s v="N"/>
    <x v="1"/>
    <x v="0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cbb9664-62b2-4fb0-b6c9-d921e1d5de88"/>
    <s v="2018-07-20 16:41:16 CDT"/>
    <s v="jacob.fietek@gmail.com"/>
    <s v="46.84816"/>
    <s v="-96.5744416666667"/>
    <x v="2"/>
    <s v="23"/>
    <s v="1"/>
    <s v="12"/>
    <x v="20"/>
    <s v="N"/>
    <x v="4"/>
    <x v="2"/>
    <s v="N"/>
    <x v="1"/>
    <x v="0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7.7"/>
    <m/>
    <m/>
    <m/>
    <m/>
    <m/>
    <m/>
    <m/>
  </r>
  <r>
    <s v="9f56ed69-4a35-45a6-bf9a-922982a31ae0"/>
    <s v="2018-07-20 16:44:00 CDT"/>
    <s v="jacob.fietek@gmail.com"/>
    <s v="46.8482166666667"/>
    <s v="-96.57329"/>
    <x v="2"/>
    <s v="23"/>
    <s v="1"/>
    <s v="13"/>
    <x v="20"/>
    <s v="N"/>
    <x v="4"/>
    <x v="2"/>
    <s v="N"/>
    <x v="1"/>
    <x v="0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0958a10-0755-4d3f-93b5-5eace2d1a106"/>
    <s v="2018-07-20 16:51:25 CDT"/>
    <s v="jacob.fietek@gmail.com"/>
    <s v="46.8481933333333"/>
    <s v="-96.5723"/>
    <x v="2"/>
    <s v="23"/>
    <s v="1"/>
    <s v="14"/>
    <x v="20"/>
    <s v="N"/>
    <x v="4"/>
    <x v="2"/>
    <s v="N"/>
    <x v="1"/>
    <x v="0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3.9"/>
    <m/>
    <m/>
    <m/>
    <m/>
    <m/>
    <s v="Y"/>
    <m/>
  </r>
  <r>
    <s v="23ce0de8-8179-44c0-bfa1-e65c8ff37630"/>
    <s v="2018-07-20 16:55:24 CDT"/>
    <s v="jacob.fietek@gmail.com"/>
    <s v="46.84821"/>
    <s v="-96.5711283333333"/>
    <x v="2"/>
    <s v="23"/>
    <s v="1"/>
    <s v="14a"/>
    <x v="20"/>
    <s v="N"/>
    <x v="4"/>
    <x v="2"/>
    <s v="N"/>
    <x v="1"/>
    <x v="0"/>
    <m/>
    <s v="A1"/>
    <m/>
    <s v="New Bolted"/>
    <s v="Bolted"/>
    <m/>
    <m/>
    <m/>
    <m/>
    <m/>
    <m/>
    <m/>
    <m/>
    <s v="Meter Pole"/>
    <x v="2"/>
    <m/>
    <m/>
    <m/>
    <m/>
    <m/>
    <m/>
    <m/>
    <m/>
    <s v="N"/>
    <s v="32"/>
    <s v="30"/>
    <m/>
    <m/>
    <m/>
    <m/>
    <m/>
    <m/>
    <m/>
    <m/>
    <s v="Mechanical damage"/>
    <s v="94"/>
    <m/>
    <m/>
    <m/>
    <m/>
    <m/>
    <m/>
    <m/>
    <m/>
    <m/>
    <m/>
    <m/>
    <m/>
    <m/>
    <m/>
    <m/>
    <s v="Impact"/>
    <s v="Ground line area"/>
    <s v="0.5"/>
    <s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4d793b6-fbf4-44fd-a06f-dc649e9e6fcf"/>
    <s v="2018-07-20 17:14:20 CDT"/>
    <s v="jacob.fietek@gmail.com"/>
    <s v="46.8482533333333"/>
    <s v="-96.5701483333333"/>
    <x v="2"/>
    <s v="23"/>
    <s v="1"/>
    <s v="15"/>
    <x v="18"/>
    <s v="Y"/>
    <x v="0"/>
    <x v="2"/>
    <s v="Y"/>
    <x v="1"/>
    <x v="0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e3a0a1b-d209-4cfc-b7b7-bb9589acbbd6"/>
    <s v="2018-07-20 17:16:24 CDT"/>
    <s v="jacob.fietek@gmail.com"/>
    <s v="46.8482466666667"/>
    <s v="-96.5695383333333"/>
    <x v="2"/>
    <s v="23"/>
    <s v="1"/>
    <s v="16"/>
    <x v="18"/>
    <s v="Y"/>
    <x v="0"/>
    <x v="0"/>
    <s v="Y"/>
    <x v="2"/>
    <x v="1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51bce38-7d8c-4188-a0de-23a43c31805b"/>
    <s v="2018-07-20 17:20:11 CDT"/>
    <s v="jacob.fietek@gmail.com"/>
    <s v="46.8482583333333"/>
    <s v="-96.5687566666667"/>
    <x v="2"/>
    <s v="23"/>
    <s v="1"/>
    <s v="17"/>
    <x v="53"/>
    <s v="N"/>
    <x v="4"/>
    <x v="2"/>
    <s v="N"/>
    <x v="1"/>
    <x v="0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74.5"/>
    <m/>
    <m/>
    <m/>
    <m/>
    <s v="Y"/>
    <m/>
    <m/>
  </r>
  <r>
    <s v="307c15ce-7e5f-424e-abf2-ff5cb9b656a7"/>
    <s v="2018-07-20 17:27:13 CDT"/>
    <s v="jacob.fietek@gmail.com"/>
    <s v="46.84802"/>
    <s v="-96.568405"/>
    <x v="2"/>
    <s v="23"/>
    <s v="1"/>
    <s v="Y"/>
    <x v="53"/>
    <s v="Y"/>
    <x v="0"/>
    <x v="2"/>
    <s v="Y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Switch"/>
    <m/>
    <m/>
    <s v="92 310 653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47.1"/>
    <m/>
    <m/>
    <m/>
    <m/>
    <m/>
    <m/>
    <m/>
  </r>
  <r>
    <s v="99aece6e-ffa8-42df-bc28-5995d50b713e"/>
    <s v="2018-07-23 08:44:03 CDT"/>
    <s v="jacob.fietek@gmail.com"/>
    <s v="46.8482816666667"/>
    <s v="-96.5678833333333"/>
    <x v="2"/>
    <s v="23"/>
    <s v="1"/>
    <s v="18"/>
    <x v="20"/>
    <s v="N"/>
    <x v="0"/>
    <x v="0"/>
    <s v="N"/>
    <x v="1"/>
    <x v="0"/>
    <m/>
    <s v="A1,A5"/>
    <m/>
    <m/>
    <m/>
    <m/>
    <m/>
    <m/>
    <m/>
    <m/>
    <m/>
    <m/>
    <s v="VA5.5G"/>
    <s v="VA5.5G"/>
    <x v="2"/>
    <m/>
    <m/>
    <m/>
    <m/>
    <m/>
    <m/>
    <m/>
    <m/>
    <s v="N"/>
    <s v="32"/>
    <s v="30"/>
    <m/>
    <m/>
    <m/>
    <m/>
    <m/>
    <m/>
    <m/>
    <m/>
    <s v="Mechanical damage"/>
    <s v="94"/>
    <m/>
    <m/>
    <m/>
    <m/>
    <m/>
    <m/>
    <m/>
    <m/>
    <m/>
    <m/>
    <m/>
    <m/>
    <m/>
    <m/>
    <m/>
    <s v="Impact"/>
    <s v="Ground line area"/>
    <s v="0.6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9.6"/>
    <m/>
    <m/>
    <m/>
    <m/>
    <m/>
    <m/>
    <m/>
  </r>
  <r>
    <s v="cf0b9769-e885-4e24-9ef0-9bdc7233a258"/>
    <s v="2018-07-23 09:00:36 CDT"/>
    <s v="jacob.fietek@gmail.com"/>
    <s v="46.847595"/>
    <s v="-96.56786"/>
    <x v="2"/>
    <s v="24"/>
    <s v="1"/>
    <s v="1"/>
    <x v="7"/>
    <s v="N"/>
    <x v="0"/>
    <x v="2"/>
    <s v="Y"/>
    <x v="1"/>
    <x v="1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d239c31-3827-4ffe-aad8-02569947fcc6"/>
    <s v="2018-07-23 09:05:43 CDT"/>
    <s v="jacob.fietek@gmail.com"/>
    <s v="46.8469883333333"/>
    <s v="-96.567905"/>
    <x v="2"/>
    <s v="24"/>
    <s v="1"/>
    <s v="2"/>
    <x v="18"/>
    <s v="Y"/>
    <x v="0"/>
    <x v="0"/>
    <s v="Y"/>
    <x v="1"/>
    <x v="2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f7eefd9-3db8-4734-af9a-b81a799b2e81"/>
    <s v="2018-07-23 09:08:52 CDT"/>
    <s v="jacob.fietek@gmail.com"/>
    <s v="46.8463616666667"/>
    <s v="-96.567805"/>
    <x v="2"/>
    <s v="24"/>
    <s v="1"/>
    <s v="3"/>
    <x v="18"/>
    <s v="Y"/>
    <x v="0"/>
    <x v="0"/>
    <s v="Y"/>
    <x v="1"/>
    <x v="1"/>
    <m/>
    <s v="A9"/>
    <m/>
    <s v="New Bolted"/>
    <m/>
    <m/>
    <m/>
    <m/>
    <m/>
    <s v="2"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Deteriorated crossarm"/>
    <m/>
    <m/>
    <m/>
    <m/>
    <m/>
    <m/>
    <m/>
    <m/>
    <m/>
    <m/>
    <m/>
    <m/>
    <m/>
    <m/>
    <m/>
    <m/>
    <m/>
    <m/>
    <m/>
    <m/>
    <m/>
  </r>
  <r>
    <s v="445d38d6-2733-4ba9-bdfa-1f0fd0f34bb6"/>
    <s v="2018-07-23 09:13:56 CDT"/>
    <s v="jacob.fietek@gmail.com"/>
    <s v="46.8458866666667"/>
    <s v="-96.567825"/>
    <x v="2"/>
    <s v="24"/>
    <s v="1"/>
    <s v="4"/>
    <x v="18"/>
    <s v="Y"/>
    <x v="0"/>
    <x v="2"/>
    <s v="Y"/>
    <x v="1"/>
    <x v="1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1e74df1-1ff3-44fa-a4ee-bbb204063d58"/>
    <s v="2018-07-23 09:22:28 CDT"/>
    <s v="jacob.fietek@gmail.com"/>
    <s v="46.8442183333333"/>
    <s v="-96.5677866666666"/>
    <x v="2"/>
    <s v="24"/>
    <s v="1"/>
    <s v="6"/>
    <x v="43"/>
    <s v="N"/>
    <x v="8"/>
    <x v="2"/>
    <s v="N"/>
    <x v="3"/>
    <x v="6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fc8a5ff-2091-43b6-9529-88f0db344275"/>
    <s v="2018-07-23 09:25:56 CDT"/>
    <s v="jacob.fietek@gmail.com"/>
    <s v="46.84313"/>
    <s v="-96.567875"/>
    <x v="2"/>
    <s v="24"/>
    <s v="1"/>
    <s v="7"/>
    <x v="6"/>
    <s v="N"/>
    <x v="3"/>
    <x v="2"/>
    <s v="N"/>
    <x v="1"/>
    <x v="2"/>
    <m/>
    <s v="A1"/>
    <m/>
    <s v="New Bolted"/>
    <s v="Bolted"/>
    <m/>
    <m/>
    <m/>
    <m/>
    <m/>
    <m/>
    <m/>
    <m/>
    <s v="VA5.5G"/>
    <x v="2"/>
    <m/>
    <m/>
    <m/>
    <m/>
    <m/>
    <m/>
    <m/>
    <m/>
    <s v="N"/>
    <s v="28"/>
    <s v="27"/>
    <m/>
    <m/>
    <m/>
    <m/>
    <m/>
    <m/>
    <m/>
    <m/>
    <s v="Mechanical damage"/>
    <s v="98"/>
    <m/>
    <m/>
    <m/>
    <m/>
    <m/>
    <m/>
    <m/>
    <m/>
    <m/>
    <m/>
    <m/>
    <m/>
    <m/>
    <m/>
    <m/>
    <s v="Impact"/>
    <s v="Ground line area"/>
    <s v="0.5"/>
    <s v="3"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30.8"/>
    <s v="39.1"/>
    <m/>
    <m/>
    <m/>
    <m/>
    <s v="Y"/>
    <m/>
  </r>
  <r>
    <s v="f555399e-2e7f-4fdc-bcff-c0e980ab1654"/>
    <s v="2018-07-23 09:51:23 CDT"/>
    <s v="jacob.fietek@gmail.com"/>
    <s v="46.8420516666667"/>
    <s v="-96.5678116666667"/>
    <x v="2"/>
    <s v="24"/>
    <s v="1"/>
    <s v="8"/>
    <x v="52"/>
    <s v="N"/>
    <x v="0"/>
    <x v="2"/>
    <s v="Y"/>
    <x v="1"/>
    <x v="0"/>
    <m/>
    <s v="A1"/>
    <m/>
    <s v="New Bolted"/>
    <s v="Bolted"/>
    <m/>
    <m/>
    <m/>
    <m/>
    <m/>
    <m/>
    <m/>
    <m/>
    <s v="VA5.5G"/>
    <x v="2"/>
    <m/>
    <m/>
    <m/>
    <m/>
    <m/>
    <m/>
    <m/>
    <m/>
    <s v="N"/>
    <s v="32"/>
    <s v="30"/>
    <m/>
    <m/>
    <m/>
    <m/>
    <m/>
    <m/>
    <m/>
    <m/>
    <s v="Mechanical damage"/>
    <s v="95"/>
    <m/>
    <m/>
    <m/>
    <m/>
    <m/>
    <m/>
    <m/>
    <m/>
    <m/>
    <m/>
    <m/>
    <m/>
    <m/>
    <m/>
    <m/>
    <s v="Impact"/>
    <s v="Ground line area"/>
    <s v="0.5"/>
    <s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7116506-f2ef-44eb-89bc-42dcba1f1b62"/>
    <s v="2018-07-23 10:21:44 CDT"/>
    <s v="jacob.fietek@gmail.com"/>
    <s v="46.8404933333333"/>
    <s v="-96.5671016666666"/>
    <x v="2"/>
    <s v="24"/>
    <s v="1"/>
    <s v="Y"/>
    <x v="7"/>
    <s v="Y"/>
    <x v="0"/>
    <x v="1"/>
    <s v="Y"/>
    <x v="1"/>
    <x v="3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8.8"/>
    <m/>
    <m/>
    <m/>
    <m/>
    <m/>
    <m/>
    <m/>
  </r>
  <r>
    <s v="2710d7bd-d3cb-4d84-a8fa-29588233d3af"/>
    <s v="2018-07-23 10:25:19 CDT"/>
    <s v="jacob.fietek@gmail.com"/>
    <s v="46.8407866666667"/>
    <s v="-96.5671966666667"/>
    <x v="2"/>
    <s v="24"/>
    <s v="1"/>
    <s v="Yt"/>
    <x v="7"/>
    <s v="Y"/>
    <x v="0"/>
    <x v="2"/>
    <s v="Y"/>
    <x v="1"/>
    <x v="3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Switch"/>
    <m/>
    <m/>
    <s v="14 406 755"/>
    <m/>
    <m/>
    <m/>
    <m/>
    <m/>
    <m/>
    <m/>
    <m/>
    <m/>
    <m/>
    <m/>
    <m/>
    <m/>
    <m/>
    <m/>
    <m/>
    <m/>
    <m/>
    <m/>
    <m/>
    <m/>
    <m/>
    <m/>
    <m/>
    <m/>
    <m/>
    <m/>
    <s v="Y"/>
    <s v="45.2"/>
    <m/>
    <m/>
    <m/>
    <m/>
    <s v="Y"/>
    <m/>
    <m/>
  </r>
  <r>
    <s v="6c31608a-668b-461b-9dd0-b5d684677d79"/>
    <s v="2018-07-23 10:33:12 CDT"/>
    <s v="jacob.fietek@gmail.com"/>
    <s v="46.8407566666667"/>
    <s v="-96.5677133333333"/>
    <x v="2"/>
    <s v="24"/>
    <s v="1"/>
    <s v="10"/>
    <x v="7"/>
    <s v="Y"/>
    <x v="0"/>
    <x v="2"/>
    <s v="Y"/>
    <x v="1"/>
    <x v="1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5800806-2d01-4a0a-b771-12b168687f6c"/>
    <s v="2018-07-23 10:41:04 CDT"/>
    <s v="jacob.fietek@gmail.com"/>
    <s v="46.8403033333333"/>
    <s v="-96.5676583333333"/>
    <x v="2"/>
    <s v="24"/>
    <s v="1"/>
    <s v="11"/>
    <x v="23"/>
    <s v="Y"/>
    <x v="0"/>
    <x v="2"/>
    <s v="Y"/>
    <x v="1"/>
    <x v="6"/>
    <m/>
    <s v="A2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16.4"/>
    <m/>
    <m/>
    <m/>
    <m/>
    <m/>
    <m/>
    <m/>
  </r>
  <r>
    <s v="005b63a3-13c8-4716-9243-9c11f7210122"/>
    <s v="2018-07-23 10:36:53 CDT"/>
    <s v="jacob.fietek@gmail.com"/>
    <s v="46.841245"/>
    <s v="-96.5677833333333"/>
    <x v="2"/>
    <s v="24"/>
    <s v="1"/>
    <s v="9"/>
    <x v="7"/>
    <s v="Y"/>
    <x v="0"/>
    <x v="2"/>
    <s v="Y"/>
    <x v="1"/>
    <x v="6"/>
    <m/>
    <s v="A2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w/in 2' of SW"/>
    <m/>
    <m/>
    <m/>
    <m/>
    <m/>
    <m/>
    <m/>
    <m/>
    <m/>
    <m/>
    <m/>
    <m/>
    <m/>
    <m/>
  </r>
  <r>
    <s v="7ed9bb43-ede8-4c2e-a90d-0a2093cf86fa"/>
    <s v="2018-07-23 10:54:25 CDT"/>
    <s v="jacob.fietek@gmail.com"/>
    <s v="46.83926"/>
    <s v="-96.5678166666667"/>
    <x v="2"/>
    <s v="24"/>
    <s v="1"/>
    <s v="12"/>
    <x v="23"/>
    <s v="Y"/>
    <x v="0"/>
    <x v="2"/>
    <s v="Y"/>
    <x v="1"/>
    <x v="6"/>
    <m/>
    <s v="A2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m/>
    <m/>
    <m/>
    <m/>
    <m/>
    <m/>
    <m/>
    <m/>
    <m/>
    <m/>
  </r>
  <r>
    <s v="9d80045f-b6af-4e3a-b28f-48fc8f3d210d"/>
    <s v="2018-07-23 09:19:15 CDT"/>
    <s v="jacob.fietek@gmail.com"/>
    <s v="46.8452933333333"/>
    <s v="-96.5677866666666"/>
    <x v="2"/>
    <s v="24"/>
    <s v="1"/>
    <s v="5"/>
    <x v="43"/>
    <s v="N"/>
    <x v="8"/>
    <x v="2"/>
    <s v="N"/>
    <x v="2"/>
    <x v="6"/>
    <m/>
    <s v="A1-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7cfec69-96e2-46c4-9130-840dcad46bfa"/>
    <s v="2018-07-23 11:39:25 CDT"/>
    <s v="jacob.fietek@gmail.com"/>
    <s v="46.838485"/>
    <s v="-96.5676966666667"/>
    <x v="2"/>
    <s v="24"/>
    <s v="1"/>
    <s v="12a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6.4"/>
    <m/>
    <m/>
    <m/>
    <m/>
    <m/>
    <m/>
    <m/>
  </r>
  <r>
    <s v="d6ed1c65-a15a-4228-8bf0-4b99d76b2c77"/>
    <s v="2018-07-23 11:42:40 CDT"/>
    <s v="jacob.fietek@gmail.com"/>
    <s v="46.83768"/>
    <s v="-96.5677516666667"/>
    <x v="2"/>
    <s v="24"/>
    <s v="1"/>
    <s v="13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64cc5db-bcda-4c3a-9814-edf95f1c5bbf"/>
    <s v="2018-07-23 11:44:47 CDT"/>
    <s v="jacob.fietek@gmail.com"/>
    <s v="46.83685"/>
    <s v="-96.5677016666667"/>
    <x v="2"/>
    <s v="24"/>
    <s v="1"/>
    <s v="14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2"/>
    <m/>
    <m/>
    <m/>
    <m/>
    <m/>
    <m/>
    <m/>
    <m/>
    <s v="N"/>
    <s v="32"/>
    <s v="30"/>
    <m/>
    <m/>
    <m/>
    <m/>
    <m/>
    <m/>
    <m/>
    <m/>
    <s v="Mechanical damage"/>
    <s v="96"/>
    <m/>
    <m/>
    <m/>
    <m/>
    <m/>
    <m/>
    <m/>
    <m/>
    <m/>
    <m/>
    <m/>
    <m/>
    <m/>
    <m/>
    <m/>
    <s v="Impact"/>
    <s v="Ground line area"/>
    <s v="0.5"/>
    <s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3.2"/>
    <m/>
    <m/>
    <m/>
    <m/>
    <m/>
    <m/>
    <m/>
  </r>
  <r>
    <s v="16abbf7c-8c89-424b-bd09-ac2e2d1ccd27"/>
    <s v="2018-07-23 12:11:33 CDT"/>
    <s v="jacob.fietek@gmail.com"/>
    <s v="46.83608"/>
    <s v="-96.567755"/>
    <x v="2"/>
    <s v="24"/>
    <s v="1"/>
    <s v="15"/>
    <x v="23"/>
    <s v="Y"/>
    <x v="0"/>
    <x v="2"/>
    <s v="Y"/>
    <x v="1"/>
    <x v="3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e205d7e-88c2-4c26-a45f-bb4c1316e179"/>
    <s v="2018-07-23 12:16:51 CDT"/>
    <s v="jacob.fietek@gmail.com"/>
    <s v="46.8354116666667"/>
    <s v="-96.5677866666666"/>
    <x v="2"/>
    <s v="24"/>
    <s v="1"/>
    <s v="15a"/>
    <x v="20"/>
    <s v="Y"/>
    <x v="0"/>
    <x v="2"/>
    <s v="Y"/>
    <x v="1"/>
    <x v="0"/>
    <m/>
    <s v="A1-1"/>
    <m/>
    <s v="New Bolted"/>
    <s v="Bolted"/>
    <m/>
    <m/>
    <m/>
    <m/>
    <m/>
    <m/>
    <m/>
    <m/>
    <s v="VA5.5G"/>
    <x v="2"/>
    <m/>
    <m/>
    <m/>
    <m/>
    <m/>
    <m/>
    <m/>
    <m/>
    <s v="N"/>
    <s v="32"/>
    <s v="29"/>
    <m/>
    <m/>
    <m/>
    <m/>
    <m/>
    <m/>
    <m/>
    <m/>
    <s v="Mechanical damage"/>
    <s v="90"/>
    <m/>
    <m/>
    <m/>
    <m/>
    <m/>
    <m/>
    <m/>
    <m/>
    <m/>
    <m/>
    <m/>
    <m/>
    <m/>
    <m/>
    <m/>
    <s v="Impact"/>
    <s v="Ground line area"/>
    <s v="1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a6ce115-54f6-449f-bb5c-077958758d1f"/>
    <s v="2018-07-23 12:52:12 CDT"/>
    <s v="jacob.fietek@gmail.com"/>
    <s v="46.8347216666667"/>
    <s v="-96.5677283333333"/>
    <x v="2"/>
    <s v="24"/>
    <s v="1"/>
    <s v="16"/>
    <x v="20"/>
    <s v="Y"/>
    <x v="0"/>
    <x v="2"/>
    <s v="N"/>
    <x v="1"/>
    <x v="0"/>
    <m/>
    <s v="A1"/>
    <m/>
    <s v="New Bolted"/>
    <s v="Bolted"/>
    <m/>
    <m/>
    <m/>
    <m/>
    <m/>
    <m/>
    <m/>
    <m/>
    <s v="VA5.5G"/>
    <x v="2"/>
    <m/>
    <m/>
    <m/>
    <m/>
    <m/>
    <m/>
    <m/>
    <m/>
    <s v="N"/>
    <s v="32"/>
    <s v="30"/>
    <m/>
    <m/>
    <m/>
    <m/>
    <m/>
    <m/>
    <m/>
    <m/>
    <s v="Mechanical damage"/>
    <s v="95"/>
    <m/>
    <m/>
    <m/>
    <m/>
    <m/>
    <m/>
    <m/>
    <m/>
    <m/>
    <m/>
    <m/>
    <m/>
    <m/>
    <m/>
    <m/>
    <s v="Impact"/>
    <s v="Ground line area"/>
    <s v="0.5"/>
    <s v="7"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52.5"/>
    <m/>
    <m/>
    <m/>
    <m/>
    <m/>
    <s v="Y"/>
    <m/>
  </r>
  <r>
    <s v="b60e4115-4d45-49b6-b25b-85d43577d8fe"/>
    <s v="2018-07-23 13:11:58 CDT"/>
    <s v="jacob.fietek@gmail.com"/>
    <s v="46.8340116666667"/>
    <s v="-96.5677733333333"/>
    <x v="2"/>
    <s v="24"/>
    <s v="1"/>
    <s v="17"/>
    <x v="18"/>
    <s v="Y"/>
    <x v="0"/>
    <x v="2"/>
    <s v="Y"/>
    <x v="1"/>
    <x v="2"/>
    <m/>
    <s v="A1-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9b4177d-2552-4721-9011-2cad72cbea5e"/>
    <s v="2018-07-23 13:15:17 CDT"/>
    <s v="jacob.fietek@gmail.com"/>
    <s v="46.8332633333333"/>
    <s v="-96.5676383333333"/>
    <x v="2"/>
    <s v="25"/>
    <s v="1"/>
    <s v="1"/>
    <x v="5"/>
    <s v="Y"/>
    <x v="0"/>
    <x v="2"/>
    <s v="Y"/>
    <x v="1"/>
    <x v="0"/>
    <m/>
    <s v="A1-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5.9"/>
    <m/>
    <m/>
    <m/>
    <m/>
    <m/>
    <m/>
    <m/>
  </r>
  <r>
    <s v="cd773df0-5c6b-44eb-ac8c-51289d403477"/>
    <s v="2018-07-23 13:18:26 CDT"/>
    <s v="jacob.fietek@gmail.com"/>
    <s v="46.8326"/>
    <s v="-96.5677666666667"/>
    <x v="2"/>
    <s v="25"/>
    <s v="1"/>
    <s v="2"/>
    <x v="12"/>
    <s v="Y"/>
    <x v="0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5.1"/>
    <m/>
    <m/>
    <m/>
    <m/>
    <s v="Y"/>
    <m/>
    <m/>
  </r>
  <r>
    <s v="ce8b8b74-5bd6-407d-917e-08f540867414"/>
    <s v="2018-07-23 13:26:12 CDT"/>
    <s v="jacob.fietek@gmail.com"/>
    <s v="46.83143"/>
    <s v="-96.5670216666667"/>
    <x v="2"/>
    <s v="25"/>
    <s v="1"/>
    <s v="Y"/>
    <x v="0"/>
    <s v="Y"/>
    <x v="0"/>
    <x v="1"/>
    <s v="Y"/>
    <x v="1"/>
    <x v="3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97 419 260"/>
    <m/>
    <m/>
    <m/>
    <m/>
    <m/>
    <m/>
    <m/>
    <m/>
    <m/>
    <m/>
    <m/>
    <m/>
    <m/>
    <m/>
    <m/>
    <m/>
    <m/>
    <m/>
    <m/>
    <m/>
    <m/>
    <m/>
    <m/>
    <m/>
    <m/>
    <m/>
    <m/>
    <s v="Y"/>
    <s v="0.06"/>
    <m/>
    <m/>
    <m/>
    <m/>
    <m/>
    <m/>
    <m/>
  </r>
  <r>
    <s v="564efcce-8143-4639-9dd7-4f9b0fc3dcde"/>
    <s v="2018-07-23 13:38:28 CDT"/>
    <s v="jacob.fietek@gmail.com"/>
    <s v="46.8491266666667"/>
    <s v="-96.5678583333333"/>
    <x v="2"/>
    <s v="13"/>
    <s v="1"/>
    <s v="1"/>
    <x v="0"/>
    <s v="Y"/>
    <x v="0"/>
    <x v="2"/>
    <s v="N"/>
    <x v="3"/>
    <x v="3"/>
    <m/>
    <s v="A1-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6a449e9-3976-4eed-8d2b-e8ab67d44da4"/>
    <s v="2018-07-23 13:41:37 CDT"/>
    <s v="jacob.fietek@gmail.com"/>
    <s v="46.8499475943182"/>
    <s v="-96.5678115561604"/>
    <x v="2"/>
    <s v="13"/>
    <s v="1"/>
    <s v="2"/>
    <x v="0"/>
    <s v="Y"/>
    <x v="0"/>
    <x v="1"/>
    <s v="Y"/>
    <x v="3"/>
    <x v="3"/>
    <m/>
    <s v="A1"/>
    <m/>
    <s v="New Bolted"/>
    <s v="Bolted"/>
    <m/>
    <m/>
    <m/>
    <m/>
    <m/>
    <m/>
    <m/>
    <m/>
    <s v="Meter Pole"/>
    <x v="2"/>
    <m/>
    <m/>
    <m/>
    <m/>
    <m/>
    <m/>
    <m/>
    <m/>
    <s v="N"/>
    <s v="27"/>
    <s v="25"/>
    <m/>
    <m/>
    <m/>
    <m/>
    <m/>
    <m/>
    <m/>
    <m/>
    <s v="Mechanical damage"/>
    <s v="96"/>
    <m/>
    <m/>
    <m/>
    <m/>
    <m/>
    <m/>
    <m/>
    <m/>
    <m/>
    <m/>
    <m/>
    <m/>
    <m/>
    <m/>
    <m/>
    <s v="Impact"/>
    <s v="Ground line area"/>
    <s v="0.75"/>
    <s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673b090-03dc-488e-8069-64393d30b873"/>
    <s v="2018-07-23 14:06:19 CDT"/>
    <s v="jacob.fietek@gmail.com"/>
    <s v="46.8508566666667"/>
    <s v="-96.5678066666667"/>
    <x v="2"/>
    <s v="13"/>
    <s v="1"/>
    <s v="3"/>
    <x v="57"/>
    <s v="N"/>
    <x v="9"/>
    <x v="2"/>
    <s v="N"/>
    <x v="1"/>
    <x v="1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43d4fa1-83f5-471c-ad61-3fcbf3824261"/>
    <s v="2018-07-23 14:09:33 CDT"/>
    <s v="jacob.fietek@gmail.com"/>
    <s v="46.8517133333333"/>
    <s v="-96.5677933333333"/>
    <x v="2"/>
    <s v="13"/>
    <s v="1"/>
    <s v="4"/>
    <x v="0"/>
    <s v="Y"/>
    <x v="0"/>
    <x v="1"/>
    <s v="Y"/>
    <x v="1"/>
    <x v="3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115"/>
    <s v="31.4"/>
    <m/>
    <m/>
    <m/>
    <m/>
    <m/>
    <m/>
  </r>
  <r>
    <s v="e72b18e9-a7d8-47c9-9ea7-d07b50469bff"/>
    <s v="2018-07-23 14:24:15 CDT"/>
    <s v="jacob.fietek@gmail.com"/>
    <s v="46.85265"/>
    <s v="-96.5678616666667"/>
    <x v="2"/>
    <s v="13"/>
    <s v="1"/>
    <s v="5"/>
    <x v="0"/>
    <s v="Y"/>
    <x v="0"/>
    <x v="1"/>
    <s v="Y"/>
    <x v="1"/>
    <x v="3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a236fc8-ad3c-43f6-804e-7727df772bc7"/>
    <s v="2018-07-23 14:28:09 CDT"/>
    <s v="jacob.fietek@gmail.com"/>
    <s v="46.8529916666667"/>
    <s v="-96.567755"/>
    <x v="2"/>
    <s v="13"/>
    <s v="1"/>
    <s v="6"/>
    <x v="5"/>
    <s v="N"/>
    <x v="3"/>
    <x v="2"/>
    <s v="N"/>
    <x v="1"/>
    <x v="1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7.1"/>
    <m/>
    <m/>
    <m/>
    <m/>
    <s v="Y"/>
    <m/>
    <m/>
  </r>
  <r>
    <s v="67f21893-ed67-4788-947e-e13c943ed47e"/>
    <s v="2018-07-23 15:05:26 CDT"/>
    <s v="jacob.fietek@gmail.com"/>
    <s v="46.8534716666667"/>
    <s v="-96.5678483333333"/>
    <x v="2"/>
    <s v="13"/>
    <s v="1"/>
    <s v="7"/>
    <x v="0"/>
    <s v="Y"/>
    <x v="0"/>
    <x v="1"/>
    <s v="Y"/>
    <x v="1"/>
    <x v="3"/>
    <m/>
    <s v="A1"/>
    <m/>
    <s v="New"/>
    <s v="Bolted"/>
    <m/>
    <m/>
    <m/>
    <m/>
    <m/>
    <m/>
    <m/>
    <s v="VA1.1P"/>
    <s v="VA1.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s v="Limbs on neutral"/>
    <m/>
    <m/>
    <m/>
    <m/>
    <m/>
    <s v="Y"/>
    <s v="51"/>
    <m/>
    <m/>
    <m/>
    <m/>
    <m/>
    <s v="Y"/>
    <m/>
  </r>
  <r>
    <s v="d766a189-0c19-4b4b-a126-9dac4d0fc891"/>
    <s v="2018-07-23 15:10:45 CDT"/>
    <s v="jacob.fietek@gmail.com"/>
    <s v="46.854355"/>
    <s v="-96.567825"/>
    <x v="2"/>
    <s v="13"/>
    <s v="1"/>
    <s v="8"/>
    <x v="0"/>
    <s v="Y"/>
    <x v="0"/>
    <x v="2"/>
    <s v="Y"/>
    <x v="1"/>
    <x v="1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5"/>
    <m/>
    <m/>
    <m/>
    <m/>
    <m/>
    <m/>
    <m/>
  </r>
  <r>
    <s v="bb534d25-0e52-42f3-8e53-74b20f5171ef"/>
    <s v="2018-07-23 15:14:39 CDT"/>
    <s v="jacob.fietek@gmail.com"/>
    <s v="46.8542983333333"/>
    <s v="-96.5672466666667"/>
    <x v="2"/>
    <s v="13"/>
    <s v="1"/>
    <s v="Tp"/>
    <x v="20"/>
    <s v="N"/>
    <x v="4"/>
    <x v="2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3"/>
    <m/>
    <m/>
    <m/>
    <m/>
    <s v="Y"/>
    <m/>
    <m/>
  </r>
  <r>
    <s v="b0b39be9-d0e8-4448-8b07-930632f73384"/>
    <s v="2018-07-23 15:21:34 CDT"/>
    <s v="jacob.fietek@gmail.com"/>
    <s v="46.8542533333333"/>
    <s v="-96.5670666666666"/>
    <x v="2"/>
    <s v="13"/>
    <s v="1"/>
    <s v="Y"/>
    <x v="0"/>
    <s v="Y"/>
    <x v="4"/>
    <x v="2"/>
    <s v="Y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Switch"/>
    <m/>
    <m/>
    <s v="18 344 213"/>
    <m/>
    <m/>
    <m/>
    <m/>
    <m/>
    <m/>
    <m/>
    <m/>
    <m/>
    <m/>
    <m/>
    <m/>
    <m/>
    <m/>
    <m/>
    <m/>
    <m/>
    <m/>
    <m/>
    <m/>
    <m/>
    <m/>
    <m/>
    <m/>
    <m/>
    <m/>
    <m/>
    <s v="Y"/>
    <s v="17"/>
    <m/>
    <m/>
    <m/>
    <m/>
    <m/>
    <m/>
    <m/>
  </r>
  <r>
    <s v="c9c99047-36b2-4185-aaa9-2dd8ce8f0439"/>
    <s v="2018-07-23 15:25:53 CDT"/>
    <s v="jacob.fietek@gmail.com"/>
    <s v="46.854965"/>
    <s v="-96.5678416666667"/>
    <x v="2"/>
    <s v="13"/>
    <s v="1"/>
    <s v="9"/>
    <x v="48"/>
    <s v="N"/>
    <x v="4"/>
    <x v="2"/>
    <s v="N"/>
    <x v="0"/>
    <x v="0"/>
    <m/>
    <s v="A1"/>
    <m/>
    <s v="New Bolted"/>
    <s v="Bolted"/>
    <m/>
    <m/>
    <m/>
    <m/>
    <m/>
    <m/>
    <m/>
    <m/>
    <s v="Meter Pole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b7b0234-5da7-4734-8f4b-8598404b736b"/>
    <s v="2018-07-23 15:27:37 CDT"/>
    <s v="jacob.fietek@gmail.com"/>
    <s v="46.855555"/>
    <s v="-96.5678616666667"/>
    <x v="2"/>
    <s v="13"/>
    <s v="1"/>
    <s v="10"/>
    <x v="48"/>
    <s v="N"/>
    <x v="4"/>
    <x v="2"/>
    <s v="N"/>
    <x v="0"/>
    <x v="0"/>
    <m/>
    <s v="A1"/>
    <m/>
    <s v="New Bolted"/>
    <s v="Bolted"/>
    <m/>
    <m/>
    <m/>
    <m/>
    <m/>
    <m/>
    <m/>
    <m/>
    <s v="Meter Pole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1.2"/>
    <m/>
    <m/>
    <m/>
    <m/>
    <s v="Y"/>
    <m/>
    <m/>
  </r>
  <r>
    <s v="57dd19f7-035c-42a4-922c-0347c50b4381"/>
    <s v="2018-07-23 15:35:43 CDT"/>
    <s v="jacob.fietek@gmail.com"/>
    <s v="46.8560067119686"/>
    <s v="-96.5678350254893"/>
    <x v="2"/>
    <s v="13"/>
    <s v="1"/>
    <s v="11"/>
    <x v="15"/>
    <s v="Y"/>
    <x v="0"/>
    <x v="2"/>
    <s v="Y"/>
    <x v="1"/>
    <x v="3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66.5"/>
    <m/>
    <m/>
    <m/>
    <m/>
    <m/>
    <s v="Y"/>
    <m/>
  </r>
  <r>
    <s v="e1d8d48e-91de-4cce-b852-b58d2b839804"/>
    <s v="2018-07-23 15:40:59 CDT"/>
    <s v="jacob.fietek@gmail.com"/>
    <s v="46.8569183333333"/>
    <s v="-96.5678733333333"/>
    <x v="2"/>
    <s v="13"/>
    <s v="1"/>
    <s v="12"/>
    <x v="15"/>
    <s v="Y"/>
    <x v="0"/>
    <x v="2"/>
    <s v="N"/>
    <x v="1"/>
    <x v="6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61c942a-9d5c-485f-805c-21db3bacd6ba"/>
    <s v="2018-07-23 15:42:47 CDT"/>
    <s v="jacob.fietek@gmail.com"/>
    <s v="46.8578533333333"/>
    <s v="-96.5678566666667"/>
    <x v="2"/>
    <s v="13"/>
    <s v="1"/>
    <s v="13"/>
    <x v="20"/>
    <s v="N"/>
    <x v="10"/>
    <x v="2"/>
    <s v="N"/>
    <x v="2"/>
    <x v="0"/>
    <m/>
    <s v="A1"/>
    <m/>
    <s v="New Bolted"/>
    <s v="Bolted"/>
    <m/>
    <m/>
    <m/>
    <m/>
    <m/>
    <m/>
    <m/>
    <m/>
    <s v="Meter Pole"/>
    <x v="3"/>
    <m/>
    <s v="Mechanical Damage"/>
    <m/>
    <m/>
    <m/>
    <s v="No"/>
    <s v="N"/>
    <m/>
    <s v="N"/>
    <s v="32"/>
    <s v="22"/>
    <m/>
    <m/>
    <m/>
    <m/>
    <m/>
    <m/>
    <m/>
    <m/>
    <s v="Mechanical damage"/>
    <s v="60"/>
    <m/>
    <m/>
    <m/>
    <m/>
    <m/>
    <m/>
    <m/>
    <m/>
    <m/>
    <m/>
    <m/>
    <m/>
    <m/>
    <m/>
    <m/>
    <s v="Impact"/>
    <s v="Ground line area"/>
    <s v="4"/>
    <s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f8327b24-3059-4cdb-a81e-055eb9cc1769"/>
    <s v="2018-07-23 15:51:52 CDT"/>
    <s v="jacob.fietek@gmail.com"/>
    <s v="46.8587216666667"/>
    <s v="-96.56782"/>
    <x v="2"/>
    <s v="13"/>
    <s v="2"/>
    <s v="14"/>
    <x v="0"/>
    <s v="Y"/>
    <x v="0"/>
    <x v="1"/>
    <s v="Y"/>
    <x v="1"/>
    <x v="3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6d0290e-d987-4967-a764-526d50aef2c3"/>
    <s v="2018-07-23 15:55:35 CDT"/>
    <s v="jacob.fietek@gmail.com"/>
    <s v="46.8596283333333"/>
    <s v="-96.5677933333333"/>
    <x v="2"/>
    <s v="13"/>
    <s v="2"/>
    <s v="14a"/>
    <x v="0"/>
    <s v="Y"/>
    <x v="0"/>
    <x v="2"/>
    <s v="Y"/>
    <x v="1"/>
    <x v="1"/>
    <m/>
    <s v="A1"/>
    <m/>
    <s v="Old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5047265-6c23-4867-bbe4-140b169156ae"/>
    <s v="2018-07-23 15:58:28 CDT"/>
    <s v="jacob.fietek@gmail.com"/>
    <s v="46.86043"/>
    <s v="-96.56778"/>
    <x v="2"/>
    <s v="13"/>
    <s v="2"/>
    <s v="15"/>
    <x v="49"/>
    <s v="N"/>
    <x v="9"/>
    <x v="2"/>
    <s v="N"/>
    <x v="1"/>
    <x v="1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phase"/>
    <m/>
    <m/>
    <m/>
    <m/>
    <m/>
    <s v="Y"/>
    <s v="33.2"/>
    <m/>
    <m/>
    <m/>
    <m/>
    <m/>
    <m/>
    <m/>
  </r>
  <r>
    <s v="4c8b3f9b-38fd-41d6-981d-26f0ae5504b3"/>
    <s v="2018-07-23 16:02:29 CDT"/>
    <s v="jacob.fietek@gmail.com"/>
    <s v="46.8602816666667"/>
    <s v="-96.5669166666667"/>
    <x v="2"/>
    <s v="13"/>
    <s v="2"/>
    <s v="1e"/>
    <x v="58"/>
    <s v="N"/>
    <x v="7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"/>
    <s v="1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7"/>
    <m/>
    <m/>
    <m/>
    <m/>
    <s v="Y"/>
    <m/>
    <m/>
  </r>
  <r>
    <s v="d1d86c30-7e6d-41c4-9d87-94cd69a7a331"/>
    <s v="2018-07-23 16:17:43 CDT"/>
    <s v="jacob.fietek@gmail.com"/>
    <s v="46.8611483333333"/>
    <s v="-96.5678333333333"/>
    <x v="2"/>
    <s v="13"/>
    <s v="2"/>
    <s v="16"/>
    <x v="49"/>
    <s v="N"/>
    <x v="9"/>
    <x v="2"/>
    <s v="N"/>
    <x v="1"/>
    <x v="1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3.2"/>
    <m/>
    <m/>
    <m/>
    <m/>
    <s v="Y"/>
    <m/>
    <m/>
  </r>
  <r>
    <s v="311a4634-a481-4217-b389-a3ebb1831c30"/>
    <s v="2018-07-23 16:12:41 CDT"/>
    <s v="jacob.fietek@gmail.com"/>
    <s v="46.861235"/>
    <s v="-96.5670166666667"/>
    <x v="2"/>
    <s v="13"/>
    <s v="2"/>
    <s v="Ty"/>
    <x v="37"/>
    <s v="N"/>
    <x v="1"/>
    <x v="2"/>
    <s v="N"/>
    <x v="2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Fused cutout,Arrestor"/>
    <s v="25"/>
    <m/>
    <s v="14 669 977"/>
    <m/>
    <m/>
    <m/>
    <m/>
    <m/>
    <m/>
    <m/>
    <m/>
    <m/>
    <m/>
    <m/>
    <m/>
    <m/>
    <m/>
    <m/>
    <m/>
    <m/>
    <m/>
    <m/>
    <m/>
    <m/>
    <m/>
    <m/>
    <m/>
    <m/>
    <m/>
    <m/>
    <s v="Y"/>
    <s v="0.57"/>
    <m/>
    <m/>
    <m/>
    <m/>
    <m/>
    <m/>
    <m/>
  </r>
  <r>
    <s v="4f80ef1a-d19c-45ec-af10-43edee2ad829"/>
    <s v="2018-07-23 16:25:45 CDT"/>
    <s v="jacob.fietek@gmail.com"/>
    <s v="46.8620949481729"/>
    <s v="-96.5678715705872"/>
    <x v="2"/>
    <s v="13"/>
    <s v="2"/>
    <s v="17"/>
    <x v="0"/>
    <s v="Y"/>
    <x v="0"/>
    <x v="2"/>
    <s v="Y"/>
    <x v="1"/>
    <x v="3"/>
    <m/>
    <s v="A1"/>
    <m/>
    <s v="New Bolted"/>
    <s v="Bolted"/>
    <m/>
    <m/>
    <m/>
    <m/>
    <m/>
    <m/>
    <m/>
    <m/>
    <m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s v="Limbs w/in 2' of SW"/>
    <m/>
    <m/>
    <m/>
    <m/>
    <m/>
    <s v="Y"/>
    <m/>
    <m/>
    <m/>
    <m/>
    <m/>
    <m/>
    <m/>
    <m/>
  </r>
  <r>
    <s v="a56d0412-3034-461a-85aa-8a01a0db75f6"/>
    <s v="2018-07-23 16:30:01 CDT"/>
    <s v="jacob.fietek@gmail.com"/>
    <s v="46.8626516666667"/>
    <s v="-96.5677916666667"/>
    <x v="2"/>
    <s v="13"/>
    <s v="2"/>
    <s v="18"/>
    <x v="20"/>
    <s v="Y"/>
    <x v="10"/>
    <x v="0"/>
    <s v="N"/>
    <x v="1"/>
    <x v="0"/>
    <m/>
    <s v="A1-1"/>
    <m/>
    <s v="New Bolted"/>
    <s v="Bolted"/>
    <m/>
    <m/>
    <m/>
    <m/>
    <m/>
    <m/>
    <m/>
    <m/>
    <m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w/in 2' of SW"/>
    <m/>
    <m/>
    <m/>
    <m/>
    <m/>
    <m/>
    <m/>
    <m/>
    <m/>
    <m/>
    <m/>
    <m/>
    <m/>
    <m/>
  </r>
  <r>
    <s v="91c544d8-e037-4b9a-ac73-8ac37f88cc65"/>
    <s v="2018-07-23 16:32:27 CDT"/>
    <s v="jacob.fietek@gmail.com"/>
    <s v="46.8629066666667"/>
    <s v="-96.5679033333333"/>
    <x v="2"/>
    <s v="13"/>
    <s v="2"/>
    <s v="19"/>
    <x v="59"/>
    <s v="N"/>
    <x v="4"/>
    <x v="0"/>
    <s v="N"/>
    <x v="0"/>
    <x v="0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5.1"/>
    <m/>
    <m/>
    <m/>
    <m/>
    <s v="Y"/>
    <m/>
    <m/>
  </r>
  <r>
    <s v="0ad32d75-0b7a-43ea-ae2c-9ec3dbb870eb"/>
    <s v="2018-07-23 16:49:18 CDT"/>
    <s v="jacob.fietek@gmail.com"/>
    <s v="46.8624633333333"/>
    <s v="-96.5893283333333"/>
    <x v="2"/>
    <s v="15"/>
    <s v="2"/>
    <s v="2"/>
    <x v="18"/>
    <s v="Y"/>
    <x v="0"/>
    <x v="0"/>
    <s v="Y"/>
    <x v="2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1.9"/>
    <m/>
    <m/>
    <m/>
    <m/>
    <s v="Y"/>
    <m/>
    <m/>
  </r>
  <r>
    <s v="6802ec04-afa6-47db-89d4-1db9ad02cec9"/>
    <s v="2018-07-23 16:58:56 CDT"/>
    <s v="jacob.fietek@gmail.com"/>
    <s v="46.86329"/>
    <s v="-96.5893683333333"/>
    <x v="2"/>
    <s v="10"/>
    <s v="2"/>
    <s v="1"/>
    <x v="3"/>
    <s v="Y"/>
    <x v="0"/>
    <x v="0"/>
    <s v="Y"/>
    <x v="2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b61424d-6980-42fd-8a17-34cf89ff8da5"/>
    <s v="2018-07-23 17:04:11 CDT"/>
    <s v="jacob.fietek@gmail.com"/>
    <s v="46.864095"/>
    <s v="-96.5893333333333"/>
    <x v="2"/>
    <s v="10"/>
    <s v="2"/>
    <s v="2"/>
    <x v="15"/>
    <s v="Y"/>
    <x v="0"/>
    <x v="2"/>
    <s v="Y"/>
    <x v="1"/>
    <x v="4"/>
    <m/>
    <s v="A1"/>
    <m/>
    <s v="New Bolted"/>
    <s v="Bolted"/>
    <m/>
    <m/>
    <m/>
    <m/>
    <m/>
    <m/>
    <m/>
    <m/>
    <s v="VA5.1"/>
    <x v="1"/>
    <m/>
    <s v="Decayed Top,Heart Rot"/>
    <m/>
    <m/>
    <m/>
    <s v="No"/>
    <s v="N"/>
    <m/>
    <s v="N"/>
    <s v="28"/>
    <s v="22"/>
    <m/>
    <m/>
    <m/>
    <m/>
    <m/>
    <m/>
    <m/>
    <m/>
    <s v="Decayed top,Heart rot"/>
    <s v="65"/>
    <m/>
    <m/>
    <m/>
    <m/>
    <m/>
    <m/>
    <m/>
    <m/>
    <m/>
    <m/>
    <m/>
    <s v="+"/>
    <s v="5"/>
    <s v="4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e88c7cc-495f-424d-8be9-541f6c1d2a32"/>
    <s v="2018-07-23 17:08:44 CDT"/>
    <s v="jacob.fietek@gmail.com"/>
    <s v="46.86495"/>
    <s v="-96.58939"/>
    <x v="2"/>
    <s v="10"/>
    <s v="2"/>
    <s v="3"/>
    <x v="3"/>
    <s v="Y"/>
    <x v="0"/>
    <x v="1"/>
    <s v="Y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2.4"/>
    <m/>
    <m/>
    <m/>
    <m/>
    <m/>
    <m/>
    <m/>
  </r>
  <r>
    <s v="8960513e-3cb5-48dd-8606-2fd3e8fc62d4"/>
    <s v="2018-07-23 17:12:03 CDT"/>
    <s v="jacob.fietek@gmail.com"/>
    <s v="46.86578"/>
    <s v="-96.589455"/>
    <x v="2"/>
    <s v="10"/>
    <s v="2"/>
    <s v="4"/>
    <x v="18"/>
    <s v="Y"/>
    <x v="0"/>
    <x v="1"/>
    <s v="Y"/>
    <x v="1"/>
    <x v="2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c312f8f-67ef-4dd7-9097-3f3cb4ba5694"/>
    <s v="2018-07-23 17:14:51 CDT"/>
    <s v="jacob.fietek@gmail.com"/>
    <s v="46.866615"/>
    <s v="-96.58941"/>
    <x v="2"/>
    <s v="10"/>
    <s v="2"/>
    <s v="5"/>
    <x v="18"/>
    <s v="Y"/>
    <x v="0"/>
    <x v="1"/>
    <s v="Y"/>
    <x v="1"/>
    <x v="2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6a8fb2b-c2b3-49b0-9363-e2e50785406e"/>
    <s v="2018-07-23 17:17:39 CDT"/>
    <s v="jacob.fietek@gmail.com"/>
    <s v="46.8674316666667"/>
    <s v="-96.5893866666667"/>
    <x v="2"/>
    <s v="10"/>
    <s v="2"/>
    <s v="6"/>
    <x v="3"/>
    <s v="Y"/>
    <x v="0"/>
    <x v="2"/>
    <s v="Y"/>
    <x v="2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26.1"/>
    <m/>
    <m/>
    <m/>
    <m/>
    <s v="Y"/>
    <m/>
    <m/>
  </r>
  <r>
    <s v="7d50c7cc-b10e-481f-a912-0d84cc8cb848"/>
    <s v="2018-07-24 08:35:44 CDT"/>
    <s v="jacob.fietek@gmail.com"/>
    <s v="46.8344416666667"/>
    <s v="-96.6098533333333"/>
    <x v="2"/>
    <s v="22"/>
    <s v="1"/>
    <s v="2"/>
    <x v="9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0404560-7ac5-4e86-8e11-ee8e67d41248"/>
    <s v="2018-07-24 08:32:13 CDT"/>
    <s v="jacob.fietek@gmail.com"/>
    <s v="46.8351166666667"/>
    <s v="-96.6097866666667"/>
    <x v="2"/>
    <s v="22"/>
    <s v="1"/>
    <s v="3"/>
    <x v="9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s v="Y"/>
    <s v="12"/>
    <m/>
    <m/>
    <m/>
    <m/>
    <m/>
    <m/>
    <m/>
  </r>
  <r>
    <s v="7e66ac04-4b88-4744-acbc-ebb724db3678"/>
    <s v="2018-07-24 08:29:18 CDT"/>
    <s v="jacob.fietek@gmail.com"/>
    <s v="46.83584"/>
    <s v="-96.609805"/>
    <x v="2"/>
    <s v="22"/>
    <s v="1"/>
    <s v="4"/>
    <x v="9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b1aefb4-3bdb-4ef5-b82d-dec0db079b0b"/>
    <s v="2018-07-24 07:55:04 CDT"/>
    <s v="jacob.fietek@gmail.com"/>
    <s v="46.8365667808809"/>
    <s v="-96.609850153327"/>
    <x v="2"/>
    <s v="22"/>
    <s v="1"/>
    <s v="5"/>
    <x v="9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2"/>
    <m/>
    <m/>
    <m/>
    <m/>
    <m/>
    <m/>
    <m/>
    <m/>
    <s v="N"/>
    <s v="33"/>
    <s v="30"/>
    <m/>
    <m/>
    <m/>
    <m/>
    <m/>
    <m/>
    <m/>
    <m/>
    <s v="Mechanical damage"/>
    <s v="88"/>
    <m/>
    <m/>
    <m/>
    <m/>
    <m/>
    <m/>
    <m/>
    <m/>
    <m/>
    <m/>
    <m/>
    <m/>
    <m/>
    <m/>
    <m/>
    <s v="Impact"/>
    <s v="Ground line area"/>
    <s v="0.75"/>
    <s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2.1"/>
    <m/>
    <m/>
    <m/>
    <m/>
    <m/>
    <s v="Y"/>
    <m/>
  </r>
  <r>
    <s v="2ffd4d8e-2640-4774-894e-4685f8d51d09"/>
    <s v="2018-07-24 07:49:14 CDT"/>
    <s v="jacob.fietek@gmail.com"/>
    <s v="46.83724"/>
    <s v="-96.6099133333333"/>
    <x v="2"/>
    <s v="22"/>
    <s v="1"/>
    <s v="6"/>
    <x v="9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edaa820-f02e-473b-a23e-7367e2261266"/>
    <s v="2018-07-24 07:46:01 CDT"/>
    <s v="jacob.fietek@gmail.com"/>
    <s v="46.8378533333333"/>
    <s v="-96.6098783333333"/>
    <x v="2"/>
    <s v="22"/>
    <s v="1"/>
    <s v="7"/>
    <x v="9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4.1"/>
    <m/>
    <m/>
    <m/>
    <m/>
    <m/>
    <m/>
    <m/>
  </r>
  <r>
    <s v="ad5f8a3e-e04b-4908-86c1-afa95395dc48"/>
    <s v="2018-07-24 07:43:26 CDT"/>
    <s v="jacob.fietek@gmail.com"/>
    <s v="46.8385633333333"/>
    <s v="-96.6098466666667"/>
    <x v="2"/>
    <s v="22"/>
    <s v="1"/>
    <s v="8"/>
    <x v="9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912ed73-9d5a-4611-9f36-7a9acc909667"/>
    <s v="2018-07-24 07:37:30 CDT"/>
    <s v="jacob.fietek@gmail.com"/>
    <s v="46.8392583333333"/>
    <s v="-96.6098416666667"/>
    <x v="2"/>
    <s v="22"/>
    <s v="1"/>
    <s v="8a"/>
    <x v="9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00"/>
    <s v="12.1"/>
    <m/>
    <m/>
    <m/>
    <m/>
    <s v="Y"/>
    <m/>
  </r>
  <r>
    <s v="5ae0bb0b-ce14-49cb-bfdf-d02d3a31b52b"/>
    <s v="2018-07-24 07:08:12 CDT"/>
    <s v="jacob.fietek@gmail.com"/>
    <s v="46.84018"/>
    <s v="-96.6099"/>
    <x v="2"/>
    <s v="22"/>
    <s v="1"/>
    <s v="9"/>
    <x v="9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2"/>
    <m/>
    <m/>
    <m/>
    <m/>
    <m/>
    <m/>
    <m/>
    <m/>
    <s v="N"/>
    <s v="33"/>
    <s v="31"/>
    <m/>
    <m/>
    <m/>
    <m/>
    <m/>
    <m/>
    <m/>
    <m/>
    <s v="Mechanical damage"/>
    <s v="92"/>
    <m/>
    <m/>
    <m/>
    <m/>
    <m/>
    <m/>
    <m/>
    <m/>
    <m/>
    <m/>
    <m/>
    <m/>
    <m/>
    <m/>
    <m/>
    <s v="Impact"/>
    <s v="Ground line area"/>
    <s v="0.75"/>
    <s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28b3c5c-2393-4c41-9e7d-6f984a3ac1ba"/>
    <s v="2018-07-24 06:49:36 CDT"/>
    <s v="jacob.fietek@gmail.com"/>
    <s v="46.8409366666667"/>
    <s v="-96.6099566666667"/>
    <x v="2"/>
    <s v="22"/>
    <s v="1"/>
    <s v="10"/>
    <x v="18"/>
    <s v="Y"/>
    <x v="0"/>
    <x v="2"/>
    <s v="Y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12.4"/>
    <m/>
    <m/>
    <m/>
    <m/>
    <m/>
    <m/>
    <m/>
  </r>
  <r>
    <s v="a515f3fc-5c68-4a1d-8b10-3c0b37cdc8c1"/>
    <s v="2018-07-24 06:45:35 CDT"/>
    <s v="jacob.fietek@gmail.com"/>
    <s v="46.8417883333333"/>
    <s v="-96.6098583333333"/>
    <x v="2"/>
    <s v="22"/>
    <s v="1"/>
    <s v="11"/>
    <x v="18"/>
    <s v="Y"/>
    <x v="0"/>
    <x v="2"/>
    <s v="Y"/>
    <x v="2"/>
    <x v="2"/>
    <m/>
    <s v="C1"/>
    <s v="Pole Top"/>
    <s v="Old Bolted"/>
    <s v="Bolted"/>
    <m/>
    <m/>
    <s v="Small"/>
    <s v="10"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1d78bab-5355-4b74-a2fe-eb31dd8cd80c"/>
    <s v="2018-07-24 06:19:56 CDT"/>
    <s v="jacob.fietek@gmail.com"/>
    <s v="46.8426433333333"/>
    <s v="-96.6098683333333"/>
    <x v="2"/>
    <s v="22"/>
    <s v="1"/>
    <s v="12"/>
    <x v="18"/>
    <s v="Y"/>
    <x v="0"/>
    <x v="2"/>
    <s v="Y"/>
    <x v="2"/>
    <x v="2"/>
    <m/>
    <s v="C1"/>
    <s v="Pole Top"/>
    <s v="Old Bolted"/>
    <s v="Bolted"/>
    <m/>
    <m/>
    <s v="Small"/>
    <s v="10"/>
    <m/>
    <m/>
    <m/>
    <m/>
    <s v="VC1.11P(10)"/>
    <x v="2"/>
    <m/>
    <m/>
    <m/>
    <m/>
    <m/>
    <m/>
    <m/>
    <m/>
    <s v="N"/>
    <s v="27"/>
    <s v="26"/>
    <m/>
    <m/>
    <m/>
    <m/>
    <m/>
    <m/>
    <m/>
    <m/>
    <s v="Mechanical damage"/>
    <s v="98"/>
    <m/>
    <m/>
    <m/>
    <m/>
    <m/>
    <m/>
    <m/>
    <m/>
    <m/>
    <m/>
    <m/>
    <m/>
    <m/>
    <m/>
    <m/>
    <s v="Impact"/>
    <s v="Ground line area"/>
    <s v="0.5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db3d472-b111-4a3b-8b76-ccdbacbadef0"/>
    <s v="2018-07-24 06:16:43 CDT"/>
    <s v="jacob.fietek@gmail.com"/>
    <s v="46.84361"/>
    <s v="-96.6098983333333"/>
    <x v="2"/>
    <s v="22"/>
    <s v="1"/>
    <s v="13"/>
    <x v="18"/>
    <s v="Y"/>
    <x v="0"/>
    <x v="2"/>
    <s v="Y"/>
    <x v="2"/>
    <x v="2"/>
    <m/>
    <s v="C1"/>
    <s v="Pole Top"/>
    <s v="Old Bolted"/>
    <s v="Bolted"/>
    <m/>
    <m/>
    <s v="Small"/>
    <s v="10"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4a1ad24-7325-4423-8c6f-3e58e311bc0d"/>
    <s v="2018-07-24 06:13:46 CDT"/>
    <s v="jacob.fietek@gmail.com"/>
    <s v="46.84448"/>
    <s v="-96.6099316666667"/>
    <x v="2"/>
    <s v="22"/>
    <s v="1"/>
    <s v="14"/>
    <x v="18"/>
    <s v="Y"/>
    <x v="0"/>
    <x v="2"/>
    <s v="Y"/>
    <x v="2"/>
    <x v="2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</r>
  <r>
    <s v="68829a84-efce-4976-aee8-87a3ff557d5b"/>
    <s v="2018-07-24 08:46:35 CDT"/>
    <s v="jacob.fietek@gmail.com"/>
    <s v="46.8338266666667"/>
    <s v="-96.60986"/>
    <x v="2"/>
    <s v="22"/>
    <s v="1"/>
    <s v="1"/>
    <x v="20"/>
    <s v="Y"/>
    <x v="10"/>
    <x v="0"/>
    <s v="N"/>
    <x v="1"/>
    <x v="0"/>
    <m/>
    <s v="C1-1"/>
    <s v="Pole Top"/>
    <s v="New Bolted"/>
    <s v="Bolted"/>
    <m/>
    <m/>
    <s v="Small"/>
    <s v="10"/>
    <m/>
    <m/>
    <m/>
    <m/>
    <s v="VC1.11P(10)"/>
    <x v="2"/>
    <m/>
    <m/>
    <m/>
    <m/>
    <m/>
    <m/>
    <m/>
    <m/>
    <s v="N"/>
    <s v="32"/>
    <s v="28"/>
    <m/>
    <m/>
    <m/>
    <m/>
    <m/>
    <m/>
    <m/>
    <m/>
    <s v="Mechanical damage"/>
    <s v="85"/>
    <m/>
    <m/>
    <m/>
    <m/>
    <m/>
    <m/>
    <m/>
    <m/>
    <m/>
    <m/>
    <m/>
    <m/>
    <m/>
    <m/>
    <m/>
    <s v="Impact"/>
    <s v="Ground line area"/>
    <s v="1"/>
    <s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0"/>
    <m/>
    <m/>
    <m/>
    <m/>
    <m/>
    <m/>
    <m/>
  </r>
  <r>
    <s v="b16afe6a-23b1-44b7-8b70-b1ef188429e0"/>
    <s v="2018-07-24 09:17:12 CDT"/>
    <s v="jacob.fietek@gmail.com"/>
    <s v="46.83315"/>
    <s v="-96.6098133333333"/>
    <x v="2"/>
    <s v="27"/>
    <s v="1"/>
    <s v="22"/>
    <x v="9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s v="Y"/>
    <s v="13.8"/>
    <m/>
    <m/>
    <m/>
    <m/>
    <m/>
    <m/>
    <m/>
  </r>
  <r>
    <s v="264872ef-f0f1-4bb7-8b42-d0ba8e5705e4"/>
    <s v="2018-07-24 09:23:53 CDT"/>
    <s v="jacob.fietek@gmail.com"/>
    <s v="46.8324066666667"/>
    <s v="-96.6098183333333"/>
    <x v="2"/>
    <s v="27"/>
    <s v="1"/>
    <s v="21"/>
    <x v="9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678b942-c5d3-4e90-857b-d6320336b73d"/>
    <s v="2018-07-24 09:26:22 CDT"/>
    <s v="jacob.fietek@gmail.com"/>
    <s v="46.8316533333333"/>
    <s v="-96.6097866666667"/>
    <x v="2"/>
    <s v="27"/>
    <s v="1"/>
    <s v="20"/>
    <x v="53"/>
    <s v="N"/>
    <x v="4"/>
    <x v="2"/>
    <s v="N"/>
    <x v="1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2.3"/>
    <m/>
    <m/>
    <m/>
    <m/>
    <m/>
    <m/>
    <m/>
  </r>
  <r>
    <s v="9864e48e-eb81-437a-af34-be0064285388"/>
    <s v="2018-07-24 09:29:52 CDT"/>
    <s v="jacob.fietek@gmail.com"/>
    <s v="46.8310716666667"/>
    <s v="-96.609805"/>
    <x v="2"/>
    <s v="27"/>
    <s v="1"/>
    <s v="19"/>
    <x v="9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58c6a56-3d68-4649-8fbe-f635441c7feb"/>
    <s v="2018-07-24 09:32:34 CDT"/>
    <s v="jacob.fietek@gmail.com"/>
    <s v="46.8303666666667"/>
    <s v="-96.6097983333333"/>
    <x v="2"/>
    <s v="27"/>
    <s v="1"/>
    <s v="18"/>
    <x v="9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1"/>
    <m/>
    <m/>
    <m/>
    <m/>
    <m/>
    <m/>
    <m/>
  </r>
  <r>
    <s v="37671cd6-60b8-4bfe-8722-11ce0fd117b5"/>
    <s v="2018-07-24 09:36:07 CDT"/>
    <s v="jacob.fietek@gmail.com"/>
    <s v="46.8296816666667"/>
    <s v="-96.6098933333333"/>
    <x v="2"/>
    <s v="27"/>
    <s v="1"/>
    <s v="17"/>
    <x v="9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1"/>
    <m/>
    <s v="Mechanical Damage"/>
    <m/>
    <m/>
    <m/>
    <s v="No"/>
    <s v="N"/>
    <m/>
    <s v="N"/>
    <s v="33"/>
    <s v="23"/>
    <m/>
    <m/>
    <m/>
    <m/>
    <m/>
    <m/>
    <m/>
    <m/>
    <s v="Mechanical damage"/>
    <s v="65"/>
    <m/>
    <m/>
    <m/>
    <m/>
    <m/>
    <m/>
    <m/>
    <m/>
    <m/>
    <m/>
    <m/>
    <m/>
    <m/>
    <m/>
    <m/>
    <s v="Impact"/>
    <s v="Ground line area"/>
    <s v="2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ac960fc-b627-407c-9a74-dbfbde752efb"/>
    <s v="2018-07-24 09:43:35 CDT"/>
    <s v="jacob.fietek@gmail.com"/>
    <s v="46.828925"/>
    <s v="-96.609845"/>
    <x v="2"/>
    <s v="27"/>
    <s v="1"/>
    <s v="16"/>
    <x v="9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1.8"/>
    <m/>
    <m/>
    <m/>
    <m/>
    <m/>
    <m/>
    <m/>
  </r>
  <r>
    <s v="1737646d-ff60-4e10-b6b8-3f65dc48836b"/>
    <s v="2018-07-24 09:46:42 CDT"/>
    <s v="jacob.fietek@gmail.com"/>
    <s v="46.82827"/>
    <s v="-96.6097916666667"/>
    <x v="2"/>
    <s v="27"/>
    <s v="1"/>
    <s v="15"/>
    <x v="9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a5a9993-c986-454a-ad54-52e757539f29"/>
    <s v="2018-07-24 09:49:24 CDT"/>
    <s v="jacob.fietek@gmail.com"/>
    <s v="46.827595"/>
    <s v="-96.6098683333333"/>
    <x v="2"/>
    <s v="27"/>
    <s v="1"/>
    <s v="14"/>
    <x v="9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3.7"/>
    <m/>
    <m/>
    <m/>
    <m/>
    <m/>
    <m/>
    <m/>
  </r>
  <r>
    <s v="9a907b70-9f66-4b9d-bf23-0453006be9d8"/>
    <s v="2018-07-24 09:54:01 CDT"/>
    <s v="jacob.fietek@gmail.com"/>
    <s v="46.8268683333333"/>
    <s v="-96.6098083333333"/>
    <x v="2"/>
    <s v="27"/>
    <s v="1"/>
    <s v="13"/>
    <x v="9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aad9749-6c2d-40a3-9144-4044556c8343"/>
    <s v="2018-07-24 09:58:18 CDT"/>
    <s v="jacob.fietek@gmail.com"/>
    <s v="46.8262483333333"/>
    <s v="-96.609815"/>
    <x v="2"/>
    <s v="27"/>
    <s v="1"/>
    <s v="12"/>
    <x v="16"/>
    <s v="Y"/>
    <x v="0"/>
    <x v="2"/>
    <s v="Y"/>
    <x v="2"/>
    <x v="0"/>
    <m/>
    <s v="C8"/>
    <m/>
    <m/>
    <m/>
    <m/>
    <m/>
    <s v="Small"/>
    <s v="10"/>
    <m/>
    <s v="Y"/>
    <m/>
    <s v="VC6.52G"/>
    <s v="VC6.52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6"/>
    <m/>
    <m/>
    <m/>
    <m/>
    <m/>
    <m/>
    <m/>
  </r>
  <r>
    <s v="958fa715-9813-4d8b-bd2e-58ce6ae326fc"/>
    <s v="2018-07-24 10:04:33 CDT"/>
    <s v="jacob.fietek@gmail.com"/>
    <s v="46.8254966666667"/>
    <s v="-96.6097366666667"/>
    <x v="2"/>
    <s v="27"/>
    <s v="1"/>
    <s v="11"/>
    <x v="56"/>
    <s v="N"/>
    <x v="1"/>
    <x v="0"/>
    <s v="N"/>
    <x v="5"/>
    <x v="0"/>
    <m/>
    <s v="C1-1"/>
    <s v="Pole Top"/>
    <s v="New Bolted"/>
    <s v="Bolted"/>
    <m/>
    <m/>
    <s v="Small"/>
    <s v="10"/>
    <m/>
    <m/>
    <m/>
    <m/>
    <s v="VC6.52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c3f3d4-8080-4b1e-88d1-46fe115224d9"/>
    <s v="2018-07-24 10:10:59 CDT"/>
    <s v="jacob.fietek@gmail.com"/>
    <s v="46.8462233333333"/>
    <s v="-96.6099633333333"/>
    <x v="2"/>
    <s v="22"/>
    <s v="1"/>
    <s v="15"/>
    <x v="28"/>
    <s v="N"/>
    <x v="4"/>
    <x v="0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.7"/>
    <m/>
    <m/>
    <m/>
    <m/>
    <s v="Y"/>
    <m/>
    <m/>
  </r>
  <r>
    <s v="6ceebf66-15a9-463c-bed1-3ef401c6b1e8"/>
    <s v="2018-07-24 06:08:45 CDT"/>
    <s v="jacob.fietek@gmail.com"/>
    <s v="46.8453916666667"/>
    <s v="-96.60988"/>
    <x v="2"/>
    <s v="22"/>
    <s v="1"/>
    <s v="14a"/>
    <x v="18"/>
    <s v="Y"/>
    <x v="0"/>
    <x v="2"/>
    <s v="Y"/>
    <x v="2"/>
    <x v="2"/>
    <m/>
    <s v="C1"/>
    <s v="Pole Top"/>
    <s v="Old Bolted"/>
    <s v="Bolted"/>
    <m/>
    <m/>
    <s v="Small"/>
    <s v="10"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f9d4491-212e-476e-9a85-0d5dd5753f63"/>
    <s v="2018-07-24 10:20:31 CDT"/>
    <s v="jacob.fietek@gmail.com"/>
    <s v="46.8471866666667"/>
    <s v="-96.6099216666667"/>
    <x v="2"/>
    <s v="22"/>
    <s v="1"/>
    <s v="16"/>
    <x v="15"/>
    <s v="Y"/>
    <x v="0"/>
    <x v="0"/>
    <s v="Y"/>
    <x v="0"/>
    <x v="4"/>
    <m/>
    <s v="C9"/>
    <m/>
    <s v="Old Bolted"/>
    <m/>
    <m/>
    <m/>
    <s v="Small"/>
    <m/>
    <s v="2"/>
    <m/>
    <m/>
    <s v="VC2.51"/>
    <s v="VC2.5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Neutral"/>
    <m/>
    <m/>
    <m/>
    <m/>
    <m/>
    <m/>
    <m/>
    <m/>
    <m/>
    <m/>
    <m/>
    <m/>
    <m/>
    <m/>
    <m/>
    <m/>
    <m/>
    <m/>
    <m/>
    <m/>
    <m/>
    <m/>
    <m/>
    <m/>
    <m/>
    <m/>
  </r>
  <r>
    <s v="b940bdfe-0f05-4173-b47f-24f88c1e5d59"/>
    <s v="2018-07-24 10:24:04 CDT"/>
    <s v="jacob.fietek@gmail.com"/>
    <s v="46.8479166666667"/>
    <s v="-96.609925"/>
    <x v="2"/>
    <s v="22"/>
    <s v="1"/>
    <s v="17"/>
    <x v="6"/>
    <s v="N"/>
    <x v="3"/>
    <x v="3"/>
    <s v="N"/>
    <x v="2"/>
    <x v="2"/>
    <m/>
    <s v="C9"/>
    <m/>
    <s v="New Bolted"/>
    <m/>
    <m/>
    <m/>
    <s v="Small"/>
    <m/>
    <s v="2"/>
    <m/>
    <m/>
    <s v="VC2.51P"/>
    <s v="VC2.5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rrestor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24.8"/>
    <m/>
    <m/>
    <m/>
    <m/>
    <s v="Y"/>
    <m/>
    <m/>
  </r>
  <r>
    <s v="f4e4b4c6-5736-4985-99f2-08da46eed70d"/>
    <s v="2018-07-24 10:32:47 CDT"/>
    <s v="jacob.fietek@gmail.com"/>
    <s v="46.8488065896065"/>
    <s v="-96.6099550947547"/>
    <x v="2"/>
    <s v="15"/>
    <s v="1"/>
    <s v="1"/>
    <x v="32"/>
    <s v="N"/>
    <x v="4"/>
    <x v="0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5cdddab-5941-4d21-8044-fa53ca61e700"/>
    <s v="2018-07-24 10:37:54 CDT"/>
    <s v="jacob.fietek@gmail.com"/>
    <s v="46.849735"/>
    <s v="-96.6099433333333"/>
    <x v="2"/>
    <s v="15"/>
    <s v="1"/>
    <s v="2"/>
    <x v="7"/>
    <s v="Y"/>
    <x v="0"/>
    <x v="2"/>
    <s v="Y"/>
    <x v="1"/>
    <x v="3"/>
    <m/>
    <s v="C1"/>
    <s v="Pole Top"/>
    <s v="Old Bolted"/>
    <s v="Bolted"/>
    <m/>
    <m/>
    <s v="Small"/>
    <s v="10"/>
    <m/>
    <m/>
    <m/>
    <m/>
    <m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bbd5ff7-fb55-4ae5-9f87-9e5dc2582807"/>
    <s v="2018-07-24 10:41:56 CDT"/>
    <s v="jacob.fietek@gmail.com"/>
    <s v="46.8506483333333"/>
    <s v="-96.6099783333333"/>
    <x v="2"/>
    <s v="15"/>
    <s v="1"/>
    <s v="3"/>
    <x v="5"/>
    <s v="Y"/>
    <x v="0"/>
    <x v="2"/>
    <s v="Y"/>
    <x v="1"/>
    <x v="0"/>
    <m/>
    <s v="C1"/>
    <s v="Pole Top"/>
    <s v="New Bolted"/>
    <s v="Bolted"/>
    <m/>
    <m/>
    <s v="Small"/>
    <s v="10"/>
    <m/>
    <m/>
    <m/>
    <s v="VC1.11P(10)"/>
    <s v="VC1.11P(10)"/>
    <x v="2"/>
    <m/>
    <m/>
    <m/>
    <m/>
    <m/>
    <m/>
    <m/>
    <m/>
    <s v="N"/>
    <s v="33"/>
    <s v="27"/>
    <m/>
    <m/>
    <m/>
    <m/>
    <m/>
    <m/>
    <m/>
    <m/>
    <s v="Mechanical damage"/>
    <s v="75"/>
    <m/>
    <m/>
    <m/>
    <m/>
    <m/>
    <m/>
    <m/>
    <m/>
    <m/>
    <m/>
    <m/>
    <m/>
    <m/>
    <m/>
    <m/>
    <s v="Impact"/>
    <s v="Ground line area"/>
    <s v="2"/>
    <s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031efd8-df17-4403-a075-a688ce415182"/>
    <s v="2018-07-24 12:17:35 CDT"/>
    <s v="jacob.fietek@gmail.com"/>
    <s v="46.851490984751"/>
    <s v="-96.6099980100989"/>
    <x v="2"/>
    <s v="15"/>
    <s v="1"/>
    <s v="4"/>
    <x v="7"/>
    <s v="Y"/>
    <x v="0"/>
    <x v="2"/>
    <s v="Y"/>
    <x v="1"/>
    <x v="2"/>
    <m/>
    <s v="C1"/>
    <s v="Pole Top"/>
    <s v="New Bolted"/>
    <s v="Bolted"/>
    <m/>
    <m/>
    <s v="Small"/>
    <s v="10"/>
    <m/>
    <m/>
    <m/>
    <s v="VC1.11P(10)"/>
    <s v="VC1.11P(10)"/>
    <x v="2"/>
    <m/>
    <m/>
    <m/>
    <m/>
    <m/>
    <m/>
    <m/>
    <m/>
    <s v="N"/>
    <s v="28"/>
    <s v="26"/>
    <m/>
    <m/>
    <m/>
    <m/>
    <m/>
    <m/>
    <m/>
    <m/>
    <s v="Mechanical damage"/>
    <s v="92"/>
    <m/>
    <m/>
    <m/>
    <m/>
    <m/>
    <m/>
    <m/>
    <m/>
    <m/>
    <m/>
    <m/>
    <m/>
    <m/>
    <m/>
    <m/>
    <s v="Impact"/>
    <s v="Ground line area"/>
    <s v="1"/>
    <s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9"/>
    <m/>
    <m/>
    <m/>
    <m/>
    <m/>
    <m/>
    <m/>
  </r>
  <r>
    <s v="b9235d9f-1c7a-4aac-9a81-d77ae7eaa213"/>
    <s v="2018-07-24 12:51:18 CDT"/>
    <s v="jacob.fietek@gmail.com"/>
    <s v="46.85197"/>
    <s v="-96.61"/>
    <x v="2"/>
    <s v="15"/>
    <s v="1"/>
    <s v="5"/>
    <x v="19"/>
    <s v="Y"/>
    <x v="0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,Nut off bolt"/>
    <m/>
    <m/>
    <m/>
    <m/>
    <m/>
    <m/>
    <m/>
    <s v="Primary"/>
    <m/>
    <m/>
    <m/>
    <m/>
    <m/>
    <m/>
    <m/>
    <m/>
    <m/>
    <m/>
    <m/>
    <m/>
    <m/>
    <m/>
    <m/>
    <m/>
    <m/>
    <s v="Y"/>
    <s v="35.5"/>
    <m/>
    <m/>
    <m/>
    <m/>
    <m/>
    <m/>
    <m/>
  </r>
  <r>
    <s v="5667fbe0-67dc-45db-88d2-885aba990377"/>
    <s v="2018-07-24 12:55:09 CDT"/>
    <s v="jacob.fietek@gmail.com"/>
    <s v="46.85241"/>
    <s v="-96.6100016666667"/>
    <x v="2"/>
    <s v="15"/>
    <s v="1"/>
    <s v="6"/>
    <x v="16"/>
    <s v="N"/>
    <x v="1"/>
    <x v="1"/>
    <s v="N"/>
    <x v="2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a19cdba-a667-4ec6-bc09-9db4043a5dbd"/>
    <s v="2018-07-24 12:58:16 CDT"/>
    <s v="jacob.fietek@gmail.com"/>
    <s v="46.853335"/>
    <s v="-96.610025"/>
    <x v="2"/>
    <s v="15"/>
    <s v="1"/>
    <s v="7"/>
    <x v="16"/>
    <s v="Y"/>
    <x v="0"/>
    <x v="1"/>
    <s v="Y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14377f-9a1a-4da9-aed2-89c56a2e260c"/>
    <s v="2018-07-24 13:01:04 CDT"/>
    <s v="jacob.fietek@gmail.com"/>
    <s v="46.8542233333333"/>
    <s v="-96.6099683333333"/>
    <x v="2"/>
    <s v="15"/>
    <s v="1"/>
    <s v="8"/>
    <x v="7"/>
    <s v="Y"/>
    <x v="0"/>
    <x v="2"/>
    <s v="Y"/>
    <x v="2"/>
    <x v="2"/>
    <m/>
    <s v="C1"/>
    <s v="Pole Top"/>
    <s v="Old Bolted"/>
    <s v="Bolted"/>
    <m/>
    <m/>
    <s v="Small"/>
    <s v="10"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8aeab56-00b8-4074-a948-6570d597efbf"/>
    <s v="2018-07-24 13:04:42 CDT"/>
    <s v="jacob.fietek@gmail.com"/>
    <s v="46.8551066666667"/>
    <s v="-96.6099666666667"/>
    <x v="2"/>
    <s v="15"/>
    <s v="1"/>
    <s v="9"/>
    <x v="18"/>
    <s v="N"/>
    <x v="0"/>
    <x v="2"/>
    <s v="N"/>
    <x v="2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3.5"/>
    <m/>
    <m/>
    <m/>
    <m/>
    <m/>
    <m/>
    <m/>
  </r>
  <r>
    <s v="9f21b093-5625-42f2-82c2-7c8432d5a90a"/>
    <s v="2018-07-24 13:08:37 CDT"/>
    <s v="jacob.fietek@gmail.com"/>
    <s v="46.856045"/>
    <s v="-96.61001"/>
    <x v="2"/>
    <s v="15"/>
    <s v="1"/>
    <s v="10"/>
    <x v="18"/>
    <s v="Y"/>
    <x v="0"/>
    <x v="2"/>
    <s v="Y"/>
    <x v="1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f278765-2e13-4afd-b2d1-7dc4d831cf78"/>
    <s v="2018-07-24 13:12:01 CDT"/>
    <s v="jacob.fietek@gmail.com"/>
    <s v="46.8569133333333"/>
    <s v="-96.6100316666667"/>
    <x v="2"/>
    <s v="15"/>
    <s v="1"/>
    <s v="11"/>
    <x v="16"/>
    <s v="Y"/>
    <x v="0"/>
    <x v="2"/>
    <s v="Y"/>
    <x v="1"/>
    <x v="2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b157075-c590-4922-beef-09810463781a"/>
    <s v="2018-07-24 13:15:13 CDT"/>
    <s v="jacob.fietek@gmail.com"/>
    <s v="46.85778"/>
    <s v="-96.6100083333333"/>
    <x v="2"/>
    <s v="15"/>
    <s v="1"/>
    <s v="12"/>
    <x v="16"/>
    <s v="Y"/>
    <x v="0"/>
    <x v="2"/>
    <s v="Y"/>
    <x v="1"/>
    <x v="2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4fb65c8-62e5-415a-bcbc-b90d1117aa31"/>
    <s v="2018-07-24 13:18:39 CDT"/>
    <s v="jacob.fietek@gmail.com"/>
    <s v="46.8586966666667"/>
    <s v="-96.6100183333333"/>
    <x v="2"/>
    <s v="15"/>
    <s v="1"/>
    <s v="13"/>
    <x v="11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4"/>
    <m/>
    <m/>
    <m/>
    <m/>
    <m/>
    <m/>
    <m/>
  </r>
  <r>
    <s v="2ed42b4d-a7e5-4362-a7be-0bd9dec2f09f"/>
    <s v="2018-07-24 13:22:31 CDT"/>
    <s v="jacob.fietek@gmail.com"/>
    <s v="46.8595883333333"/>
    <s v="-96.6099933333333"/>
    <x v="2"/>
    <s v="15"/>
    <s v="1"/>
    <s v="14"/>
    <x v="11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</r>
  <r>
    <s v="99c92af0-d33d-4dc9-b14a-fb273cf94006"/>
    <s v="2018-07-24 13:27:10 CDT"/>
    <s v="jacob.fietek@gmail.com"/>
    <s v="46.860435"/>
    <s v="-96.6100833333333"/>
    <x v="2"/>
    <s v="15"/>
    <s v="1"/>
    <s v="15"/>
    <x v="16"/>
    <s v="Y"/>
    <x v="0"/>
    <x v="2"/>
    <s v="Y"/>
    <x v="1"/>
    <x v="1"/>
    <m/>
    <s v="C1"/>
    <s v="Pole Top"/>
    <s v="Old Bolted"/>
    <s v="Bolted"/>
    <m/>
    <m/>
    <s v="Small"/>
    <s v="10"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7286613-4e94-41df-b33c-b3cfd7dd8374"/>
    <s v="2018-07-24 13:31:43 CDT"/>
    <s v="jacob.fietek@gmail.com"/>
    <s v="46.8612233333333"/>
    <s v="-96.610025"/>
    <x v="2"/>
    <s v="15"/>
    <s v="1"/>
    <s v="16"/>
    <x v="16"/>
    <s v="Y"/>
    <x v="0"/>
    <x v="2"/>
    <s v="Y"/>
    <x v="1"/>
    <x v="2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d434a5b-7224-4b49-967e-5f5a1fa3403a"/>
    <s v="2018-07-24 13:34:42 CDT"/>
    <s v="jacob.fietek@gmail.com"/>
    <s v="46.862045"/>
    <s v="-96.610055"/>
    <x v="2"/>
    <s v="15"/>
    <s v="1"/>
    <s v="17"/>
    <x v="16"/>
    <s v="Y"/>
    <x v="0"/>
    <x v="2"/>
    <s v="Y"/>
    <x v="2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4.3"/>
    <m/>
    <m/>
    <m/>
    <m/>
    <m/>
    <m/>
    <m/>
  </r>
  <r>
    <s v="9c7eb646-5738-4912-b086-9e47596635fd"/>
    <s v="2018-07-24 13:40:49 CDT"/>
    <s v="jacob.fietek@gmail.com"/>
    <s v="46.86273"/>
    <s v="-96.6112066666667"/>
    <x v="2"/>
    <s v="09"/>
    <s v="1"/>
    <s v="1"/>
    <x v="5"/>
    <s v="Y"/>
    <x v="0"/>
    <x v="2"/>
    <s v="Y"/>
    <x v="2"/>
    <x v="0"/>
    <m/>
    <s v="A1-1"/>
    <m/>
    <s v="New Bolted"/>
    <s v="Bolted"/>
    <m/>
    <m/>
    <m/>
    <m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533aae8-bf3c-40db-8159-a490ca77e5bf"/>
    <s v="2018-07-24 13:44:43 CDT"/>
    <s v="jacob.fietek@gmail.com"/>
    <s v="46.8626583333333"/>
    <s v="-96.6126316666667"/>
    <x v="2"/>
    <s v="09"/>
    <s v="1"/>
    <s v="2"/>
    <x v="16"/>
    <s v="Y"/>
    <x v="0"/>
    <x v="2"/>
    <s v="Y"/>
    <x v="1"/>
    <x v="2"/>
    <m/>
    <s v="A1"/>
    <m/>
    <s v="New Bolted"/>
    <s v="Bolted"/>
    <m/>
    <m/>
    <m/>
    <m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6b5a8e0-5adb-44b3-af51-cd7d262d2777"/>
    <s v="2018-07-24 13:47:36 CDT"/>
    <s v="jacob.fietek@gmail.com"/>
    <s v="46.8626666666667"/>
    <s v="-96.613905"/>
    <x v="2"/>
    <s v="09"/>
    <s v="1"/>
    <s v="3"/>
    <x v="16"/>
    <s v="Y"/>
    <x v="0"/>
    <x v="1"/>
    <s v="Y"/>
    <x v="1"/>
    <x v="2"/>
    <m/>
    <s v="A1"/>
    <m/>
    <s v="New Bolted"/>
    <s v="Bolted"/>
    <m/>
    <m/>
    <m/>
    <m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193fdf4-6ceb-434a-8801-a0fdde6d1652"/>
    <s v="2018-07-24 13:50:45 CDT"/>
    <s v="jacob.fietek@gmail.com"/>
    <s v="46.8626733333333"/>
    <s v="-96.6152116666667"/>
    <x v="2"/>
    <s v="09"/>
    <s v="1"/>
    <s v="4"/>
    <x v="16"/>
    <s v="Y"/>
    <x v="0"/>
    <x v="1"/>
    <s v="Y"/>
    <x v="1"/>
    <x v="6"/>
    <m/>
    <s v="A1"/>
    <m/>
    <s v="New Bolted"/>
    <s v="Bolted"/>
    <m/>
    <m/>
    <m/>
    <m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48ba1dc-8152-4f43-ac4e-b708985adb3a"/>
    <s v="2018-07-24 13:53:46 CDT"/>
    <s v="jacob.fietek@gmail.com"/>
    <s v="46.862645"/>
    <s v="-96.616585"/>
    <x v="2"/>
    <s v="09"/>
    <s v="1"/>
    <s v="5"/>
    <x v="16"/>
    <s v="Y"/>
    <x v="0"/>
    <x v="1"/>
    <s v="Y"/>
    <x v="1"/>
    <x v="6"/>
    <m/>
    <s v="A1"/>
    <m/>
    <s v="New Bolted"/>
    <s v="Bolted"/>
    <m/>
    <m/>
    <m/>
    <m/>
    <m/>
    <m/>
    <m/>
    <m/>
    <s v="VC1.11P(10)"/>
    <x v="2"/>
    <m/>
    <m/>
    <m/>
    <m/>
    <m/>
    <m/>
    <m/>
    <m/>
    <s v="N"/>
    <s v="25"/>
    <s v="23"/>
    <m/>
    <m/>
    <m/>
    <m/>
    <m/>
    <m/>
    <m/>
    <m/>
    <s v="Mechanical damage"/>
    <s v="95"/>
    <m/>
    <m/>
    <m/>
    <m/>
    <m/>
    <m/>
    <m/>
    <m/>
    <m/>
    <m/>
    <m/>
    <m/>
    <m/>
    <m/>
    <m/>
    <s v="Impact"/>
    <s v="Ground line area"/>
    <s v="0.75"/>
    <s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33f195a-d51f-4678-8283-9510366f6e9d"/>
    <s v="2018-07-24 14:16:21 CDT"/>
    <s v="jacob.fietek@gmail.com"/>
    <s v="46.8626433333333"/>
    <s v="-96.61776"/>
    <x v="2"/>
    <s v="09"/>
    <s v="1"/>
    <s v="6"/>
    <x v="20"/>
    <s v="N"/>
    <x v="4"/>
    <x v="2"/>
    <s v="N"/>
    <x v="1"/>
    <x v="0"/>
    <m/>
    <s v="A1"/>
    <m/>
    <s v="New Bolted"/>
    <s v="Bolted"/>
    <m/>
    <m/>
    <m/>
    <m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f0d0f56-d48c-40de-ab1a-5a95ac1b8237"/>
    <s v="2018-07-24 14:19:35 CDT"/>
    <s v="jacob.fietek@gmail.com"/>
    <s v="46.86265"/>
    <s v="-96.6192483333333"/>
    <x v="2"/>
    <s v="09"/>
    <s v="1"/>
    <s v="7"/>
    <x v="57"/>
    <s v="N"/>
    <x v="0"/>
    <x v="0"/>
    <s v="N"/>
    <x v="1"/>
    <x v="1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2"/>
    <m/>
    <m/>
    <m/>
    <m/>
    <m/>
    <m/>
    <m/>
  </r>
  <r>
    <s v="f0342867-956c-47fa-869f-5e35f5b31e88"/>
    <s v="2018-07-24 14:26:57 CDT"/>
    <s v="jacob.fietek@gmail.com"/>
    <s v="46.8610582819188"/>
    <s v="-96.619464866817"/>
    <x v="2"/>
    <s v="09"/>
    <s v="1"/>
    <s v="9"/>
    <x v="26"/>
    <s v="N"/>
    <x v="4"/>
    <x v="2"/>
    <s v="N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15"/>
    <m/>
    <s v="48 497 813"/>
    <m/>
    <m/>
    <m/>
    <m/>
    <m/>
    <m/>
    <m/>
    <m/>
    <m/>
    <m/>
    <m/>
    <m/>
    <m/>
    <m/>
    <m/>
    <m/>
    <m/>
    <m/>
    <m/>
    <m/>
    <m/>
    <m/>
    <m/>
    <m/>
    <m/>
    <s v="1"/>
    <m/>
    <s v="Y"/>
    <s v="15"/>
    <m/>
    <m/>
    <m/>
    <m/>
    <s v="Y"/>
    <m/>
    <m/>
  </r>
  <r>
    <s v="655c9cad-737e-4530-8025-7e143b2f4ad1"/>
    <s v="2018-07-24 14:36:13 CDT"/>
    <s v="jacob.fietek@gmail.com"/>
    <s v="46.861895"/>
    <s v="-96.6193766666667"/>
    <x v="2"/>
    <s v="09"/>
    <s v="1"/>
    <s v="8"/>
    <x v="16"/>
    <s v="Y"/>
    <x v="0"/>
    <x v="1"/>
    <s v="Y"/>
    <x v="1"/>
    <x v="3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1f0231c-07a6-4809-abaa-60ebb7226537"/>
    <s v="2018-07-24 15:21:02 CDT"/>
    <s v="jacob.fietek@gmail.com"/>
    <s v="46.8626916666667"/>
    <s v="-96.6099783333333"/>
    <x v="2"/>
    <s v="10"/>
    <s v="1"/>
    <s v="1"/>
    <x v="16"/>
    <s v="Y"/>
    <x v="0"/>
    <x v="2"/>
    <s v="Y"/>
    <x v="1"/>
    <x v="3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2ce7960f-e960-44c3-ae7f-89ab35cf2432"/>
    <m/>
    <s v="https://web.fulcrumapp.com/photos/view?photos=2ce7960f-e960-44c3-ae7f-89ab35cf2432"/>
    <m/>
    <m/>
    <m/>
    <m/>
    <m/>
    <m/>
    <m/>
    <m/>
    <m/>
    <m/>
    <m/>
    <m/>
    <m/>
    <m/>
    <m/>
    <m/>
    <m/>
    <m/>
    <m/>
    <m/>
    <m/>
    <m/>
    <m/>
    <m/>
    <m/>
    <m/>
    <m/>
    <m/>
    <s v="Fused cuto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3.9"/>
    <m/>
    <m/>
    <m/>
    <m/>
    <s v="Y"/>
    <m/>
    <m/>
  </r>
  <r>
    <s v="b76b56c7-3a4e-485d-a122-253bd382308d"/>
    <s v="2018-07-24 15:30:07 CDT"/>
    <s v="jacob.fietek@gmail.com"/>
    <s v="46.86356"/>
    <s v="-96.610065"/>
    <x v="2"/>
    <s v="10"/>
    <s v="1"/>
    <s v="2"/>
    <x v="16"/>
    <s v="Y"/>
    <x v="0"/>
    <x v="2"/>
    <s v="Y"/>
    <x v="1"/>
    <x v="6"/>
    <m/>
    <s v="C1"/>
    <s v="Pole Top"/>
    <s v="Old Bolted"/>
    <s v="Bolted"/>
    <m/>
    <m/>
    <s v="Small"/>
    <s v="10"/>
    <m/>
    <m/>
    <m/>
    <m/>
    <m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65bb095-ee94-40ac-873e-f62d639ae20d"/>
    <s v="2018-07-24 15:33:01 CDT"/>
    <s v="jacob.fietek@gmail.com"/>
    <s v="46.8644533333333"/>
    <s v="-96.610125"/>
    <x v="2"/>
    <s v="10"/>
    <s v="1"/>
    <s v="3"/>
    <x v="16"/>
    <s v="Y"/>
    <x v="0"/>
    <x v="2"/>
    <s v="Y"/>
    <x v="1"/>
    <x v="6"/>
    <m/>
    <s v="C1"/>
    <s v="Pole Top"/>
    <s v="Old Bolted"/>
    <s v="Bolted"/>
    <m/>
    <m/>
    <s v="Small"/>
    <s v="10"/>
    <m/>
    <m/>
    <m/>
    <m/>
    <m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f454eba-4f86-4ba4-a702-fb4d330196b3"/>
    <s v="2018-07-24 15:36:00 CDT"/>
    <s v="jacob.fietek@gmail.com"/>
    <s v="46.8653633333333"/>
    <s v="-96.6100616666667"/>
    <x v="2"/>
    <s v="10"/>
    <s v="1"/>
    <s v="4"/>
    <x v="7"/>
    <s v="Y"/>
    <x v="0"/>
    <x v="2"/>
    <s v="Y"/>
    <x v="1"/>
    <x v="6"/>
    <m/>
    <s v="C1"/>
    <s v="Pole Top"/>
    <s v="Old Bolted"/>
    <s v="Bolted"/>
    <m/>
    <m/>
    <s v="Small"/>
    <s v="10"/>
    <m/>
    <m/>
    <m/>
    <m/>
    <m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f0e0341-7dae-4a56-9c6d-0e4a0106dddd"/>
    <s v="2018-07-24 15:39:30 CDT"/>
    <s v="jacob.fietek@gmail.com"/>
    <s v="46.866155"/>
    <s v="-96.610155"/>
    <x v="2"/>
    <s v="10"/>
    <s v="1"/>
    <s v="5"/>
    <x v="38"/>
    <s v="N"/>
    <x v="9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ad661859-f423-494c-be0d-f6fcfd5a323e"/>
    <s v="2018-07-24 15:45:31 CDT"/>
    <s v="jacob.fietek@gmail.com"/>
    <s v="46.867025"/>
    <s v="-96.610065"/>
    <x v="2"/>
    <s v="10"/>
    <s v="1"/>
    <s v="6"/>
    <x v="18"/>
    <s v="Y"/>
    <x v="0"/>
    <x v="2"/>
    <s v="Y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4.1"/>
    <m/>
    <m/>
    <m/>
    <m/>
    <m/>
    <m/>
    <m/>
  </r>
  <r>
    <s v="4a0725f2-35e8-430c-9948-837c41f1b975"/>
    <s v="2018-07-24 15:49:18 CDT"/>
    <s v="jacob.fietek@gmail.com"/>
    <s v="46.8679066666667"/>
    <s v="-96.6101316666667"/>
    <x v="2"/>
    <s v="10"/>
    <s v="1"/>
    <s v="7"/>
    <x v="7"/>
    <s v="Y"/>
    <x v="0"/>
    <x v="2"/>
    <s v="Y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0fe5b9f-b6d0-408d-b9dc-227cf3a722e4"/>
    <s v="2018-07-24 15:52:09 CDT"/>
    <s v="jacob.fietek@gmail.com"/>
    <s v="46.868795"/>
    <s v="-96.61012"/>
    <x v="2"/>
    <s v="10"/>
    <s v="1"/>
    <s v="8"/>
    <x v="7"/>
    <s v="Y"/>
    <x v="0"/>
    <x v="2"/>
    <s v="Y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3751f91-8e3c-4459-8ee6-279338e4dd13"/>
    <s v="2018-07-24 15:54:45 CDT"/>
    <s v="jacob.fietek@gmail.com"/>
    <s v="46.8696866666667"/>
    <s v="-96.6100516666667"/>
    <x v="2"/>
    <s v="10"/>
    <s v="1"/>
    <s v="9"/>
    <x v="38"/>
    <s v="N"/>
    <x v="9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2.3"/>
    <m/>
    <m/>
    <m/>
    <m/>
    <m/>
    <m/>
    <m/>
  </r>
  <r>
    <s v="28b81f38-c436-4f98-918d-06d12ea720c4"/>
    <s v="2018-07-24 15:58:15 CDT"/>
    <s v="jacob.fietek@gmail.com"/>
    <s v="46.8703933333333"/>
    <s v="-96.610065"/>
    <x v="2"/>
    <s v="10"/>
    <s v="1"/>
    <s v="10"/>
    <x v="7"/>
    <s v="Y"/>
    <x v="0"/>
    <x v="2"/>
    <s v="Y"/>
    <x v="1"/>
    <x v="1"/>
    <m/>
    <s v="C1"/>
    <s v="Pole Top"/>
    <s v="Old Bolted"/>
    <s v="Bolted"/>
    <m/>
    <m/>
    <s v="Small"/>
    <s v="10"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53260ff-27bb-492e-97a2-5d56034acdac"/>
    <s v="2018-07-24 16:01:17 CDT"/>
    <s v="jacob.fietek@gmail.com"/>
    <s v="46.8709033333333"/>
    <s v="-96.610015"/>
    <x v="2"/>
    <s v="10"/>
    <s v="1"/>
    <s v="11"/>
    <x v="7"/>
    <s v="Y"/>
    <x v="0"/>
    <x v="2"/>
    <s v="Y"/>
    <x v="1"/>
    <x v="6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769da27-d50f-421f-8cd6-40f55fc750c3"/>
    <s v="2018-07-24 16:04:25 CDT"/>
    <s v="jacob.fietek@gmail.com"/>
    <s v="46.8718283333333"/>
    <s v="-96.61009"/>
    <x v="2"/>
    <s v="10"/>
    <s v="1"/>
    <s v="12"/>
    <x v="38"/>
    <s v="N"/>
    <x v="9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2"/>
    <m/>
    <m/>
    <m/>
    <m/>
    <m/>
    <m/>
    <m/>
    <m/>
    <s v="N"/>
    <s v="29"/>
    <s v="27"/>
    <m/>
    <m/>
    <m/>
    <m/>
    <m/>
    <m/>
    <m/>
    <m/>
    <s v="Mechanical damage,Shell rot below"/>
    <s v="96"/>
    <m/>
    <m/>
    <m/>
    <m/>
    <m/>
    <m/>
    <m/>
    <m/>
    <m/>
    <m/>
    <m/>
    <m/>
    <m/>
    <m/>
    <m/>
    <s v="Impact"/>
    <s v="Ground line area"/>
    <s v="0.5"/>
    <s v="6.5"/>
    <m/>
    <s v="0.1"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</r>
  <r>
    <s v="ecfbb71d-ce13-4418-9531-4219a9477283"/>
    <s v="2018-07-24 16:33:48 CDT"/>
    <s v="jacob.fietek@gmail.com"/>
    <s v="46.8727916666667"/>
    <s v="-96.6101433333333"/>
    <x v="2"/>
    <s v="10"/>
    <s v="1"/>
    <s v="13"/>
    <x v="7"/>
    <s v="Y"/>
    <x v="0"/>
    <x v="2"/>
    <s v="Y"/>
    <x v="1"/>
    <x v="1"/>
    <m/>
    <s v="C1"/>
    <s v="Pole Top"/>
    <s v="New Bolted"/>
    <s v="Bolted"/>
    <m/>
    <m/>
    <s v="Small"/>
    <s v="10"/>
    <m/>
    <m/>
    <m/>
    <s v="VC1.11P(10)"/>
    <s v="VC1.11P(10)"/>
    <x v="2"/>
    <m/>
    <m/>
    <m/>
    <m/>
    <m/>
    <m/>
    <m/>
    <m/>
    <s v="N"/>
    <s v="28"/>
    <s v="26"/>
    <m/>
    <m/>
    <m/>
    <m/>
    <m/>
    <m/>
    <m/>
    <m/>
    <s v="Mechanical damage"/>
    <s v="95"/>
    <m/>
    <m/>
    <m/>
    <m/>
    <m/>
    <m/>
    <m/>
    <m/>
    <m/>
    <m/>
    <m/>
    <m/>
    <m/>
    <m/>
    <m/>
    <s v="Impact"/>
    <s v="Ground line area"/>
    <s v="0.75"/>
    <s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4d17704-69c4-497c-a1c5-3a632bb4fcd0"/>
    <s v="2018-07-24 17:02:29 CDT"/>
    <s v="jacob.fietek@gmail.com"/>
    <s v="46.8733633329176"/>
    <s v="-96.6100767999887"/>
    <x v="2"/>
    <s v="10"/>
    <s v="1"/>
    <s v="14"/>
    <x v="7"/>
    <s v="Y"/>
    <x v="0"/>
    <x v="0"/>
    <s v="Y"/>
    <x v="1"/>
    <x v="6"/>
    <m/>
    <s v="C9"/>
    <m/>
    <s v="Old Bolted"/>
    <m/>
    <m/>
    <m/>
    <s v="Small"/>
    <m/>
    <s v="2"/>
    <m/>
    <m/>
    <s v="VC2.51"/>
    <s v="VC2.5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.2"/>
    <m/>
    <m/>
    <m/>
    <m/>
    <m/>
    <m/>
    <m/>
  </r>
  <r>
    <s v="c669b827-e55d-40c7-aee2-6d4c18ae5f67"/>
    <s v="2018-07-24 17:07:08 CDT"/>
    <s v="jacob.fietek@gmail.com"/>
    <s v="46.8736233333333"/>
    <s v="-96.6100483333333"/>
    <x v="2"/>
    <s v="10"/>
    <s v="1"/>
    <s v="15"/>
    <x v="7"/>
    <s v="Y"/>
    <x v="0"/>
    <x v="0"/>
    <s v="Y"/>
    <x v="0"/>
    <x v="1"/>
    <m/>
    <s v="C9"/>
    <m/>
    <s v="Old Bolted"/>
    <m/>
    <m/>
    <m/>
    <s v="Small"/>
    <m/>
    <s v="2"/>
    <m/>
    <m/>
    <s v="VC2.51"/>
    <s v="VC2.5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a3510f9-2d51-4837-957e-3068ebffe5e7"/>
    <s v="2018-07-24 17:11:23 CDT"/>
    <s v="jacob.fietek@gmail.com"/>
    <s v="46.8740016666667"/>
    <s v="-96.61005"/>
    <x v="2"/>
    <s v="10"/>
    <s v="1"/>
    <s v="16"/>
    <x v="7"/>
    <s v="Y"/>
    <x v="0"/>
    <x v="3"/>
    <s v="Y"/>
    <x v="0"/>
    <x v="1"/>
    <m/>
    <s v="C9"/>
    <m/>
    <s v="Old Bolted"/>
    <m/>
    <m/>
    <m/>
    <s v="Small"/>
    <m/>
    <s v="2"/>
    <m/>
    <m/>
    <s v="VC2.51"/>
    <s v="VC2.5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220"/>
    <m/>
    <m/>
    <m/>
    <m/>
    <m/>
    <m/>
    <m/>
  </r>
  <r>
    <s v="3e7b44b8-af17-464e-84ee-928f5c041cd5"/>
    <s v="2018-07-24 17:16:37 CDT"/>
    <s v="jacob.fietek@gmail.com"/>
    <s v="46.8744783752926"/>
    <s v="-96.6100717708468"/>
    <x v="2"/>
    <s v="10"/>
    <s v="1"/>
    <s v="17"/>
    <x v="7"/>
    <s v="Y"/>
    <x v="0"/>
    <x v="0"/>
    <s v="Y"/>
    <x v="0"/>
    <x v="1"/>
    <m/>
    <s v="C1"/>
    <s v="Pole Top"/>
    <s v="Old Bolted"/>
    <s v="Bolted"/>
    <m/>
    <m/>
    <s v="Small"/>
    <s v="10"/>
    <m/>
    <m/>
    <m/>
    <m/>
    <s v="VC2.5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6547bfb-76da-4ebb-87cc-967ea6d3e308"/>
    <s v="2018-07-24 17:23:17 CDT"/>
    <s v="jacob.fietek@gmail.com"/>
    <s v="46.87539"/>
    <s v="-96.6100983333333"/>
    <x v="2"/>
    <s v="10"/>
    <s v="1"/>
    <s v="18"/>
    <x v="15"/>
    <s v="Y"/>
    <x v="0"/>
    <x v="0"/>
    <s v="Y"/>
    <x v="2"/>
    <x v="4"/>
    <m/>
    <s v="C1"/>
    <s v="Pole Top"/>
    <s v="Old Bolted"/>
    <s v="Bolted"/>
    <m/>
    <m/>
    <s v="Small"/>
    <s v="10"/>
    <m/>
    <m/>
    <m/>
    <m/>
    <s v="VC2.51"/>
    <x v="1"/>
    <m/>
    <s v="Decayed Top,Heart Rot"/>
    <m/>
    <m/>
    <m/>
    <s v="No"/>
    <s v="N"/>
    <m/>
    <s v="N"/>
    <s v="28"/>
    <s v="20"/>
    <m/>
    <m/>
    <m/>
    <m/>
    <m/>
    <m/>
    <m/>
    <m/>
    <s v="Heart rot,Decayed top"/>
    <s v="65"/>
    <m/>
    <m/>
    <m/>
    <m/>
    <m/>
    <m/>
    <m/>
    <m/>
    <m/>
    <m/>
    <m/>
    <s v="Below ground"/>
    <m/>
    <s v="1"/>
    <s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38792fb-dea1-46fb-8c0c-b47cf2bdb80f"/>
    <s v="2018-07-24 17:29:04 CDT"/>
    <s v="jacob.fietek@gmail.com"/>
    <s v="46.8762023479312"/>
    <s v="-96.6100798174739"/>
    <x v="2"/>
    <s v="10"/>
    <s v="1"/>
    <s v="19"/>
    <x v="0"/>
    <s v="Y"/>
    <x v="0"/>
    <x v="2"/>
    <s v="Y"/>
    <x v="2"/>
    <x v="1"/>
    <m/>
    <s v="C1"/>
    <s v="Pole Top"/>
    <s v="Old Bolted"/>
    <s v="Bolted"/>
    <m/>
    <m/>
    <s v="Small"/>
    <s v="10"/>
    <m/>
    <m/>
    <m/>
    <m/>
    <s v="VC2.51"/>
    <x v="2"/>
    <m/>
    <m/>
    <m/>
    <m/>
    <m/>
    <m/>
    <m/>
    <m/>
    <s v="N"/>
    <s v="28"/>
    <s v="25"/>
    <m/>
    <m/>
    <m/>
    <m/>
    <m/>
    <m/>
    <m/>
    <m/>
    <s v="Compression wood,Mechanical damage"/>
    <s v="90"/>
    <m/>
    <m/>
    <m/>
    <m/>
    <m/>
    <m/>
    <m/>
    <m/>
    <m/>
    <m/>
    <m/>
    <m/>
    <m/>
    <m/>
    <m/>
    <s v="Impact"/>
    <s v="Ground line area"/>
    <s v="1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bcb5773-5d03-4159-88a5-f9a1466a2bc6"/>
    <s v="2018-07-24 17:53:09 CDT"/>
    <s v="jacob.fietek@gmail.com"/>
    <s v="46.8765866932278"/>
    <s v="-96.6100600361824"/>
    <x v="2"/>
    <s v="10"/>
    <s v="1"/>
    <s v="20"/>
    <x v="0"/>
    <s v="Y"/>
    <x v="0"/>
    <x v="0"/>
    <s v="Y"/>
    <x v="2"/>
    <x v="0"/>
    <m/>
    <s v="C8"/>
    <m/>
    <m/>
    <m/>
    <m/>
    <m/>
    <s v="Small"/>
    <s v="10"/>
    <m/>
    <s v="N"/>
    <m/>
    <s v="VC6.51"/>
    <s v="VC6.5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9a94502-e543-420b-9a89-ec7aae1c7c40"/>
    <s v="2018-07-25 07:20:54 CDT"/>
    <s v="jacob.fietek@gmail.com"/>
    <s v="46.8904982768967"/>
    <s v="-96.5893983095884"/>
    <x v="2"/>
    <s v="03"/>
    <s v="1"/>
    <s v="1"/>
    <x v="16"/>
    <s v="Y"/>
    <x v="0"/>
    <x v="1"/>
    <s v="Y"/>
    <x v="1"/>
    <x v="2"/>
    <m/>
    <s v="A1"/>
    <m/>
    <s v="New Bolted"/>
    <s v="Bolted"/>
    <m/>
    <m/>
    <m/>
    <m/>
    <m/>
    <m/>
    <m/>
    <m/>
    <s v="VC6.5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21.5"/>
    <m/>
    <m/>
    <m/>
    <m/>
    <m/>
    <m/>
    <m/>
  </r>
  <r>
    <s v="2a36ea0a-6185-4ed0-95a9-50a5341128f2"/>
    <s v="2018-07-25 07:50:16 CDT"/>
    <s v="jacob.fietek@gmail.com"/>
    <s v="46.8877833333333"/>
    <s v="-96.589445"/>
    <x v="2"/>
    <s v="03"/>
    <s v="1"/>
    <s v="4"/>
    <x v="16"/>
    <s v="Y"/>
    <x v="0"/>
    <x v="1"/>
    <s v="Y"/>
    <x v="1"/>
    <x v="1"/>
    <m/>
    <s v="A1"/>
    <m/>
    <s v="New Bolted"/>
    <s v="Bolted"/>
    <m/>
    <m/>
    <m/>
    <m/>
    <m/>
    <m/>
    <m/>
    <m/>
    <s v="VC6.5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1.4"/>
    <m/>
    <m/>
    <m/>
    <m/>
    <m/>
    <m/>
    <m/>
  </r>
  <r>
    <s v="69624b70-c881-4b39-a3d0-572b74e9a012"/>
    <s v="2018-07-25 07:46:20 CDT"/>
    <s v="jacob.fietek@gmail.com"/>
    <s v="46.8886783333333"/>
    <s v="-96.5894516666666"/>
    <x v="2"/>
    <s v="03"/>
    <s v="1"/>
    <s v="3"/>
    <x v="16"/>
    <s v="Y"/>
    <x v="0"/>
    <x v="1"/>
    <s v="Y"/>
    <x v="1"/>
    <x v="1"/>
    <m/>
    <s v="A1"/>
    <m/>
    <s v="New Bolted"/>
    <s v="Bolted"/>
    <m/>
    <m/>
    <m/>
    <m/>
    <m/>
    <m/>
    <m/>
    <m/>
    <s v="VC6.5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3"/>
    <m/>
    <m/>
    <m/>
    <m/>
    <m/>
    <m/>
    <m/>
  </r>
  <r>
    <s v="996f62b8-fb70-45d4-96e7-b2b6514c1cf5"/>
    <s v="2018-07-25 07:42:08 CDT"/>
    <s v="jacob.fietek@gmail.com"/>
    <s v="46.88954"/>
    <s v="-96.5894566666666"/>
    <x v="2"/>
    <s v="03"/>
    <s v="1"/>
    <s v="2"/>
    <x v="16"/>
    <s v="Y"/>
    <x v="0"/>
    <x v="1"/>
    <s v="Y"/>
    <x v="1"/>
    <x v="1"/>
    <m/>
    <s v="A1"/>
    <m/>
    <s v="New Bolted"/>
    <s v="Bolted"/>
    <m/>
    <m/>
    <m/>
    <m/>
    <m/>
    <m/>
    <m/>
    <m/>
    <s v="VC6.5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23.5"/>
    <m/>
    <m/>
    <m/>
    <m/>
    <m/>
    <m/>
    <m/>
  </r>
  <r>
    <s v="16946f12-269f-4a19-ab24-aa2a258bb577"/>
    <s v="2018-07-25 07:54:48 CDT"/>
    <s v="jacob.fietek@gmail.com"/>
    <s v="46.8868966666667"/>
    <s v="-96.5894533333333"/>
    <x v="2"/>
    <s v="03"/>
    <s v="1"/>
    <s v="5"/>
    <x v="16"/>
    <s v="Y"/>
    <x v="0"/>
    <x v="1"/>
    <s v="Y"/>
    <x v="1"/>
    <x v="1"/>
    <m/>
    <s v="A1"/>
    <m/>
    <s v="New Bolted"/>
    <s v="Bolted"/>
    <m/>
    <m/>
    <m/>
    <m/>
    <m/>
    <m/>
    <m/>
    <m/>
    <s v="VC6.5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24.2"/>
    <m/>
    <m/>
    <m/>
    <m/>
    <m/>
    <m/>
    <m/>
  </r>
  <r>
    <s v="889a998f-e900-4169-9b79-663b8a3d060b"/>
    <s v="2018-07-25 08:00:06 CDT"/>
    <s v="jacob.fietek@gmail.com"/>
    <s v="46.8859333333333"/>
    <s v="-96.5894166666667"/>
    <x v="2"/>
    <s v="03"/>
    <s v="1"/>
    <s v="6"/>
    <x v="16"/>
    <s v="Y"/>
    <x v="0"/>
    <x v="1"/>
    <s v="Y"/>
    <x v="1"/>
    <x v="1"/>
    <m/>
    <s v="A1"/>
    <m/>
    <s v="New Bolted"/>
    <s v="Bolted"/>
    <m/>
    <m/>
    <m/>
    <m/>
    <m/>
    <m/>
    <m/>
    <m/>
    <s v="VC6.5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20.5"/>
    <m/>
    <m/>
    <m/>
    <m/>
    <m/>
    <m/>
    <m/>
  </r>
  <r>
    <s v="4d4c4af5-923a-4129-b9d7-5eed8d228931"/>
    <s v="2018-07-25 08:05:31 CDT"/>
    <s v="jacob.fietek@gmail.com"/>
    <s v="46.8851683333333"/>
    <s v="-96.5902333333333"/>
    <x v="2"/>
    <s v="03"/>
    <s v="1"/>
    <s v="Y"/>
    <x v="16"/>
    <s v="Y"/>
    <x v="0"/>
    <x v="1"/>
    <s v="Y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Switch"/>
    <m/>
    <m/>
    <s v="13 091 560"/>
    <m/>
    <m/>
    <m/>
    <m/>
    <m/>
    <m/>
    <m/>
    <m/>
    <m/>
    <m/>
    <m/>
    <m/>
    <m/>
    <m/>
    <m/>
    <m/>
    <m/>
    <m/>
    <m/>
    <m/>
    <m/>
    <m/>
    <m/>
    <m/>
    <m/>
    <m/>
    <m/>
    <s v="Y"/>
    <s v="9.1"/>
    <m/>
    <m/>
    <m/>
    <m/>
    <m/>
    <m/>
    <m/>
  </r>
  <r>
    <s v="385190c1-b0c0-4c11-8b61-38c161babd50"/>
    <s v="2018-07-25 08:10:30 CDT"/>
    <s v="jacob.fietek@gmail.com"/>
    <s v="46.8853166666667"/>
    <s v="-96.5895066666667"/>
    <x v="2"/>
    <s v="03"/>
    <s v="1"/>
    <s v="7"/>
    <x v="16"/>
    <s v="Y"/>
    <x v="0"/>
    <x v="2"/>
    <s v="Y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37.5"/>
    <m/>
    <m/>
    <m/>
    <m/>
    <m/>
    <m/>
    <m/>
    <m/>
    <m/>
    <m/>
    <m/>
    <m/>
    <m/>
    <m/>
    <m/>
    <m/>
    <m/>
    <m/>
    <m/>
    <m/>
    <m/>
    <m/>
    <m/>
    <s v="Limbs on service wire"/>
    <m/>
    <m/>
    <m/>
    <m/>
    <m/>
    <s v="Y"/>
    <s v="9"/>
    <m/>
    <m/>
    <m/>
    <m/>
    <s v="Y"/>
    <m/>
    <m/>
  </r>
  <r>
    <s v="ba785f00-ce5d-47cd-9521-5a516b6528a0"/>
    <s v="2018-07-25 08:32:10 CDT"/>
    <s v="jacob.fietek@gmail.com"/>
    <s v="46.8909616666667"/>
    <s v="-96.57654"/>
    <x v="2"/>
    <s v="02"/>
    <s v="1"/>
    <s v="Yl"/>
    <x v="25"/>
    <s v="N"/>
    <x v="1"/>
    <x v="1"/>
    <s v="N"/>
    <x v="2"/>
    <x v="1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78"/>
    <m/>
    <m/>
    <m/>
    <m/>
    <m/>
    <m/>
    <m/>
  </r>
  <r>
    <s v="854de7e1-2f7d-45f9-af2b-30b98b27184f"/>
    <s v="2018-07-25 08:42:06 CDT"/>
    <s v="jacob.fietek@gmail.com"/>
    <s v="46.891485"/>
    <s v="-96.5667816666667"/>
    <x v="2"/>
    <s v="01"/>
    <s v="1"/>
    <s v="1"/>
    <x v="16"/>
    <s v="Y"/>
    <x v="0"/>
    <x v="2"/>
    <s v="Y"/>
    <x v="1"/>
    <x v="1"/>
    <m/>
    <s v="A1"/>
    <m/>
    <s v="New Bolted"/>
    <s v="Bolted"/>
    <m/>
    <m/>
    <m/>
    <m/>
    <m/>
    <m/>
    <m/>
    <m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932bfea-abf6-4adc-bfd4-cc1fd2120814"/>
    <s v="2018-07-25 08:44:05 CDT"/>
    <s v="jacob.fietek@gmail.com"/>
    <s v="46.891495"/>
    <s v="-96.5654016666667"/>
    <x v="2"/>
    <s v="01"/>
    <s v="1"/>
    <s v="2"/>
    <x v="51"/>
    <s v="N"/>
    <x v="4"/>
    <x v="2"/>
    <s v="N"/>
    <x v="0"/>
    <x v="0"/>
    <m/>
    <s v="A1"/>
    <m/>
    <s v="New Bolted"/>
    <s v="Bolted"/>
    <m/>
    <m/>
    <m/>
    <m/>
    <m/>
    <m/>
    <m/>
    <m/>
    <s v="Light Pole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8.2"/>
    <m/>
    <m/>
    <m/>
    <m/>
    <s v="Y"/>
    <m/>
    <m/>
  </r>
  <r>
    <s v="5419201f-d58f-44a0-9246-79c3a0c9cda2"/>
    <s v="2018-07-25 08:54:19 CDT"/>
    <s v="jacob.fietek@gmail.com"/>
    <s v="46.8914466666667"/>
    <s v="-96.564195"/>
    <x v="2"/>
    <s v="01"/>
    <s v="1"/>
    <s v="3"/>
    <x v="12"/>
    <s v="Y"/>
    <x v="0"/>
    <x v="2"/>
    <s v="Y"/>
    <x v="1"/>
    <x v="0"/>
    <m/>
    <s v="A1"/>
    <m/>
    <s v="New Bolted"/>
    <s v="Bolted"/>
    <m/>
    <m/>
    <m/>
    <m/>
    <m/>
    <m/>
    <m/>
    <m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8.5"/>
    <m/>
    <m/>
    <m/>
    <m/>
    <s v="Y"/>
    <m/>
    <m/>
  </r>
  <r>
    <s v="2cf34ea3-c64f-470d-a495-84ce8143e81c"/>
    <s v="2018-07-25 09:08:02 CDT"/>
    <s v="jacob.fietek@gmail.com"/>
    <s v="46.891485"/>
    <s v="-96.563185"/>
    <x v="2"/>
    <s v="01"/>
    <s v="1"/>
    <s v="4"/>
    <x v="12"/>
    <s v="Y"/>
    <x v="0"/>
    <x v="2"/>
    <s v="Y"/>
    <x v="2"/>
    <x v="0"/>
    <m/>
    <s v="A6"/>
    <m/>
    <m/>
    <m/>
    <m/>
    <s v="N"/>
    <m/>
    <m/>
    <m/>
    <m/>
    <m/>
    <s v="VA6.1"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7713f4f-1882-4eab-abc7-be6afb614e58"/>
    <s v="2018-07-25 09:42:54 CDT"/>
    <s v="jacob.fietek@gmail.com"/>
    <s v="46.891195"/>
    <s v="-96.5608716666667"/>
    <x v="2"/>
    <s v="01"/>
    <s v="1"/>
    <s v="6"/>
    <x v="18"/>
    <s v="N"/>
    <x v="3"/>
    <x v="2"/>
    <s v="N"/>
    <x v="1"/>
    <x v="2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,Fused cutout,Arrestor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4.3"/>
    <m/>
    <m/>
    <m/>
    <m/>
    <m/>
    <m/>
    <m/>
  </r>
  <r>
    <s v="91ab9c12-906c-4446-b256-2360926e2707"/>
    <s v="2018-07-25 09:47:39 CDT"/>
    <s v="jacob.fietek@gmail.com"/>
    <s v="46.8911433333333"/>
    <s v="-96.5605483333333"/>
    <x v="2"/>
    <s v="01"/>
    <s v="1"/>
    <s v="Y"/>
    <x v="2"/>
    <s v="N"/>
    <x v="2"/>
    <x v="1"/>
    <s v="N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26 845 376"/>
    <m/>
    <m/>
    <m/>
    <m/>
    <m/>
    <m/>
    <m/>
    <m/>
    <m/>
    <m/>
    <m/>
    <m/>
    <m/>
    <m/>
    <m/>
    <m/>
    <m/>
    <m/>
    <m/>
    <m/>
    <m/>
    <m/>
    <m/>
    <m/>
    <m/>
    <m/>
    <m/>
    <s v="Y"/>
    <s v="16.8"/>
    <m/>
    <m/>
    <m/>
    <m/>
    <m/>
    <m/>
    <m/>
  </r>
  <r>
    <s v="3cd6cd05-3b20-4afe-9ba9-fb856019ef87"/>
    <s v="2018-07-25 09:57:08 CDT"/>
    <s v="jacob.fietek@gmail.com"/>
    <s v="46.891515"/>
    <s v="-96.5620066666667"/>
    <x v="2"/>
    <s v="01"/>
    <s v="1"/>
    <s v="5"/>
    <x v="2"/>
    <s v="N"/>
    <x v="2"/>
    <x v="1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14.1"/>
    <m/>
    <m/>
    <m/>
    <m/>
    <m/>
    <m/>
    <m/>
  </r>
  <r>
    <s v="abc0ddf0-193f-4710-b68b-130498ca0bc3"/>
    <s v="2018-07-25 10:40:00 CDT"/>
    <s v="jacob.fietek@gmail.com"/>
    <s v="46.89212"/>
    <s v="-96.6534516666667"/>
    <x v="2"/>
    <s v="06"/>
    <s v="1"/>
    <s v="Y"/>
    <x v="40"/>
    <s v="N"/>
    <x v="10"/>
    <x v="2"/>
    <s v="N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Switch"/>
    <m/>
    <m/>
    <s v="115 272 194"/>
    <m/>
    <m/>
    <m/>
    <m/>
    <m/>
    <m/>
    <m/>
    <m/>
    <m/>
    <m/>
    <m/>
    <m/>
    <m/>
    <m/>
    <m/>
    <m/>
    <m/>
    <m/>
    <m/>
    <m/>
    <m/>
    <m/>
    <m/>
    <m/>
    <m/>
    <m/>
    <m/>
    <s v="Y"/>
    <s v="33.3"/>
    <m/>
    <m/>
    <m/>
    <m/>
    <m/>
    <m/>
    <m/>
  </r>
  <r>
    <s v="ce6a3103-91b1-4d6a-8b98-d30362b8b344"/>
    <s v="2018-07-25 10:52:20 CDT"/>
    <s v="jacob.fietek@gmail.com"/>
    <s v="46.8920816666667"/>
    <s v="-96.67221"/>
    <x v="2"/>
    <s v="06"/>
    <s v="2"/>
    <s v="2n"/>
    <x v="18"/>
    <s v="Y"/>
    <x v="0"/>
    <x v="0"/>
    <s v="Y"/>
    <x v="0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Fused cutout,Arrestor"/>
    <s v="15"/>
    <m/>
    <s v="115 272 057"/>
    <m/>
    <m/>
    <m/>
    <m/>
    <m/>
    <m/>
    <m/>
    <m/>
    <m/>
    <m/>
    <m/>
    <m/>
    <m/>
    <m/>
    <m/>
    <m/>
    <m/>
    <m/>
    <m/>
    <m/>
    <m/>
    <m/>
    <m/>
    <m/>
    <m/>
    <m/>
    <m/>
    <s v="Y"/>
    <s v="8.5"/>
    <m/>
    <m/>
    <m/>
    <m/>
    <s v="Y"/>
    <m/>
    <m/>
  </r>
  <r>
    <s v="951cad2a-b84a-4d13-ad36-1a050ca6efb1"/>
    <s v="2018-07-25 11:19:51 CDT"/>
    <s v="jacob.fietek@gmail.com"/>
    <s v="46.8773166666667"/>
    <s v="-96.6101133333333"/>
    <x v="2"/>
    <s v="03"/>
    <s v="2"/>
    <s v="1"/>
    <x v="15"/>
    <s v="Y"/>
    <x v="0"/>
    <x v="2"/>
    <s v="N"/>
    <x v="1"/>
    <x v="3"/>
    <m/>
    <s v="C9"/>
    <m/>
    <s v="Old Bolted"/>
    <m/>
    <m/>
    <m/>
    <s v="Small"/>
    <m/>
    <s v="2"/>
    <m/>
    <m/>
    <s v="VC2.51"/>
    <s v="VC2.5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"/>
    <s v="10"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45"/>
    <m/>
    <m/>
    <m/>
    <m/>
    <s v="Y"/>
    <m/>
    <m/>
  </r>
  <r>
    <s v="86d24c8e-b89a-4fc5-b980-b953e1ff0890"/>
    <s v="2018-07-25 11:28:46 CDT"/>
    <s v="jacob.fietek@gmail.com"/>
    <s v="46.877785"/>
    <s v="-96.6100983333333"/>
    <x v="2"/>
    <s v="03"/>
    <s v="2"/>
    <s v="1a"/>
    <x v="2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m/>
    <m/>
    <s v="38 157 658"/>
    <m/>
    <m/>
    <m/>
    <m/>
    <m/>
    <m/>
    <m/>
    <m/>
    <m/>
    <m/>
    <m/>
    <m/>
    <m/>
    <m/>
    <m/>
    <m/>
    <m/>
    <m/>
    <m/>
    <m/>
    <m/>
    <m/>
    <m/>
    <m/>
    <m/>
    <m/>
    <m/>
    <s v="Y"/>
    <s v="5.9"/>
    <m/>
    <m/>
    <m/>
    <m/>
    <s v="Y"/>
    <m/>
    <m/>
  </r>
  <r>
    <s v="8de7815d-c6d9-41ce-b759-17220939fa2f"/>
    <s v="2018-07-25 12:03:19 CDT"/>
    <s v="jacob.fietek@gmail.com"/>
    <s v="46.8781966666667"/>
    <s v="-96.610075"/>
    <x v="2"/>
    <s v="03"/>
    <s v="2"/>
    <s v="2"/>
    <x v="20"/>
    <s v="N"/>
    <x v="10"/>
    <x v="2"/>
    <s v="Y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</r>
  <r>
    <s v="c57274d8-eedc-4648-8700-faaa3eb977ba"/>
    <s v="2018-07-25 12:07:10 CDT"/>
    <s v="jacob.fietek@gmail.com"/>
    <s v="46.8790833333333"/>
    <s v="-96.6101083333333"/>
    <x v="2"/>
    <s v="03"/>
    <s v="2"/>
    <s v="3"/>
    <x v="7"/>
    <s v="Y"/>
    <x v="0"/>
    <x v="2"/>
    <s v="Y"/>
    <x v="2"/>
    <x v="1"/>
    <m/>
    <s v="C1"/>
    <s v="Pole Top"/>
    <s v="Old Bolted"/>
    <s v="Bolted"/>
    <m/>
    <m/>
    <s v="Small"/>
    <s v="10"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df502e6-5709-45e8-8793-d7129fb4d7e0"/>
    <s v="2018-07-25 12:11:16 CDT"/>
    <s v="jacob.fietek@gmail.com"/>
    <s v="46.879975"/>
    <s v="-96.6100883333333"/>
    <x v="2"/>
    <s v="03"/>
    <s v="2"/>
    <s v="4"/>
    <x v="7"/>
    <s v="Y"/>
    <x v="0"/>
    <x v="2"/>
    <s v="N"/>
    <x v="2"/>
    <x v="1"/>
    <m/>
    <s v="C1"/>
    <s v="Pole Top"/>
    <s v="Old Bolted"/>
    <s v="Bolted"/>
    <m/>
    <m/>
    <s v="Small"/>
    <s v="10"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b832423-0ad0-45bb-b05d-a97729bd11dd"/>
    <s v="2018-07-25 12:18:36 CDT"/>
    <s v="jacob.fietek@gmail.com"/>
    <s v="46.8807334136679"/>
    <s v="-96.6100516542792"/>
    <x v="2"/>
    <s v="03"/>
    <s v="2"/>
    <s v="5"/>
    <x v="50"/>
    <s v="N"/>
    <x v="1"/>
    <x v="0"/>
    <s v="N"/>
    <x v="1"/>
    <x v="1"/>
    <m/>
    <s v="C1"/>
    <s v="Pole Top"/>
    <s v="New Bolted"/>
    <s v="Extended"/>
    <m/>
    <m/>
    <s v="Small"/>
    <s v="10"/>
    <m/>
    <m/>
    <m/>
    <s v="VC1.12P(10)"/>
    <s v="VC1.12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Regulator"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23.2"/>
    <m/>
    <m/>
    <m/>
    <m/>
    <s v="Y"/>
    <m/>
    <m/>
  </r>
  <r>
    <s v="b4e009e4-9a69-46c0-b115-25bb15ec42d3"/>
    <s v="2018-07-25 12:26:37 CDT"/>
    <s v="jacob.fietek@gmail.com"/>
    <s v="46.8808033333333"/>
    <s v="-96.6101333333333"/>
    <x v="2"/>
    <s v="03"/>
    <s v="2"/>
    <s v="5a"/>
    <x v="50"/>
    <s v="Y"/>
    <x v="0"/>
    <x v="0"/>
    <s v="Y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Regula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3.3"/>
    <m/>
    <m/>
    <m/>
    <m/>
    <s v="Y"/>
    <s v="Y"/>
    <m/>
  </r>
  <r>
    <s v="79a23bb4-86d4-4c23-8526-95327ca3a64f"/>
    <s v="2018-07-25 12:37:58 CDT"/>
    <s v="jacob.fietek@gmail.com"/>
    <s v="46.8817683333333"/>
    <s v="-96.6100516666667"/>
    <x v="2"/>
    <s v="03"/>
    <s v="2"/>
    <s v="6"/>
    <x v="7"/>
    <s v="Y"/>
    <x v="0"/>
    <x v="2"/>
    <s v="Y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</r>
  <r>
    <s v="367ecb69-bc18-431c-8492-1742024c4dd5"/>
    <s v="2018-07-25 12:41:26 CDT"/>
    <s v="jacob.fietek@gmail.com"/>
    <s v="46.88265"/>
    <s v="-96.61006"/>
    <x v="2"/>
    <s v="03"/>
    <s v="2"/>
    <s v="7"/>
    <x v="7"/>
    <s v="Y"/>
    <x v="0"/>
    <x v="2"/>
    <s v="Y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8293cde-0f33-433f-9168-87b5d05bdbc2"/>
    <s v="2018-07-25 12:44:05 CDT"/>
    <s v="jacob.fietek@gmail.com"/>
    <s v="46.8834634189149"/>
    <s v="-96.6100650653243"/>
    <x v="2"/>
    <s v="03"/>
    <s v="2"/>
    <s v="8"/>
    <x v="7"/>
    <s v="Y"/>
    <x v="0"/>
    <x v="2"/>
    <s v="Y"/>
    <x v="1"/>
    <x v="1"/>
    <m/>
    <s v="C1"/>
    <s v="Pole Top"/>
    <s v="Old Bolted"/>
    <s v="Bolted"/>
    <m/>
    <m/>
    <s v="Small"/>
    <s v="10"/>
    <m/>
    <m/>
    <m/>
    <m/>
    <s v="VC1.11P(10)"/>
    <x v="2"/>
    <m/>
    <m/>
    <m/>
    <m/>
    <m/>
    <m/>
    <m/>
    <m/>
    <s v="N"/>
    <s v="28"/>
    <s v="26"/>
    <m/>
    <m/>
    <m/>
    <m/>
    <m/>
    <m/>
    <m/>
    <m/>
    <s v="Mechanical damage"/>
    <s v="96"/>
    <m/>
    <m/>
    <m/>
    <m/>
    <m/>
    <m/>
    <m/>
    <m/>
    <m/>
    <m/>
    <m/>
    <m/>
    <m/>
    <m/>
    <m/>
    <s v="Impact"/>
    <s v="Ground line area"/>
    <s v="0.6"/>
    <s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5.4"/>
    <m/>
    <m/>
    <m/>
    <m/>
    <m/>
    <m/>
    <m/>
  </r>
  <r>
    <s v="3afe4562-bc82-49ff-bc5c-e5095605526e"/>
    <s v="2018-07-25 13:12:52 CDT"/>
    <s v="jacob.fietek@gmail.com"/>
    <s v="46.8844116666667"/>
    <s v="-96.6101366666667"/>
    <x v="2"/>
    <s v="03"/>
    <s v="2"/>
    <s v="9"/>
    <x v="7"/>
    <s v="Y"/>
    <x v="0"/>
    <x v="2"/>
    <s v="Y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elow ground"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bf6bc703-b601-450c-8566-125d1931313f"/>
    <s v="2018-07-25 13:18:35 CDT"/>
    <s v="jacob.fietek@gmail.com"/>
    <s v="46.88527"/>
    <s v="-96.6101066666667"/>
    <x v="2"/>
    <s v="03"/>
    <s v="2"/>
    <s v="10"/>
    <x v="7"/>
    <s v="Y"/>
    <x v="0"/>
    <x v="2"/>
    <s v="Y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9ec3c31-24f6-4a7d-98ba-f0424c96aa88"/>
    <s v="2018-07-25 13:22:39 CDT"/>
    <s v="jacob.fietek@gmail.com"/>
    <s v="46.8861916666667"/>
    <s v="-96.61007"/>
    <x v="2"/>
    <s v="03"/>
    <s v="2"/>
    <s v="11"/>
    <x v="7"/>
    <s v="Y"/>
    <x v="0"/>
    <x v="1"/>
    <s v="Y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7eb3886-7287-4cfc-9995-8ef1b723377a"/>
    <s v="2018-07-25 13:25:27 CDT"/>
    <s v="jacob.fietek@gmail.com"/>
    <s v="46.88716"/>
    <s v="-96.6100766666667"/>
    <x v="2"/>
    <s v="03"/>
    <s v="2"/>
    <s v="12"/>
    <x v="7"/>
    <s v="Y"/>
    <x v="0"/>
    <x v="1"/>
    <s v="Y"/>
    <x v="1"/>
    <x v="1"/>
    <m/>
    <s v="C1"/>
    <s v="Pole Top"/>
    <s v="Old Bolted"/>
    <s v="Bolted"/>
    <m/>
    <m/>
    <s v="Small"/>
    <s v="10"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fd046e8-8aeb-4ddf-9520-3024a6f9004a"/>
    <s v="2018-07-25 13:34:04 CDT"/>
    <s v="jacob.fietek@gmail.com"/>
    <s v="46.88889"/>
    <s v="-96.6100966666666"/>
    <x v="2"/>
    <s v="03"/>
    <s v="2"/>
    <s v="14"/>
    <x v="7"/>
    <s v="Y"/>
    <x v="0"/>
    <x v="1"/>
    <s v="Y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6caebe-89f9-4c5e-a29a-56b31f54e736"/>
    <s v="2018-07-25 13:28:13 CDT"/>
    <s v="jacob.fietek@gmail.com"/>
    <s v="46.8880566666667"/>
    <s v="-96.61016"/>
    <x v="2"/>
    <s v="03"/>
    <s v="2"/>
    <s v="13"/>
    <x v="20"/>
    <s v="Y"/>
    <x v="10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s v="Y"/>
    <s v="17.4"/>
    <m/>
    <m/>
    <m/>
    <m/>
    <m/>
    <m/>
    <m/>
  </r>
  <r>
    <s v="4cb56fd3-d140-4408-8c15-37141fa92527"/>
    <s v="2018-07-25 13:38:16 CDT"/>
    <s v="jacob.fietek@gmail.com"/>
    <s v="46.8897616666667"/>
    <s v="-96.6101133333333"/>
    <x v="2"/>
    <s v="03"/>
    <s v="2"/>
    <s v="15"/>
    <x v="7"/>
    <s v="Y"/>
    <x v="0"/>
    <x v="1"/>
    <s v="Y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Deteriorated crossarm"/>
    <m/>
    <m/>
    <m/>
    <m/>
    <m/>
    <m/>
    <m/>
    <m/>
    <m/>
    <m/>
    <m/>
    <m/>
    <m/>
    <m/>
    <m/>
    <m/>
    <m/>
    <m/>
    <m/>
    <m/>
    <m/>
  </r>
  <r>
    <s v="b0447f82-1db5-4235-97c4-d5d8a5c447c4"/>
    <s v="2018-07-25 13:44:44 CDT"/>
    <s v="jacob.fietek@gmail.com"/>
    <s v="46.8905616666667"/>
    <s v="-96.6101166666667"/>
    <x v="2"/>
    <s v="03"/>
    <s v="2"/>
    <s v="16"/>
    <x v="50"/>
    <s v="N"/>
    <x v="9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6"/>
    <m/>
    <m/>
    <m/>
    <m/>
    <m/>
    <m/>
    <m/>
    <m/>
    <s v="N"/>
    <s v="30"/>
    <s v="29"/>
    <m/>
    <m/>
    <m/>
    <m/>
    <m/>
    <s v="IT Hollowheart,IT Demon"/>
    <m/>
    <m/>
    <s v="Carpenter ants"/>
    <s v="98"/>
    <s v="6"/>
    <s v="+"/>
    <s v="12"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</r>
  <r>
    <s v="c67c8629-b9a4-4755-9f4f-b7e37c185bd1"/>
    <s v="2018-07-25 13:51:23 CDT"/>
    <s v="jacob.fietek@gmail.com"/>
    <s v="46.891275"/>
    <s v="-96.61019"/>
    <x v="2"/>
    <s v="03"/>
    <s v="2"/>
    <s v="17"/>
    <x v="28"/>
    <s v="N"/>
    <x v="4"/>
    <x v="0"/>
    <s v="N"/>
    <x v="0"/>
    <x v="0"/>
    <m/>
    <s v="N/A"/>
    <m/>
    <m/>
    <m/>
    <m/>
    <m/>
    <m/>
    <m/>
    <m/>
    <m/>
    <m/>
    <s v="N/A"/>
    <s v="N/A"/>
    <x v="5"/>
    <m/>
    <m/>
    <m/>
    <m/>
    <m/>
    <m/>
    <m/>
    <m/>
    <s v="N"/>
    <m/>
    <m/>
    <m/>
    <m/>
    <s v="072017b4-c447-44d2-b46c-f39991c7ae2a"/>
    <m/>
    <s v="https://web.fulcrumapp.com/photos/view?photos=072017b4-c447-44d2-b46c-f39991c7ae2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6cabc87-578a-4825-9176-d90b13ea295a"/>
    <s v="2018-07-25 14:41:26 CDT"/>
    <s v="jacob.fietek@gmail.com"/>
    <s v="46.8659716091232"/>
    <s v="-96.5802751109004"/>
    <x v="2"/>
    <s v="11"/>
    <s v="11a-2"/>
    <s v="Pole 70"/>
    <x v="12"/>
    <s v="Y"/>
    <x v="0"/>
    <x v="2"/>
    <s v="Y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Fused cutout,Arrestor,Light"/>
    <s v="7.5"/>
    <m/>
    <m/>
    <m/>
    <s v="Buried anchor eye"/>
    <m/>
    <m/>
    <m/>
    <m/>
    <m/>
    <m/>
    <m/>
    <m/>
    <m/>
    <m/>
    <m/>
    <m/>
    <m/>
    <m/>
    <m/>
    <m/>
    <m/>
    <m/>
    <m/>
    <m/>
    <m/>
    <m/>
    <m/>
    <m/>
    <m/>
    <s v="Y"/>
    <s v="6.5"/>
    <m/>
    <m/>
    <m/>
    <m/>
    <s v="Y"/>
    <m/>
    <m/>
  </r>
  <r>
    <s v="aec2547f-1165-4150-b558-ac3cd7f3523e"/>
    <s v="2018-07-25 14:58:48 CDT"/>
    <s v="jacob.fietek@gmail.com"/>
    <s v="46.86592"/>
    <s v="-96.57947"/>
    <x v="2"/>
    <s v="11"/>
    <s v="11c-1"/>
    <s v="Pole 5"/>
    <x v="12"/>
    <s v="Y"/>
    <x v="10"/>
    <x v="2"/>
    <s v="Y"/>
    <x v="2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2"/>
    <m/>
    <m/>
    <m/>
    <m/>
    <s v="Y"/>
    <m/>
    <m/>
  </r>
  <r>
    <s v="8a9e5ea6-2c24-4e06-b5b1-61cac1e6d34f"/>
    <s v="2018-07-25 15:06:53 CDT"/>
    <s v="jacob.fietek@gmail.com"/>
    <s v="46.8659116666667"/>
    <s v="-96.578615"/>
    <x v="2"/>
    <s v="11"/>
    <s v="11c-1"/>
    <s v="Pole 10"/>
    <x v="12"/>
    <s v="Y"/>
    <x v="10"/>
    <x v="0"/>
    <s v="N"/>
    <x v="2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816dcb0-4875-412a-953a-202b52ce74fe"/>
    <s v="2018-07-25 15:11:58 CDT"/>
    <s v="jacob.fietek@gmail.com"/>
    <s v="46.8659466666667"/>
    <s v="-96.5776983333333"/>
    <x v="2"/>
    <s v="11"/>
    <s v="11c-1"/>
    <s v="Pole 15"/>
    <x v="12"/>
    <s v="Y"/>
    <x v="10"/>
    <x v="0"/>
    <s v="N"/>
    <x v="2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,Fused cutout,Arrestor"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s v="Y"/>
    <s v="8"/>
    <m/>
    <m/>
    <m/>
    <m/>
    <s v="Y"/>
    <m/>
    <m/>
  </r>
  <r>
    <s v="fae72129-b93d-4245-bdff-b5b7358071e7"/>
    <s v="2018-07-25 15:18:31 CDT"/>
    <s v="jacob.fietek@gmail.com"/>
    <s v="46.8658866666667"/>
    <s v="-96.576865"/>
    <x v="2"/>
    <s v="11"/>
    <s v="11c-1"/>
    <s v="Pole 20"/>
    <x v="12"/>
    <s v="Y"/>
    <x v="10"/>
    <x v="0"/>
    <s v="Y"/>
    <x v="2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m/>
    <m/>
    <s v="48 497 641"/>
    <m/>
    <m/>
    <m/>
    <m/>
    <m/>
    <m/>
    <m/>
    <m/>
    <m/>
    <m/>
    <m/>
    <m/>
    <m/>
    <m/>
    <m/>
    <m/>
    <m/>
    <m/>
    <m/>
    <m/>
    <m/>
    <m/>
    <m/>
    <m/>
    <m/>
    <m/>
    <m/>
    <s v="Y"/>
    <s v="9.1"/>
    <m/>
    <m/>
    <m/>
    <m/>
    <s v="Y"/>
    <m/>
    <m/>
  </r>
  <r>
    <s v="f09bc88a-e351-413c-9c9e-9d5c947b139b"/>
    <s v="2018-07-25 15:25:37 CDT"/>
    <s v="jacob.fietek@gmail.com"/>
    <s v="46.86592"/>
    <s v="-96.5759316666666"/>
    <x v="2"/>
    <s v="11"/>
    <s v="11c-1"/>
    <s v="Pole 25"/>
    <x v="12"/>
    <s v="Y"/>
    <x v="10"/>
    <x v="0"/>
    <s v="Y"/>
    <x v="2"/>
    <x v="0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"/>
    <m/>
    <m/>
    <m/>
    <m/>
    <s v="Ground rod above ground"/>
    <m/>
    <m/>
    <m/>
    <m/>
    <m/>
    <m/>
    <m/>
    <m/>
    <m/>
    <m/>
    <m/>
    <m/>
    <m/>
    <m/>
    <m/>
    <m/>
    <m/>
    <m/>
    <m/>
    <s v="Limbs on neutral"/>
    <m/>
    <m/>
    <m/>
    <m/>
    <m/>
    <s v="Y"/>
    <s v="30.1"/>
    <m/>
    <m/>
    <m/>
    <m/>
    <s v="Y"/>
    <m/>
    <m/>
  </r>
  <r>
    <s v="f0c72d7d-a108-493c-b203-633548589471"/>
    <s v="2018-07-25 15:31:05 CDT"/>
    <s v="jacob.fietek@gmail.com"/>
    <s v="46.8660733333333"/>
    <s v="-96.575935"/>
    <x v="2"/>
    <s v="11"/>
    <s v="11c-1"/>
    <s v="Pole 26"/>
    <x v="12"/>
    <s v="Y"/>
    <x v="10"/>
    <x v="0"/>
    <s v="Y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,Fused cutout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0.2"/>
    <m/>
    <m/>
    <m/>
    <m/>
    <s v="Y"/>
    <m/>
    <m/>
  </r>
  <r>
    <s v="dcd521f6-656c-4646-89fe-07930c3e56e9"/>
    <s v="2018-07-25 15:37:24 CDT"/>
    <s v="jacob.fietek@gmail.com"/>
    <s v="46.8665883333333"/>
    <s v="-96.57594"/>
    <x v="2"/>
    <s v="11"/>
    <s v="11c-1"/>
    <s v="Pole 27"/>
    <x v="8"/>
    <s v="N"/>
    <x v="4"/>
    <x v="0"/>
    <s v="N"/>
    <x v="2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963e03f-ad57-49de-b610-178b64e16ce0"/>
    <s v="2018-07-25 15:40:54 CDT"/>
    <s v="jacob.fietek@gmail.com"/>
    <s v="46.8671166666667"/>
    <s v="-96.5759616666667"/>
    <x v="2"/>
    <s v="11"/>
    <s v="11c-2"/>
    <s v="Pole 28"/>
    <x v="8"/>
    <s v="N"/>
    <x v="4"/>
    <x v="0"/>
    <s v="N"/>
    <x v="2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9bd55e4f-baa4-4af1-b769-79f3067e75a0"/>
    <s v="2018-07-25 15:48:21 CDT"/>
    <s v="jacob.fietek@gmail.com"/>
    <s v="46.8628416666667"/>
    <s v="-96.5817166666667"/>
    <x v="2"/>
    <s v="11"/>
    <s v="11a-2"/>
    <s v="Light 2"/>
    <x v="12"/>
    <s v="Y"/>
    <x v="4"/>
    <x v="2"/>
    <s v="Y"/>
    <x v="2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ec660fd-6fef-4dcd-98e9-b4d0b64494f8"/>
    <s v="2018-07-25 15:51:37 CDT"/>
    <s v="jacob.fietek@gmail.com"/>
    <s v="46.8633333333333"/>
    <s v="-96.5816716666667"/>
    <x v="2"/>
    <s v="11"/>
    <s v="11a-2"/>
    <s v="Light 6"/>
    <x v="40"/>
    <s v="N"/>
    <x v="10"/>
    <x v="2"/>
    <s v="N"/>
    <x v="2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c44db43-9efb-4277-a3f1-a7bce7e80d81"/>
    <s v="2018-07-25 15:54:04 CDT"/>
    <s v="jacob.fietek@gmail.com"/>
    <s v="46.8638433333333"/>
    <s v="-96.5816866666667"/>
    <x v="2"/>
    <s v="11"/>
    <s v="11a-2"/>
    <s v="Light 12"/>
    <x v="40"/>
    <s v="Y"/>
    <x v="10"/>
    <x v="2"/>
    <s v="Y"/>
    <x v="2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00fc6f2-e0a5-41de-a202-fd3fb4c6a46b"/>
    <s v="2018-07-25 15:56:13 CDT"/>
    <s v="jacob.fietek@gmail.com"/>
    <s v="46.864365"/>
    <s v="-96.5816483333333"/>
    <x v="2"/>
    <s v="11"/>
    <s v="11a-2"/>
    <s v="Light 16"/>
    <x v="40"/>
    <s v="Y"/>
    <x v="10"/>
    <x v="2"/>
    <s v="Y"/>
    <x v="2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5c27b24-f5b3-4f27-a8f8-2f42a1ffcdcc"/>
    <s v="2018-07-25 15:58:31 CDT"/>
    <s v="jacob.fietek@gmail.com"/>
    <s v="46.865185"/>
    <s v="-96.5816583333333"/>
    <x v="2"/>
    <s v="11"/>
    <s v="11a-2"/>
    <s v="Light 22"/>
    <x v="40"/>
    <s v="Y"/>
    <x v="10"/>
    <x v="2"/>
    <s v="Y"/>
    <x v="2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91e4a7b-e217-4d4f-b9db-9231731a638a"/>
    <s v="2018-07-25 16:01:25 CDT"/>
    <s v="jacob.fietek@gmail.com"/>
    <s v="46.8659183333333"/>
    <s v="-96.58209"/>
    <x v="2"/>
    <s v="11"/>
    <s v="11a-3"/>
    <s v="Pole 37"/>
    <x v="40"/>
    <s v="Y"/>
    <x v="10"/>
    <x v="2"/>
    <s v="Y"/>
    <x v="2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8.2"/>
    <m/>
    <m/>
    <m/>
    <m/>
    <m/>
    <m/>
    <m/>
  </r>
  <r>
    <s v="d84f622c-6a1c-4f21-903f-a5c41d1b40fc"/>
    <s v="2018-07-25 16:04:24 CDT"/>
    <s v="jacob.fietek@gmail.com"/>
    <s v="46.8659533333333"/>
    <s v="-96.58267"/>
    <x v="2"/>
    <s v="11"/>
    <s v="11a-3"/>
    <s v="Pole 36"/>
    <x v="40"/>
    <s v="Y"/>
    <x v="10"/>
    <x v="2"/>
    <s v="Y"/>
    <x v="2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2bd56e1-3dc8-471f-8177-bede38143ef0"/>
    <s v="2018-07-25 16:15:23 CDT"/>
    <s v="jacob.fietek@gmail.com"/>
    <s v="46.862865"/>
    <s v="-96.5827766666667"/>
    <x v="2"/>
    <s v="11"/>
    <s v="11a-4"/>
    <s v="Street Lt 1"/>
    <x v="40"/>
    <s v="Y"/>
    <x v="4"/>
    <x v="0"/>
    <s v="N"/>
    <x v="0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4.9"/>
    <m/>
    <m/>
    <m/>
    <m/>
    <m/>
    <m/>
    <m/>
  </r>
  <r>
    <s v="88b20b11-23e3-4c3e-bf27-7b0a5677d11c"/>
    <s v="2018-07-25 16:21:10 CDT"/>
    <s v="jacob.fietek@gmail.com"/>
    <s v="46.86289"/>
    <s v="-96.583805"/>
    <x v="2"/>
    <s v="11"/>
    <s v="11a-4"/>
    <s v="Street Lt 2"/>
    <x v="40"/>
    <s v="Y"/>
    <x v="4"/>
    <x v="0"/>
    <s v="Y"/>
    <x v="0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0f6ca11-2d6c-4c93-a882-cc74730d9148"/>
    <s v="2018-07-25 16:23:20 CDT"/>
    <s v="jacob.fietek@gmail.com"/>
    <s v="46.8628733333333"/>
    <s v="-96.5848183333333"/>
    <x v="2"/>
    <s v="11"/>
    <s v="11a-4"/>
    <s v="Street Lt 3"/>
    <x v="40"/>
    <s v="Y"/>
    <x v="0"/>
    <x v="0"/>
    <s v="Y"/>
    <x v="0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4c0a362-7b93-48f3-9bdc-1958137f3de5"/>
    <s v="2018-07-25 16:30:06 CDT"/>
    <s v="jacob.fietek@gmail.com"/>
    <s v="46.8627966666667"/>
    <s v="-96.5859116666666"/>
    <x v="2"/>
    <s v="11"/>
    <s v="11a-4"/>
    <s v="Street Lt 4"/>
    <x v="40"/>
    <s v="Y"/>
    <x v="0"/>
    <x v="0"/>
    <s v="Y"/>
    <x v="0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703bcb5-4b21-4f4d-b5df-58e842cbc80c"/>
    <s v="2018-07-25 16:32:54 CDT"/>
    <s v="jacob.fietek@gmail.com"/>
    <s v="46.8628333333333"/>
    <s v="-96.5868583333333"/>
    <x v="2"/>
    <s v="11"/>
    <s v="11a-4"/>
    <s v="Street Lt 5"/>
    <x v="40"/>
    <s v="Y"/>
    <x v="0"/>
    <x v="0"/>
    <s v="Y"/>
    <x v="0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6cdfaa6-edde-48ee-a5fa-daf2e82799d7"/>
    <s v="2018-07-25 16:36:14 CDT"/>
    <s v="jacob.fietek@gmail.com"/>
    <s v="46.8628283333333"/>
    <s v="-96.5879"/>
    <x v="2"/>
    <s v="11"/>
    <s v="11a-4"/>
    <s v="Street Lt 6"/>
    <x v="40"/>
    <s v="Y"/>
    <x v="0"/>
    <x v="0"/>
    <s v="Y"/>
    <x v="0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9e3eb50-5c2a-4138-82c2-c4698b8b95c3"/>
    <s v="2018-07-25 16:39:10 CDT"/>
    <s v="jacob.fietek@gmail.com"/>
    <s v="46.8628366666667"/>
    <s v="-96.588865"/>
    <x v="2"/>
    <s v="11"/>
    <s v="11a-4"/>
    <s v="Street Lt 7"/>
    <x v="40"/>
    <s v="Y"/>
    <x v="0"/>
    <x v="0"/>
    <s v="Y"/>
    <x v="0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4.6"/>
    <m/>
    <m/>
    <m/>
    <m/>
    <m/>
    <m/>
    <m/>
  </r>
  <r>
    <s v="2f106e14-012b-452e-a6e7-97720d03ce72"/>
    <s v="2018-07-25 16:56:33 CDT"/>
    <s v="jacob.fietek@gmail.com"/>
    <s v="46.8621083333333"/>
    <s v="-96.5834266666667"/>
    <x v="2"/>
    <s v="14"/>
    <s v="14a-2"/>
    <s v="St Lt 1"/>
    <x v="5"/>
    <s v="Y"/>
    <x v="0"/>
    <x v="2"/>
    <s v="Y"/>
    <x v="2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c5a6239-4601-4ded-95a4-c16e2afe7cac"/>
    <s v="2018-07-25 17:00:20 CDT"/>
    <s v="jacob.fietek@gmail.com"/>
    <s v="46.8620466666667"/>
    <s v="-96.5828866666667"/>
    <x v="2"/>
    <s v="14"/>
    <s v="14a-5"/>
    <s v="St Lt 5"/>
    <x v="5"/>
    <s v="Y"/>
    <x v="0"/>
    <x v="2"/>
    <s v="Y"/>
    <x v="2"/>
    <x v="1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0632b7c-0612-46e0-81de-bee93c67599c"/>
    <s v="2018-07-25 17:03:08 CDT"/>
    <s v="jacob.fietek@gmail.com"/>
    <s v="46.8617483333333"/>
    <s v="-96.5834916666667"/>
    <x v="2"/>
    <s v="14"/>
    <s v="14a-2"/>
    <s v="St Lt 2"/>
    <x v="22"/>
    <s v="N"/>
    <x v="5"/>
    <x v="2"/>
    <s v="N"/>
    <x v="1"/>
    <x v="1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7239830-e5c1-4ff7-a39c-d0bdcf592f00"/>
    <s v="2018-07-25 17:05:22 CDT"/>
    <s v="jacob.fietek@gmail.com"/>
    <s v="46.8612016666667"/>
    <s v="-96.5833166666667"/>
    <x v="2"/>
    <s v="14"/>
    <s v="14a-2"/>
    <s v="St Lt 3"/>
    <x v="22"/>
    <s v="N"/>
    <x v="5"/>
    <x v="2"/>
    <s v="N"/>
    <x v="1"/>
    <x v="1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95"/>
    <m/>
    <m/>
    <m/>
    <m/>
    <m/>
    <m/>
    <m/>
  </r>
  <r>
    <s v="f3fb861d-f4b5-4038-8826-e9c3b2cf6b7f"/>
    <s v="2018-07-25 17:08:21 CDT"/>
    <s v="jacob.fietek@gmail.com"/>
    <s v="46.8607666666667"/>
    <s v="-96.582905"/>
    <x v="2"/>
    <s v="14"/>
    <s v="14a-2"/>
    <s v="St Lt 4"/>
    <x v="22"/>
    <s v="N"/>
    <x v="5"/>
    <x v="2"/>
    <s v="N"/>
    <x v="1"/>
    <x v="1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00aca60-c9dc-40ae-8fdc-d3781084545e"/>
    <s v="2018-07-25 17:11:55 CDT"/>
    <s v="jacob.fietek@gmail.com"/>
    <s v="46.8610733333333"/>
    <s v="-96.5828033333333"/>
    <x v="2"/>
    <s v="14"/>
    <s v="14a-5"/>
    <s v="St Lt 6"/>
    <x v="12"/>
    <s v="Y"/>
    <x v="0"/>
    <x v="2"/>
    <s v="Y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640ef4f-3676-4c56-9321-5ebd09edd692"/>
    <s v="2018-07-25 17:14:38 CDT"/>
    <s v="jacob.fietek@gmail.com"/>
    <s v="46.861065"/>
    <s v="-96.58223"/>
    <x v="2"/>
    <s v="14"/>
    <s v="14a-5"/>
    <s v="St Lt 7"/>
    <x v="44"/>
    <s v="N"/>
    <x v="4"/>
    <x v="2"/>
    <s v="N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d307c35-6fa1-45d3-872a-1bf681aa1ec8"/>
    <s v="2018-07-25 17:19:37 CDT"/>
    <s v="jacob.fietek@gmail.com"/>
    <s v="46.8618233333333"/>
    <s v="-96.5817183333333"/>
    <x v="2"/>
    <s v="14"/>
    <s v="14a-9"/>
    <s v="St Lt 8"/>
    <x v="40"/>
    <s v="N"/>
    <x v="10"/>
    <x v="2"/>
    <s v="N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0.5"/>
    <m/>
    <m/>
    <m/>
    <m/>
    <m/>
    <m/>
    <m/>
  </r>
  <r>
    <s v="65e179c5-0710-47e2-9001-bb76446e7b61"/>
    <s v="2018-07-25 17:22:47 CDT"/>
    <s v="jacob.fietek@gmail.com"/>
    <s v="46.8622516666667"/>
    <s v="-96.581575"/>
    <x v="2"/>
    <s v="14"/>
    <s v="14a-9"/>
    <s v="St Lt 9"/>
    <x v="8"/>
    <s v="N"/>
    <x v="17"/>
    <x v="2"/>
    <s v="N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0dc967e-4e7e-43d3-971a-d59651ce0a0f"/>
    <s v="2018-07-25 17:25:28 CDT"/>
    <s v="jacob.fietek@gmail.com"/>
    <s v="46.8625433333333"/>
    <s v="-96.5816266666667"/>
    <x v="2"/>
    <s v="14"/>
    <s v="14a-9"/>
    <s v="St Lt 10"/>
    <x v="12"/>
    <s v="N"/>
    <x v="7"/>
    <x v="0"/>
    <s v="N"/>
    <x v="1"/>
    <x v="1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569e5e6-ef5d-4750-b403-0ae44905086f"/>
    <s v="2018-07-25 17:28:39 CDT"/>
    <s v="jacob.fietek@gmail.com"/>
    <s v="46.8625316666667"/>
    <s v="-96.580525"/>
    <x v="2"/>
    <s v="14"/>
    <s v="14a-9"/>
    <s v="St Lt 11"/>
    <x v="22"/>
    <s v="N"/>
    <x v="7"/>
    <x v="2"/>
    <s v="N"/>
    <x v="1"/>
    <x v="1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2d13ce4-31e9-45f1-9441-9148677f436f"/>
    <s v="2018-07-25 17:31:05 CDT"/>
    <s v="jacob.fietek@gmail.com"/>
    <s v="46.86205"/>
    <s v="-96.5806633333333"/>
    <x v="2"/>
    <s v="14"/>
    <s v="14a-9"/>
    <s v="St Lt 12"/>
    <x v="57"/>
    <s v="N"/>
    <x v="1"/>
    <x v="2"/>
    <s v="N"/>
    <x v="1"/>
    <x v="1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a421e3-e2c0-4bc7-81a1-9eba8567dac9"/>
    <s v="2018-07-25 17:34:27 CDT"/>
    <s v="jacob.fietek@gmail.com"/>
    <s v="46.8614516666667"/>
    <s v="-96.5810483333333"/>
    <x v="2"/>
    <s v="14"/>
    <s v="14a-9"/>
    <s v="St Lt 17"/>
    <x v="8"/>
    <s v="N"/>
    <x v="17"/>
    <x v="2"/>
    <s v="N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b010487-cac2-49f0-ba14-15d06d2024c0"/>
    <s v="2018-07-25 17:37:07 CDT"/>
    <s v="jacob.fietek@gmail.com"/>
    <s v="46.86129"/>
    <s v="-96.5815733333333"/>
    <x v="2"/>
    <s v="14"/>
    <s v="14a-9"/>
    <s v="St Lt 18"/>
    <x v="44"/>
    <s v="N"/>
    <x v="9"/>
    <x v="2"/>
    <s v="N"/>
    <x v="1"/>
    <x v="1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6b7fb8a-0d99-4fe8-89cf-2122ca621f72"/>
    <s v="2018-07-25 17:41:05 CDT"/>
    <s v="jacob.fietek@gmail.com"/>
    <s v="46.8614483333333"/>
    <s v="-96.5802316666667"/>
    <x v="2"/>
    <s v="14"/>
    <s v="14a-10"/>
    <s v="St Lt 14"/>
    <x v="20"/>
    <s v="Y"/>
    <x v="0"/>
    <x v="2"/>
    <s v="N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7d885e0-3109-4004-8883-5b6ccc333d53"/>
    <s v="2018-07-25 17:43:22 CDT"/>
    <s v="jacob.fietek@gmail.com"/>
    <s v="46.8615433333333"/>
    <s v="-96.5796816666667"/>
    <x v="2"/>
    <s v="14"/>
    <s v="14a-10"/>
    <s v="St Lt 15"/>
    <x v="8"/>
    <s v="N"/>
    <x v="4"/>
    <x v="2"/>
    <s v="N"/>
    <x v="2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7c51287-578d-4449-bf0a-c09eec04d460"/>
    <s v="2018-07-25 17:45:53 CDT"/>
    <s v="jacob.fietek@gmail.com"/>
    <s v="46.8618433333333"/>
    <s v="-96.580295"/>
    <x v="2"/>
    <s v="14"/>
    <s v="14a-10"/>
    <s v="St Lt 13"/>
    <x v="8"/>
    <s v="N"/>
    <x v="17"/>
    <x v="2"/>
    <s v="N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32828cd-5f28-401d-be70-003d061d87d0"/>
    <s v="2018-07-25 17:48:47 CDT"/>
    <s v="jacob.fietek@gmail.com"/>
    <s v="46.8622166666667"/>
    <s v="-96.5802016666667"/>
    <x v="2"/>
    <s v="14"/>
    <s v="14a-10"/>
    <s v="Flood 16"/>
    <x v="8"/>
    <s v="N"/>
    <x v="17"/>
    <x v="2"/>
    <s v="N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ea279b7-c22e-4e31-afa2-8a57e20a4c91"/>
    <s v="2018-07-26 06:16:54 CDT"/>
    <s v="jacob.fietek@gmail.com"/>
    <s v="46.8328033333333"/>
    <s v="-96.6307983333334"/>
    <x v="2"/>
    <s v="20"/>
    <s v="1"/>
    <s v="16"/>
    <x v="58"/>
    <s v="N"/>
    <x v="10"/>
    <x v="0"/>
    <s v="N"/>
    <x v="0"/>
    <x v="0"/>
    <m/>
    <s v="C5"/>
    <m/>
    <m/>
    <m/>
    <m/>
    <m/>
    <s v="Small"/>
    <m/>
    <m/>
    <m/>
    <m/>
    <s v="VC5.1"/>
    <s v="VC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2.9"/>
    <m/>
    <m/>
    <m/>
    <m/>
    <s v="Y"/>
    <m/>
    <m/>
  </r>
  <r>
    <s v="b69e317d-6099-4601-b818-25fb76b975ed"/>
    <s v="2018-07-26 06:26:00 CDT"/>
    <s v="jacob.fietek@gmail.com"/>
    <s v="46.8320466666667"/>
    <s v="-96.6308583333333"/>
    <x v="2"/>
    <s v="28"/>
    <s v="1"/>
    <s v="15"/>
    <x v="58"/>
    <s v="Y"/>
    <x v="0"/>
    <x v="0"/>
    <s v="Y"/>
    <x v="0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6"/>
    <s v="34"/>
    <m/>
    <m/>
    <m/>
    <m/>
    <m/>
    <m/>
    <m/>
    <m/>
    <s v="Mechanical damage"/>
    <s v="96"/>
    <m/>
    <m/>
    <m/>
    <m/>
    <m/>
    <m/>
    <m/>
    <m/>
    <m/>
    <m/>
    <m/>
    <m/>
    <m/>
    <m/>
    <m/>
    <s v="Impact"/>
    <s v="Ground line area"/>
    <s v="0.5"/>
    <s v="4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b6829fb-c9b7-4d0c-a890-7ebd62a8b3af"/>
    <s v="2018-07-26 06:55:12 CDT"/>
    <s v="jacob.fietek@gmail.com"/>
    <s v="46.8311416666667"/>
    <s v="-96.630935"/>
    <x v="2"/>
    <s v="28"/>
    <s v="1"/>
    <s v="14"/>
    <x v="58"/>
    <s v="Y"/>
    <x v="10"/>
    <x v="0"/>
    <s v="N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s v="Y"/>
    <s v="9.6"/>
    <m/>
    <m/>
    <m/>
    <m/>
    <m/>
    <m/>
    <m/>
  </r>
  <r>
    <s v="c2e9cc35-a19a-4a0c-9030-b819f063fcc5"/>
    <s v="2018-07-26 06:59:27 CDT"/>
    <s v="jacob.fietek@gmail.com"/>
    <s v="46.8302716666667"/>
    <s v="-96.630855"/>
    <x v="2"/>
    <s v="28"/>
    <s v="1"/>
    <s v="13"/>
    <x v="58"/>
    <s v="Y"/>
    <x v="10"/>
    <x v="0"/>
    <s v="Y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d9f5d84-07fe-4bb3-87e3-443c853553c5"/>
    <s v="2018-07-26 07:02:31 CDT"/>
    <s v="jacob.fietek@gmail.com"/>
    <s v="46.8294516666667"/>
    <s v="-96.6308183333333"/>
    <x v="2"/>
    <s v="28"/>
    <s v="1"/>
    <s v="12"/>
    <x v="58"/>
    <s v="Y"/>
    <x v="10"/>
    <x v="0"/>
    <s v="Y"/>
    <x v="0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6"/>
    <s v="35"/>
    <m/>
    <m/>
    <m/>
    <m/>
    <m/>
    <m/>
    <m/>
    <m/>
    <s v="Mechanical damage"/>
    <s v="97"/>
    <m/>
    <m/>
    <m/>
    <m/>
    <m/>
    <m/>
    <m/>
    <m/>
    <m/>
    <m/>
    <m/>
    <m/>
    <m/>
    <m/>
    <m/>
    <s v="Impact"/>
    <s v="Ground line area"/>
    <s v="0.5"/>
    <s v="4.5"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7.9"/>
    <m/>
    <m/>
    <m/>
    <m/>
    <m/>
    <m/>
    <m/>
  </r>
  <r>
    <s v="19d3516e-fc17-4576-a76b-f4328cac62d1"/>
    <s v="2018-07-26 07:29:44 CDT"/>
    <s v="jacob.fietek@gmail.com"/>
    <s v="46.8285233333333"/>
    <s v="-96.6307933333333"/>
    <x v="2"/>
    <s v="28"/>
    <s v="1"/>
    <s v="11"/>
    <x v="58"/>
    <s v="Y"/>
    <x v="10"/>
    <x v="0"/>
    <s v="Y"/>
    <x v="0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6"/>
    <s v="35"/>
    <m/>
    <m/>
    <m/>
    <m/>
    <m/>
    <m/>
    <m/>
    <m/>
    <s v="Mechanical damage"/>
    <s v="98"/>
    <m/>
    <m/>
    <m/>
    <m/>
    <m/>
    <m/>
    <m/>
    <m/>
    <m/>
    <m/>
    <m/>
    <m/>
    <m/>
    <m/>
    <m/>
    <s v="Impact"/>
    <s v="Ground line area"/>
    <s v="0.5"/>
    <s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231e6b3-9f77-47fe-bd97-cf9be7bbe4e0"/>
    <s v="2018-07-26 07:51:45 CDT"/>
    <s v="jacob.fietek@gmail.com"/>
    <s v="46.82758"/>
    <s v="-96.6308016666667"/>
    <x v="2"/>
    <s v="28"/>
    <s v="1"/>
    <s v="10"/>
    <x v="58"/>
    <s v="N"/>
    <x v="10"/>
    <x v="0"/>
    <s v="N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.3"/>
    <m/>
    <m/>
    <m/>
    <m/>
    <m/>
    <m/>
    <m/>
  </r>
  <r>
    <s v="5ef3ae86-3b16-4bad-8348-d1631a68560e"/>
    <s v="2018-07-26 08:14:28 CDT"/>
    <s v="jacob.fietek@gmail.com"/>
    <s v="46.8267416666667"/>
    <s v="-96.6307916666667"/>
    <x v="2"/>
    <s v="28"/>
    <s v="1"/>
    <s v="9"/>
    <x v="58"/>
    <s v="Y"/>
    <x v="10"/>
    <x v="0"/>
    <s v="Y"/>
    <x v="0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6"/>
    <s v="28"/>
    <m/>
    <m/>
    <m/>
    <m/>
    <m/>
    <m/>
    <m/>
    <m/>
    <s v="Mechanical damage"/>
    <s v="75"/>
    <m/>
    <m/>
    <m/>
    <m/>
    <m/>
    <m/>
    <m/>
    <m/>
    <m/>
    <m/>
    <m/>
    <m/>
    <m/>
    <m/>
    <m/>
    <s v="Impact"/>
    <s v="Ground line area"/>
    <s v="1.25"/>
    <s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24353ea-0beb-4101-9920-39487526e406"/>
    <s v="2018-07-26 08:46:09 CDT"/>
    <s v="jacob.fietek@gmail.com"/>
    <s v="46.82596"/>
    <s v="-96.6308983333333"/>
    <x v="2"/>
    <s v="28"/>
    <s v="1"/>
    <s v="8"/>
    <x v="58"/>
    <s v="Y"/>
    <x v="10"/>
    <x v="0"/>
    <s v="Y"/>
    <x v="0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6"/>
    <s v="32"/>
    <m/>
    <m/>
    <m/>
    <m/>
    <m/>
    <m/>
    <m/>
    <m/>
    <s v="Mechanical damage"/>
    <s v="90"/>
    <m/>
    <m/>
    <m/>
    <m/>
    <m/>
    <m/>
    <m/>
    <m/>
    <m/>
    <m/>
    <m/>
    <m/>
    <m/>
    <m/>
    <m/>
    <s v="Impact"/>
    <s v="Ground line area"/>
    <s v="1"/>
    <s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1"/>
    <m/>
    <m/>
    <m/>
    <m/>
    <m/>
    <m/>
    <m/>
  </r>
  <r>
    <s v="31e89511-34ff-45c1-b067-64635cf830bc"/>
    <s v="2018-07-26 09:23:10 CDT"/>
    <s v="jacob.fietek@gmail.com"/>
    <s v="46.8250783333333"/>
    <s v="-96.630885"/>
    <x v="2"/>
    <s v="28"/>
    <s v="1"/>
    <s v="7"/>
    <x v="58"/>
    <s v="Y"/>
    <x v="10"/>
    <x v="0"/>
    <s v="Y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c9b4b4f-987c-45d1-a781-7665d57ad2a5"/>
    <s v="2018-07-26 09:24:19 CDT"/>
    <s v="jacob.fietek@gmail.com"/>
    <s v="46.824135"/>
    <s v="-96.6308"/>
    <x v="2"/>
    <s v="28"/>
    <s v="1"/>
    <s v="6"/>
    <x v="58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4"/>
    <s v="32"/>
    <m/>
    <m/>
    <m/>
    <m/>
    <m/>
    <m/>
    <m/>
    <m/>
    <s v="Mechanical damage"/>
    <s v="95"/>
    <m/>
    <m/>
    <m/>
    <m/>
    <m/>
    <m/>
    <m/>
    <m/>
    <m/>
    <m/>
    <m/>
    <m/>
    <m/>
    <m/>
    <m/>
    <s v="Impact"/>
    <s v="Ground line area"/>
    <s v="0.5"/>
    <s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5"/>
    <m/>
    <m/>
    <m/>
    <m/>
    <m/>
    <s v="Y"/>
    <m/>
  </r>
  <r>
    <s v="6f24caee-0d87-42db-9138-081fe18ee93c"/>
    <s v="2018-07-26 10:09:04 CDT"/>
    <s v="jacob.fietek@gmail.com"/>
    <s v="46.8233166666667"/>
    <s v="-96.6308466666667"/>
    <x v="2"/>
    <s v="28"/>
    <s v="1"/>
    <s v="5"/>
    <x v="58"/>
    <s v="Y"/>
    <x v="10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.3"/>
    <m/>
    <m/>
    <m/>
    <m/>
    <m/>
    <s v="Y"/>
    <m/>
  </r>
  <r>
    <s v="d5a269c8-b835-44ff-8604-d9517d72e84e"/>
    <s v="2018-07-26 10:14:27 CDT"/>
    <s v="jacob.fietek@gmail.com"/>
    <s v="46.8224044587629"/>
    <s v="-96.630873978138"/>
    <x v="2"/>
    <s v="28"/>
    <s v="1"/>
    <s v="4"/>
    <x v="47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1"/>
    <m/>
    <m/>
    <m/>
    <m/>
    <m/>
    <m/>
    <m/>
  </r>
  <r>
    <s v="58eff92a-7300-4b2e-8cbe-5d734665e834"/>
    <s v="2018-07-26 10:19:08 CDT"/>
    <s v="jacob.fietek@gmail.com"/>
    <s v="46.8214733333333"/>
    <s v="-96.6308066666667"/>
    <x v="2"/>
    <s v="28"/>
    <s v="1"/>
    <s v="3"/>
    <x v="20"/>
    <s v="Y"/>
    <x v="10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7"/>
    <m/>
    <m/>
    <m/>
    <m/>
    <m/>
    <s v="Y"/>
    <m/>
  </r>
  <r>
    <s v="cf2ff349-ae9f-4b25-b8b0-e25847794603"/>
    <s v="2018-07-26 10:29:59 CDT"/>
    <s v="jacob.fietek@gmail.com"/>
    <s v="46.8206683333333"/>
    <s v="-96.6307716666666"/>
    <x v="2"/>
    <s v="28"/>
    <s v="1"/>
    <s v="2"/>
    <x v="20"/>
    <s v="N"/>
    <x v="10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.1"/>
    <m/>
    <m/>
    <m/>
    <m/>
    <m/>
    <s v="Y"/>
    <m/>
  </r>
  <r>
    <s v="06fc61a7-b5a4-4958-b536-f0c6ca58a326"/>
    <s v="2018-07-26 10:34:21 CDT"/>
    <s v="jacob.fietek@gmail.com"/>
    <s v="46.8196383333333"/>
    <s v="-96.6307716666666"/>
    <x v="2"/>
    <s v="28"/>
    <s v="1"/>
    <s v="1"/>
    <x v="20"/>
    <s v="Y"/>
    <x v="10"/>
    <x v="1"/>
    <s v="Y"/>
    <x v="0"/>
    <x v="0"/>
    <m/>
    <s v="C7"/>
    <m/>
    <m/>
    <m/>
    <m/>
    <m/>
    <s v="Small"/>
    <s v="6"/>
    <s v="1"/>
    <m/>
    <m/>
    <s v="VC5.71L"/>
    <s v="VC5.71L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.8"/>
    <m/>
    <m/>
    <m/>
    <m/>
    <s v="Y"/>
    <m/>
    <m/>
  </r>
  <r>
    <s v="11537399-df51-499f-89f8-46abdab724f6"/>
    <s v="2018-07-26 10:50:03 CDT"/>
    <s v="jacob.fietek@gmail.com"/>
    <s v="46.8171083333333"/>
    <s v="-96.63083"/>
    <x v="2"/>
    <s v="33"/>
    <s v="4"/>
    <s v="1"/>
    <x v="20"/>
    <s v="N"/>
    <x v="10"/>
    <x v="2"/>
    <s v="N"/>
    <x v="0"/>
    <x v="0"/>
    <m/>
    <s v="C7"/>
    <m/>
    <m/>
    <m/>
    <m/>
    <m/>
    <s v="Small"/>
    <s v="6"/>
    <s v="1"/>
    <m/>
    <m/>
    <s v="VC5.71L"/>
    <s v="VC5.71L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9"/>
    <m/>
    <m/>
    <m/>
    <m/>
    <s v="Y"/>
    <m/>
    <m/>
  </r>
  <r>
    <s v="21eb6f93-16c4-4d1f-a901-116f041664d8"/>
    <s v="2018-07-26 12:14:36 CDT"/>
    <s v="jacob.fietek@gmail.com"/>
    <s v="46.8162666666667"/>
    <s v="-96.6307416666667"/>
    <x v="2"/>
    <s v="33"/>
    <s v="4"/>
    <s v="2"/>
    <x v="25"/>
    <s v="N"/>
    <x v="3"/>
    <x v="1"/>
    <s v="N"/>
    <x v="2"/>
    <x v="1"/>
    <m/>
    <s v="C1"/>
    <s v="Pole Top"/>
    <s v="Old Bolted"/>
    <s v="Bolted"/>
    <m/>
    <m/>
    <s v="Small"/>
    <s v="6"/>
    <m/>
    <m/>
    <m/>
    <s v="VC1.11"/>
    <s v="VC1.1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1000"/>
    <s v="4.7"/>
    <m/>
    <m/>
    <m/>
    <m/>
    <m/>
    <m/>
  </r>
  <r>
    <s v="e1d7b691-d149-40ef-96a6-0e487342ea50"/>
    <s v="2018-07-26 12:31:36 CDT"/>
    <s v="jacob.fietek@gmail.com"/>
    <s v="46.8153766666667"/>
    <s v="-96.6306716666667"/>
    <x v="2"/>
    <s v="33"/>
    <s v="4"/>
    <s v="3"/>
    <x v="20"/>
    <s v="N"/>
    <x v="10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4"/>
    <s v="30"/>
    <m/>
    <m/>
    <m/>
    <m/>
    <m/>
    <m/>
    <m/>
    <m/>
    <s v="Mechanical damage"/>
    <s v="90"/>
    <m/>
    <m/>
    <m/>
    <m/>
    <m/>
    <m/>
    <m/>
    <m/>
    <m/>
    <m/>
    <m/>
    <m/>
    <m/>
    <m/>
    <m/>
    <s v="Impact"/>
    <s v="Ground line area"/>
    <s v="1"/>
    <s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7"/>
    <m/>
    <m/>
    <m/>
    <m/>
    <m/>
    <m/>
    <m/>
  </r>
  <r>
    <s v="c392acaf-6a7b-4210-a54b-2eb99abbcb30"/>
    <s v="2018-07-26 13:02:51 CDT"/>
    <s v="jacob.fietek@gmail.com"/>
    <s v="46.8143583333333"/>
    <s v="-96.6307483333333"/>
    <x v="2"/>
    <s v="33"/>
    <s v="4"/>
    <s v="4"/>
    <x v="20"/>
    <s v="Y"/>
    <x v="10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b86e7ed-1b26-40eb-abb4-202934682447"/>
    <s v="2018-07-26 13:05:04 CDT"/>
    <s v="jacob.fietek@gmail.com"/>
    <s v="46.8135883333333"/>
    <s v="-96.63071"/>
    <x v="2"/>
    <s v="33"/>
    <s v="4"/>
    <s v="5"/>
    <x v="20"/>
    <s v="N"/>
    <x v="10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4"/>
    <s v="33"/>
    <m/>
    <m/>
    <m/>
    <m/>
    <m/>
    <m/>
    <m/>
    <m/>
    <s v="Mechanical damage"/>
    <s v="92"/>
    <m/>
    <m/>
    <m/>
    <m/>
    <m/>
    <m/>
    <m/>
    <m/>
    <m/>
    <m/>
    <m/>
    <m/>
    <m/>
    <m/>
    <m/>
    <s v="Impact"/>
    <s v="Ground line area"/>
    <s v="0.75"/>
    <s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.7"/>
    <m/>
    <m/>
    <m/>
    <m/>
    <m/>
    <m/>
    <m/>
  </r>
  <r>
    <s v="756c0d1e-5596-4b7b-959b-f6f1259efcf3"/>
    <s v="2018-07-26 13:34:25 CDT"/>
    <s v="jacob.fietek@gmail.com"/>
    <s v="46.8127334451484"/>
    <s v="-96.6305916756392"/>
    <x v="2"/>
    <s v="33"/>
    <s v="4"/>
    <s v="6"/>
    <x v="30"/>
    <s v="N"/>
    <x v="4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"/>
    <m/>
    <m/>
    <m/>
    <m/>
    <m/>
    <m/>
    <m/>
  </r>
  <r>
    <s v="32061b50-95e5-4516-92e5-6a23782fa09f"/>
    <s v="2018-07-26 13:36:37 CDT"/>
    <s v="jacob.fietek@gmail.com"/>
    <s v="46.8118533333333"/>
    <s v="-96.6306766666667"/>
    <x v="2"/>
    <s v="33"/>
    <s v="4"/>
    <s v="7"/>
    <x v="30"/>
    <s v="N"/>
    <x v="4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2"/>
    <m/>
    <m/>
    <m/>
    <m/>
    <m/>
    <m/>
    <m/>
  </r>
  <r>
    <s v="cceb46ff-1147-4339-bbc7-b3ded9f7a6ec"/>
    <s v="2018-07-26 13:40:46 CDT"/>
    <s v="jacob.fietek@gmail.com"/>
    <s v="46.81093"/>
    <s v="-96.6306133333333"/>
    <x v="2"/>
    <s v="33"/>
    <s v="4"/>
    <s v="8"/>
    <x v="13"/>
    <s v="N"/>
    <x v="1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6"/>
    <m/>
    <m/>
    <m/>
    <m/>
    <m/>
    <m/>
    <m/>
    <m/>
    <s v="N"/>
    <s v="31"/>
    <s v="25"/>
    <m/>
    <m/>
    <m/>
    <m/>
    <m/>
    <m/>
    <m/>
    <m/>
    <s v="Mechanical damage"/>
    <s v="70"/>
    <m/>
    <m/>
    <m/>
    <m/>
    <m/>
    <m/>
    <m/>
    <m/>
    <m/>
    <m/>
    <m/>
    <m/>
    <m/>
    <m/>
    <m/>
    <s v="Impact"/>
    <s v="Ground line area"/>
    <s v="2"/>
    <s v="8"/>
    <m/>
    <m/>
    <m/>
    <m/>
    <m/>
    <m/>
    <m/>
    <m/>
    <m/>
    <m/>
    <m/>
    <m/>
    <m/>
    <m/>
    <m/>
    <m/>
    <m/>
    <m/>
    <m/>
    <m/>
    <m/>
    <m/>
    <m/>
    <m/>
    <m/>
    <m/>
    <m/>
    <m/>
    <s v="Roots"/>
    <m/>
    <m/>
    <m/>
    <m/>
    <m/>
    <m/>
    <m/>
    <m/>
    <m/>
    <m/>
    <m/>
    <m/>
    <m/>
    <m/>
    <m/>
  </r>
  <r>
    <s v="7177c424-e1a2-4ec3-a731-c7a9a7a7a977"/>
    <s v="2018-07-26 13:46:16 CDT"/>
    <s v="jacob.fietek@gmail.com"/>
    <s v="46.8100766666667"/>
    <s v="-96.63057"/>
    <x v="2"/>
    <s v="33"/>
    <s v="4"/>
    <s v="9"/>
    <x v="20"/>
    <s v="N"/>
    <x v="10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2"/>
    <m/>
    <m/>
    <m/>
    <m/>
    <m/>
    <m/>
    <m/>
  </r>
  <r>
    <s v="8dfd7434-62e4-479c-80e9-058ecad879d8"/>
    <s v="2018-07-26 13:51:44 CDT"/>
    <s v="jacob.fietek@gmail.com"/>
    <s v="46.8092033333333"/>
    <s v="-96.63047"/>
    <x v="2"/>
    <s v="33"/>
    <s v="4"/>
    <s v="10"/>
    <x v="45"/>
    <s v="N"/>
    <x v="9"/>
    <x v="2"/>
    <s v="N"/>
    <x v="1"/>
    <x v="1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30b0a5e-d8a5-4b80-a899-eaea1e84f3f4"/>
    <s v="2018-07-26 14:27:53 CDT"/>
    <s v="jacob.fietek@gmail.com"/>
    <s v="46.80733494579"/>
    <s v="-96.6303817927837"/>
    <x v="2"/>
    <s v="33"/>
    <s v="4"/>
    <s v="12"/>
    <x v="49"/>
    <s v="Y"/>
    <x v="9"/>
    <x v="2"/>
    <s v="N"/>
    <x v="1"/>
    <x v="1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03db4ea0-e439-4ff1-aca3-d4dad61a3e35"/>
    <s v="2018-07-26 13:56:45 CDT"/>
    <s v="jacob.fietek@gmail.com"/>
    <s v="46.8084033987696"/>
    <s v="-96.6305112093687"/>
    <x v="2"/>
    <s v="33"/>
    <s v="4"/>
    <s v="11"/>
    <x v="20"/>
    <s v="Y"/>
    <x v="10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5"/>
    <s v="32"/>
    <m/>
    <m/>
    <m/>
    <m/>
    <m/>
    <m/>
    <m/>
    <m/>
    <s v="Mechanical damage"/>
    <s v="100"/>
    <m/>
    <m/>
    <m/>
    <m/>
    <m/>
    <m/>
    <m/>
    <m/>
    <m/>
    <m/>
    <m/>
    <m/>
    <m/>
    <m/>
    <m/>
    <s v="Impact"/>
    <s v="Ground line area"/>
    <s v="0.75"/>
    <s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7"/>
    <m/>
    <m/>
    <m/>
    <m/>
    <m/>
    <m/>
    <m/>
  </r>
  <r>
    <s v="2c130ba7-2228-4681-b0a9-596add5138c2"/>
    <s v="2018-07-26 14:31:41 CDT"/>
    <s v="jacob.fietek@gmail.com"/>
    <s v="46.8063715758755"/>
    <s v="-96.6305698826909"/>
    <x v="2"/>
    <s v="33"/>
    <s v="4"/>
    <s v="13"/>
    <x v="20"/>
    <s v="N"/>
    <x v="10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4"/>
    <s v="31"/>
    <m/>
    <m/>
    <m/>
    <m/>
    <m/>
    <m/>
    <m/>
    <m/>
    <s v="Mechanical damage"/>
    <s v="88"/>
    <m/>
    <m/>
    <m/>
    <m/>
    <m/>
    <m/>
    <m/>
    <m/>
    <m/>
    <m/>
    <m/>
    <m/>
    <m/>
    <m/>
    <m/>
    <s v="Impact"/>
    <s v="Ground line area"/>
    <s v="1"/>
    <s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8"/>
    <m/>
    <m/>
    <m/>
    <m/>
    <m/>
    <m/>
    <m/>
  </r>
  <r>
    <s v="450526d5-d105-4b7a-a329-39017348a086"/>
    <s v="2018-07-26 15:04:43 CDT"/>
    <s v="jacob.fietek@gmail.com"/>
    <s v="46.8055216666667"/>
    <s v="-96.6305633333333"/>
    <x v="2"/>
    <s v="33"/>
    <s v="4"/>
    <s v="14"/>
    <x v="20"/>
    <s v="Y"/>
    <x v="10"/>
    <x v="2"/>
    <s v="Y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2"/>
    <m/>
    <m/>
    <m/>
    <m/>
    <m/>
    <s v="Y"/>
    <m/>
  </r>
  <r>
    <s v="8271018b-7234-4d2e-886d-13edcdeebe16"/>
    <s v="2018-07-26 15:13:02 CDT"/>
    <s v="jacob.fietek@gmail.com"/>
    <s v="46.8048466666667"/>
    <s v="-96.63051"/>
    <x v="2"/>
    <s v="33"/>
    <s v="4"/>
    <s v="15"/>
    <x v="20"/>
    <s v="Y"/>
    <x v="10"/>
    <x v="4"/>
    <s v="Y"/>
    <x v="0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00b23897-ed39-43d8-ae93-f1c037d34ce5"/>
    <m/>
    <s v="https://web.fulcrumapp.com/photos/view?photos=00b23897-ed39-43d8-ae93-f1c037d34ce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8"/>
    <m/>
    <m/>
    <m/>
    <m/>
    <m/>
    <s v="Y"/>
    <m/>
  </r>
  <r>
    <s v="da611c33-21bd-4d1b-a03f-345e15a53fb1"/>
    <s v="2018-07-26 15:51:49 CDT"/>
    <s v="jacob.fietek@gmail.com"/>
    <s v="46.8048899995266"/>
    <s v="-96.6312183067203"/>
    <x v="2"/>
    <s v="32"/>
    <s v="2"/>
    <s v="1"/>
    <x v="16"/>
    <s v="Y"/>
    <x v="2"/>
    <x v="0"/>
    <s v="N"/>
    <x v="1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0171d51-1918-4d46-bfb6-ca7dd954a2aa"/>
    <s v="2018-07-26 16:02:02 CDT"/>
    <s v="jacob.fietek@gmail.com"/>
    <s v="46.8048883333333"/>
    <s v="-96.6324633333333"/>
    <x v="2"/>
    <s v="32"/>
    <s v="2"/>
    <s v="2"/>
    <x v="16"/>
    <s v="Y"/>
    <x v="0"/>
    <x v="2"/>
    <s v="Y"/>
    <x v="1"/>
    <x v="1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ba8f17d-99ce-404e-a4dc-37eb33a5cee4"/>
    <s v="2018-07-26 16:09:07 CDT"/>
    <s v="jacob.fietek@gmail.com"/>
    <s v="46.8048666666667"/>
    <s v="-96.6334216666667"/>
    <x v="2"/>
    <s v="32"/>
    <s v="2"/>
    <s v="3"/>
    <x v="23"/>
    <s v="Y"/>
    <x v="0"/>
    <x v="2"/>
    <s v="Y"/>
    <x v="1"/>
    <x v="1"/>
    <m/>
    <s v="A1"/>
    <m/>
    <s v="New Bolted"/>
    <s v="Bolted"/>
    <m/>
    <m/>
    <m/>
    <m/>
    <m/>
    <m/>
    <m/>
    <m/>
    <s v="N/A"/>
    <x v="1"/>
    <m/>
    <s v="Shell Rot Below"/>
    <m/>
    <m/>
    <m/>
    <s v="No"/>
    <s v="N"/>
    <m/>
    <s v="N"/>
    <s v="30"/>
    <s v="20"/>
    <m/>
    <m/>
    <m/>
    <m/>
    <m/>
    <m/>
    <m/>
    <m/>
    <s v="Shell rot below"/>
    <s v="60"/>
    <m/>
    <m/>
    <m/>
    <m/>
    <m/>
    <m/>
    <m/>
    <m/>
    <m/>
    <m/>
    <m/>
    <m/>
    <m/>
    <m/>
    <m/>
    <m/>
    <m/>
    <m/>
    <m/>
    <m/>
    <s v="1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6d7de9d-0ec0-4b5f-9e3f-4c6d76bc5253"/>
    <s v="2018-07-26 16:16:24 CDT"/>
    <s v="jacob.fietek@gmail.com"/>
    <s v="46.80471"/>
    <s v="-96.6346616666667"/>
    <x v="2"/>
    <s v="32"/>
    <s v="2"/>
    <s v="4"/>
    <x v="23"/>
    <s v="Y"/>
    <x v="0"/>
    <x v="2"/>
    <s v="Y"/>
    <x v="1"/>
    <x v="3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f471e183-f948-4e4f-8249-7b78fd424b51"/>
    <s v="2018-07-26 16:23:52 CDT"/>
    <s v="jacob.fietek@gmail.com"/>
    <s v="46.80484"/>
    <s v="-96.6359166666667"/>
    <x v="2"/>
    <s v="32"/>
    <s v="2"/>
    <s v="5"/>
    <x v="18"/>
    <s v="Y"/>
    <x v="0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5"/>
    <m/>
    <m/>
    <m/>
    <s v="Slack guy"/>
    <m/>
    <m/>
    <m/>
    <m/>
    <m/>
    <m/>
    <m/>
    <m/>
    <m/>
    <m/>
    <m/>
    <m/>
    <m/>
    <m/>
    <m/>
    <m/>
    <m/>
    <m/>
    <m/>
    <s v="Limbs on service wire"/>
    <m/>
    <m/>
    <m/>
    <m/>
    <m/>
    <s v="Y"/>
    <s v="28.8"/>
    <m/>
    <m/>
    <m/>
    <m/>
    <s v="Y"/>
    <m/>
    <m/>
  </r>
  <r>
    <s v="80d5b2e9-40f9-4610-8a1e-be875f0f7447"/>
    <s v="2018-07-26 16:29:47 CDT"/>
    <s v="jacob.fietek@gmail.com"/>
    <s v="46.8050883333333"/>
    <s v="-96.6361383333333"/>
    <x v="2"/>
    <s v="32"/>
    <s v="2"/>
    <s v="Y"/>
    <x v="7"/>
    <s v="Y"/>
    <x v="0"/>
    <x v="1"/>
    <s v="Y"/>
    <x v="1"/>
    <x v="1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3.7"/>
    <m/>
    <m/>
    <m/>
    <m/>
    <m/>
    <m/>
    <m/>
  </r>
  <r>
    <s v="6ca71726-3d3f-4a86-a519-d1d793316303"/>
    <s v="2018-07-30 09:04:43 CDT"/>
    <s v="jacob.fietek@gmail.com"/>
    <s v="46.80473"/>
    <s v="-96.6302116666667"/>
    <x v="2"/>
    <s v="33"/>
    <s v="4"/>
    <s v="1"/>
    <x v="3"/>
    <s v="Y"/>
    <x v="0"/>
    <x v="2"/>
    <s v="Y"/>
    <x v="1"/>
    <x v="0"/>
    <m/>
    <s v="C8"/>
    <m/>
    <m/>
    <m/>
    <m/>
    <m/>
    <s v="Small"/>
    <s v="6"/>
    <m/>
    <s v="N"/>
    <m/>
    <s v="VC6.21"/>
    <s v="VC6.21"/>
    <x v="2"/>
    <m/>
    <m/>
    <m/>
    <m/>
    <m/>
    <m/>
    <m/>
    <m/>
    <s v="N"/>
    <s v="33"/>
    <s v="30"/>
    <m/>
    <m/>
    <m/>
    <m/>
    <m/>
    <m/>
    <m/>
    <m/>
    <s v="Compression wood,Mechanical damage"/>
    <s v="92"/>
    <m/>
    <m/>
    <m/>
    <m/>
    <m/>
    <m/>
    <m/>
    <m/>
    <m/>
    <m/>
    <m/>
    <m/>
    <m/>
    <m/>
    <m/>
    <s v="Impact"/>
    <s v="Ground line area"/>
    <s v="0.5"/>
    <s v="7"/>
    <m/>
    <m/>
    <m/>
    <m/>
    <s v="OCR,Fused cuto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3.5"/>
    <m/>
    <m/>
    <m/>
    <m/>
    <s v="Y"/>
    <m/>
    <m/>
  </r>
  <r>
    <s v="09215d19-c36c-417a-8ae0-897053e9a065"/>
    <s v="2018-07-30 09:46:56 CDT"/>
    <s v="jacob.fietek@gmail.com"/>
    <s v="46.8047433333333"/>
    <s v="-96.6291233333333"/>
    <x v="2"/>
    <s v="33"/>
    <s v="4"/>
    <s v="2"/>
    <x v="3"/>
    <s v="Y"/>
    <x v="10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2"/>
    <s v="30"/>
    <m/>
    <m/>
    <m/>
    <m/>
    <m/>
    <m/>
    <m/>
    <m/>
    <s v="Mechanical damage"/>
    <s v="92"/>
    <m/>
    <m/>
    <m/>
    <m/>
    <m/>
    <m/>
    <m/>
    <m/>
    <m/>
    <m/>
    <m/>
    <m/>
    <m/>
    <m/>
    <m/>
    <s v="Impact"/>
    <s v="Ground line area"/>
    <s v="0.5"/>
    <s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7ae565e-9e3f-4813-ba22-e21f2119bc81"/>
    <s v="2018-07-30 10:21:09 CDT"/>
    <s v="jacob.fietek@gmail.com"/>
    <s v="46.8047183333333"/>
    <s v="-96.6281116666667"/>
    <x v="2"/>
    <s v="33"/>
    <s v="4"/>
    <s v="3"/>
    <x v="3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2"/>
    <s v="27"/>
    <m/>
    <m/>
    <m/>
    <m/>
    <m/>
    <m/>
    <m/>
    <m/>
    <s v="Mechanical damage"/>
    <s v="80"/>
    <m/>
    <m/>
    <m/>
    <m/>
    <m/>
    <m/>
    <m/>
    <m/>
    <m/>
    <m/>
    <m/>
    <m/>
    <m/>
    <m/>
    <m/>
    <s v="Impact"/>
    <s v="Ground line area"/>
    <s v="1.25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0.2"/>
    <m/>
    <m/>
    <m/>
    <m/>
    <m/>
    <m/>
    <m/>
  </r>
  <r>
    <s v="b0af8923-c641-41d7-b3d9-3921e833756f"/>
    <s v="2018-07-30 10:55:14 CDT"/>
    <s v="jacob.fietek@gmail.com"/>
    <s v="46.8047433542952"/>
    <s v="-96.6269267722964"/>
    <x v="2"/>
    <s v="33"/>
    <s v="4"/>
    <s v="4"/>
    <x v="3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2"/>
    <s v="27"/>
    <m/>
    <m/>
    <m/>
    <m/>
    <m/>
    <m/>
    <m/>
    <m/>
    <s v="Mechanical damage"/>
    <s v="78"/>
    <m/>
    <m/>
    <m/>
    <m/>
    <m/>
    <m/>
    <m/>
    <m/>
    <m/>
    <m/>
    <m/>
    <m/>
    <m/>
    <m/>
    <m/>
    <s v="Impact"/>
    <s v="Ground line area"/>
    <s v="1.5"/>
    <s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439498a-07c1-4c9c-856a-923b7647a3ce"/>
    <s v="2018-07-30 11:23:14 CDT"/>
    <s v="jacob.fietek@gmail.com"/>
    <s v="46.804765"/>
    <s v="-96.6259333333334"/>
    <x v="2"/>
    <s v="33"/>
    <s v="4"/>
    <s v="5"/>
    <x v="3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2"/>
    <s v="30"/>
    <m/>
    <m/>
    <m/>
    <m/>
    <m/>
    <m/>
    <m/>
    <m/>
    <s v="Mechanical damage"/>
    <s v="100"/>
    <m/>
    <m/>
    <m/>
    <m/>
    <m/>
    <m/>
    <m/>
    <m/>
    <m/>
    <m/>
    <m/>
    <m/>
    <m/>
    <m/>
    <m/>
    <s v="Impact"/>
    <s v="Ground line area"/>
    <s v="1"/>
    <s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4"/>
    <m/>
    <m/>
    <m/>
    <m/>
    <m/>
    <m/>
    <m/>
  </r>
  <r>
    <s v="946063f4-cc4d-4a6f-a36f-1dd3baa8ea3a"/>
    <s v="2018-07-30 11:48:43 CDT"/>
    <s v="jacob.fietek@gmail.com"/>
    <s v="46.8047766666667"/>
    <s v="-96.6249016666667"/>
    <x v="2"/>
    <s v="33"/>
    <s v="4"/>
    <s v="6"/>
    <x v="18"/>
    <s v="Y"/>
    <x v="0"/>
    <x v="0"/>
    <s v="Y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d33f17-e4ec-4746-ab45-b98c10a21a5c"/>
    <s v="2018-07-30 11:53:17 CDT"/>
    <s v="jacob.fietek@gmail.com"/>
    <s v="46.8047832859002"/>
    <s v="-96.6238117218018"/>
    <x v="2"/>
    <s v="33"/>
    <s v="4"/>
    <s v="7"/>
    <x v="18"/>
    <s v="Y"/>
    <x v="0"/>
    <x v="0"/>
    <s v="Y"/>
    <x v="0"/>
    <x v="0"/>
    <m/>
    <s v="C2"/>
    <s v="Pole Top"/>
    <s v="New Bolted"/>
    <s v="Bolted"/>
    <m/>
    <m/>
    <s v="Small"/>
    <s v="6"/>
    <m/>
    <m/>
    <m/>
    <m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.7"/>
    <m/>
    <m/>
    <m/>
    <m/>
    <m/>
    <m/>
    <m/>
  </r>
  <r>
    <s v="2cdf638d-36b7-4992-b4ae-951beebbcf09"/>
    <s v="2018-07-30 12:43:51 CDT"/>
    <s v="jacob.fietek@gmail.com"/>
    <s v="46.8047366666667"/>
    <s v="-96.6227033333333"/>
    <x v="2"/>
    <s v="33"/>
    <s v="4"/>
    <s v="8"/>
    <x v="18"/>
    <s v="Y"/>
    <x v="0"/>
    <x v="2"/>
    <s v="Y"/>
    <x v="0"/>
    <x v="0"/>
    <m/>
    <s v="C2"/>
    <s v="Pole Top"/>
    <s v="New Bolted"/>
    <s v="Bolted"/>
    <m/>
    <m/>
    <s v="Small"/>
    <s v="6"/>
    <m/>
    <m/>
    <m/>
    <m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c82db0a-155c-4516-be84-df9b82f25fac"/>
    <s v="2018-07-30 12:48:07 CDT"/>
    <s v="jacob.fietek@gmail.com"/>
    <s v="46.804775"/>
    <s v="-96.621735"/>
    <x v="2"/>
    <s v="33"/>
    <s v="4"/>
    <s v="9"/>
    <x v="52"/>
    <s v="N"/>
    <x v="10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5"/>
    <m/>
    <m/>
    <m/>
    <m/>
    <m/>
    <m/>
    <m/>
    <m/>
    <m/>
    <m/>
    <m/>
    <m/>
    <m/>
    <m/>
    <m/>
    <m/>
    <m/>
    <m/>
    <m/>
    <m/>
    <m/>
    <m/>
    <m/>
    <s v="Limbs on service wire"/>
    <m/>
    <m/>
    <m/>
    <m/>
    <m/>
    <s v="Y"/>
    <s v="12.6"/>
    <m/>
    <m/>
    <m/>
    <m/>
    <s v="Y"/>
    <m/>
    <m/>
  </r>
  <r>
    <s v="497d2849-6d9f-453b-8117-cd9ce45f0c79"/>
    <s v="2018-07-30 12:58:39 CDT"/>
    <s v="jacob.fietek@gmail.com"/>
    <s v="46.8049016666667"/>
    <s v="-96.62173"/>
    <x v="2"/>
    <s v="33"/>
    <s v="4"/>
    <s v="Y"/>
    <x v="33"/>
    <s v="N"/>
    <x v="4"/>
    <x v="2"/>
    <s v="N"/>
    <x v="2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48 497 682"/>
    <m/>
    <m/>
    <m/>
    <m/>
    <m/>
    <m/>
    <m/>
    <m/>
    <m/>
    <m/>
    <m/>
    <m/>
    <m/>
    <m/>
    <m/>
    <m/>
    <m/>
    <m/>
    <m/>
    <m/>
    <m/>
    <m/>
    <m/>
    <m/>
    <m/>
    <m/>
    <m/>
    <s v="Y"/>
    <s v="18"/>
    <m/>
    <m/>
    <m/>
    <m/>
    <m/>
    <m/>
    <m/>
  </r>
  <r>
    <s v="08ff3982-ce31-4594-b056-91e8e95787b0"/>
    <s v="2018-07-30 13:05:32 CDT"/>
    <s v="jacob.fietek@gmail.com"/>
    <s v="46.8047533333333"/>
    <s v="-96.6205416666667"/>
    <x v="2"/>
    <s v="33"/>
    <s v="4"/>
    <s v="10"/>
    <x v="52"/>
    <s v="N"/>
    <x v="10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18f66f1-e7e4-4a66-8da3-75643017b068"/>
    <s v="2018-07-30 13:08:49 CDT"/>
    <s v="jacob.fietek@gmail.com"/>
    <s v="46.8046983333333"/>
    <s v="-96.6193233333333"/>
    <x v="2"/>
    <s v="33"/>
    <s v="4"/>
    <s v="11"/>
    <x v="3"/>
    <s v="Y"/>
    <x v="0"/>
    <x v="2"/>
    <s v="Y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m/>
    <m/>
    <m/>
    <m/>
    <m/>
    <m/>
    <m/>
    <m/>
    <m/>
  </r>
  <r>
    <s v="5d4a0034-6ff4-4501-a682-3e41aec09a94"/>
    <s v="2018-07-30 13:12:40 CDT"/>
    <s v="jacob.fietek@gmail.com"/>
    <s v="46.8047116666667"/>
    <s v="-96.6182933333333"/>
    <x v="2"/>
    <s v="33"/>
    <s v="4"/>
    <s v="12"/>
    <x v="52"/>
    <s v="N"/>
    <x v="10"/>
    <x v="2"/>
    <s v="N"/>
    <x v="2"/>
    <x v="0"/>
    <m/>
    <s v="C1,A5"/>
    <m/>
    <m/>
    <m/>
    <m/>
    <m/>
    <m/>
    <m/>
    <m/>
    <m/>
    <m/>
    <s v="VC5.11G"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.6"/>
    <m/>
    <m/>
    <m/>
    <m/>
    <m/>
    <m/>
    <m/>
  </r>
  <r>
    <s v="909e6de2-209b-4332-a302-d3d9786a2f5f"/>
    <s v="2018-07-30 13:15:49 CDT"/>
    <s v="jacob.fietek@gmail.com"/>
    <s v="46.80507"/>
    <s v="-96.6183333333333"/>
    <x v="2"/>
    <s v="33"/>
    <s v="4"/>
    <s v="Y"/>
    <x v="20"/>
    <s v="N"/>
    <x v="4"/>
    <x v="2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15"/>
    <m/>
    <s v="131 974 838"/>
    <m/>
    <m/>
    <m/>
    <m/>
    <m/>
    <m/>
    <m/>
    <m/>
    <m/>
    <m/>
    <m/>
    <m/>
    <m/>
    <m/>
    <m/>
    <m/>
    <m/>
    <m/>
    <m/>
    <m/>
    <m/>
    <m/>
    <m/>
    <m/>
    <m/>
    <m/>
    <m/>
    <s v="Y"/>
    <s v="9.1"/>
    <m/>
    <m/>
    <m/>
    <m/>
    <s v="Y"/>
    <m/>
    <m/>
  </r>
  <r>
    <s v="1957aa3f-1298-4b44-b2d8-535d641050da"/>
    <s v="2018-07-30 13:24:53 CDT"/>
    <s v="jacob.fietek@gmail.com"/>
    <s v="46.804710077935"/>
    <s v="-96.6172500327229"/>
    <x v="2"/>
    <s v="33"/>
    <s v="4"/>
    <s v="13"/>
    <x v="33"/>
    <s v="N"/>
    <x v="4"/>
    <x v="0"/>
    <s v="N"/>
    <x v="0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41"/>
    <s v="37"/>
    <m/>
    <m/>
    <m/>
    <m/>
    <m/>
    <m/>
    <m/>
    <m/>
    <s v="Mechanical damage"/>
    <s v="86"/>
    <m/>
    <m/>
    <m/>
    <m/>
    <m/>
    <m/>
    <m/>
    <m/>
    <m/>
    <m/>
    <m/>
    <m/>
    <m/>
    <m/>
    <m/>
    <s v="Impact"/>
    <s v="Ground line area"/>
    <s v="1.5"/>
    <s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d70314e-edc1-4ecd-9446-472419f3eed8"/>
    <s v="2018-07-30 14:00:23 CDT"/>
    <s v="jacob.fietek@gmail.com"/>
    <s v="46.8047766666667"/>
    <s v="-96.6162333333333"/>
    <x v="2"/>
    <s v="33"/>
    <s v="4"/>
    <s v="14"/>
    <x v="40"/>
    <s v="N"/>
    <x v="10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3.4"/>
    <m/>
    <m/>
    <m/>
    <m/>
    <m/>
    <m/>
    <m/>
  </r>
  <r>
    <s v="894e3213-a4b2-4d9d-a8d7-b10cbe495f10"/>
    <s v="2018-07-30 14:03:47 CDT"/>
    <s v="jacob.fietek@gmail.com"/>
    <s v="46.80477"/>
    <s v="-96.6151766666667"/>
    <x v="2"/>
    <s v="33"/>
    <s v="4"/>
    <s v="15"/>
    <x v="52"/>
    <s v="Y"/>
    <x v="10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3"/>
    <s v="30"/>
    <m/>
    <m/>
    <m/>
    <m/>
    <m/>
    <m/>
    <m/>
    <m/>
    <s v="Mechanical damage"/>
    <s v="88"/>
    <m/>
    <m/>
    <m/>
    <m/>
    <m/>
    <m/>
    <m/>
    <m/>
    <m/>
    <m/>
    <m/>
    <m/>
    <m/>
    <m/>
    <m/>
    <s v="Impact"/>
    <s v="Ground line area"/>
    <s v="1"/>
    <s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9916878-234a-4d21-ae48-6779f16e056d"/>
    <s v="2018-07-30 15:19:36 CDT"/>
    <s v="jacob.fietek@gmail.com"/>
    <s v="46.8048183333333"/>
    <s v="-96.6131683333333"/>
    <x v="2"/>
    <s v="33"/>
    <s v="5"/>
    <s v="17"/>
    <x v="52"/>
    <s v="N"/>
    <x v="10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2"/>
    <s v="29"/>
    <m/>
    <m/>
    <m/>
    <m/>
    <m/>
    <m/>
    <m/>
    <m/>
    <s v="Mechanical damage"/>
    <s v="92"/>
    <m/>
    <m/>
    <m/>
    <m/>
    <m/>
    <m/>
    <m/>
    <m/>
    <m/>
    <m/>
    <m/>
    <m/>
    <m/>
    <m/>
    <m/>
    <s v="Impact"/>
    <s v="Ground line area"/>
    <s v="0.75"/>
    <s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5b592b4-e999-4a6b-a2ac-fa70274118a2"/>
    <s v="2018-07-30 14:46:10 CDT"/>
    <s v="jacob.fietek@gmail.com"/>
    <s v="46.8047433542952"/>
    <s v="-96.614194996655"/>
    <x v="2"/>
    <s v="33"/>
    <s v="5"/>
    <s v="16"/>
    <x v="52"/>
    <s v="N"/>
    <x v="10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3"/>
    <s v="29"/>
    <m/>
    <m/>
    <m/>
    <m/>
    <m/>
    <m/>
    <m/>
    <m/>
    <s v="Mechanical damage"/>
    <s v="88"/>
    <m/>
    <m/>
    <m/>
    <m/>
    <m/>
    <m/>
    <m/>
    <m/>
    <m/>
    <m/>
    <m/>
    <m/>
    <m/>
    <m/>
    <m/>
    <s v="Impact"/>
    <s v="Ground line area"/>
    <s v="2"/>
    <s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1.5"/>
    <m/>
    <m/>
    <m/>
    <m/>
    <m/>
    <m/>
    <m/>
  </r>
  <r>
    <s v="5ce66b7b-bed9-46b2-bf09-b1e5e146a88e"/>
    <s v="2018-07-30 15:49:50 CDT"/>
    <s v="jacob.fietek@gmail.com"/>
    <s v="46.8048783333333"/>
    <s v="-96.61214"/>
    <x v="2"/>
    <s v="33"/>
    <s v="5"/>
    <s v="18"/>
    <x v="52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9"/>
    <m/>
    <m/>
    <m/>
    <m/>
    <m/>
    <m/>
    <m/>
  </r>
  <r>
    <s v="c8969800-812f-4b50-a2ed-0659fc55f939"/>
    <s v="2018-07-30 15:53:44 CDT"/>
    <s v="jacob.fietek@gmail.com"/>
    <s v="46.8048666666667"/>
    <s v="-96.6110516666667"/>
    <x v="2"/>
    <s v="33"/>
    <s v="5"/>
    <s v="19"/>
    <x v="52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.1"/>
    <m/>
    <m/>
    <m/>
    <m/>
    <s v="Y"/>
    <m/>
    <m/>
  </r>
  <r>
    <s v="1198dfde-44a1-4844-bc5f-72a448e1a1c2"/>
    <s v="2018-07-30 16:02:34 CDT"/>
    <s v="jacob.fietek@gmail.com"/>
    <s v="46.8048716666667"/>
    <s v="-96.6100866666667"/>
    <x v="2"/>
    <s v="33"/>
    <s v="5"/>
    <s v="20"/>
    <x v="52"/>
    <s v="Y"/>
    <x v="10"/>
    <x v="2"/>
    <s v="Y"/>
    <x v="2"/>
    <x v="0"/>
    <m/>
    <s v="C8"/>
    <m/>
    <m/>
    <m/>
    <m/>
    <m/>
    <s v="Small"/>
    <s v="6"/>
    <m/>
    <s v="Y"/>
    <m/>
    <m/>
    <m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7"/>
    <m/>
    <m/>
    <m/>
    <m/>
    <m/>
    <m/>
    <m/>
  </r>
  <r>
    <s v="178308fb-1298-4c26-a605-f7c337a5dab2"/>
    <s v="2018-07-30 16:10:08 CDT"/>
    <s v="jacob.fietek@gmail.com"/>
    <s v="46.8048516744421"/>
    <s v="-96.6098799929023"/>
    <x v="2"/>
    <s v="33"/>
    <s v="5"/>
    <s v="21"/>
    <x v="52"/>
    <s v="Y"/>
    <x v="10"/>
    <x v="3"/>
    <s v="Y"/>
    <x v="0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6e1e3bab-967e-4489-8544-7e2f80755a3f"/>
    <m/>
    <s v="https://web.fulcrumapp.com/photos/view?photos=6e1e3bab-967e-4489-8544-7e2f80755a3f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b197859-3049-456f-93ca-7506911c8903"/>
    <s v="2018-07-30 16:43:05 CDT"/>
    <s v="jacob.fietek@gmail.com"/>
    <s v="46.818825"/>
    <s v="-96.6106166666667"/>
    <x v="2"/>
    <s v="27"/>
    <s v="1"/>
    <s v="1"/>
    <x v="56"/>
    <s v="N"/>
    <x v="1"/>
    <x v="1"/>
    <s v="N"/>
    <x v="0"/>
    <x v="0"/>
    <m/>
    <s v="C9"/>
    <m/>
    <s v="New Bolted"/>
    <m/>
    <m/>
    <m/>
    <s v="Small"/>
    <m/>
    <s v="1"/>
    <m/>
    <m/>
    <s v="VC1.41P"/>
    <s v="VC1.4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s v="Leaning pole"/>
    <m/>
    <m/>
    <m/>
    <m/>
    <m/>
    <m/>
    <m/>
    <m/>
    <m/>
    <m/>
    <m/>
    <m/>
    <m/>
    <m/>
    <m/>
    <m/>
    <m/>
    <m/>
    <m/>
    <m/>
    <m/>
  </r>
  <r>
    <s v="54c22c61-9bf1-48fa-9fe6-ccd9421624af"/>
    <s v="2018-07-30 16:48:04 CDT"/>
    <s v="jacob.fietek@gmail.com"/>
    <s v="46.8190483333333"/>
    <s v="-96.6101116666667"/>
    <x v="2"/>
    <s v="27"/>
    <s v="1"/>
    <s v="2"/>
    <x v="15"/>
    <s v="Y"/>
    <x v="0"/>
    <x v="2"/>
    <s v="Y"/>
    <x v="2"/>
    <x v="3"/>
    <m/>
    <s v="C8"/>
    <m/>
    <m/>
    <m/>
    <m/>
    <m/>
    <s v="Small"/>
    <s v="10"/>
    <m/>
    <s v="Y"/>
    <m/>
    <s v="VC6.52G"/>
    <s v="VC6.52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"/>
    <m/>
    <m/>
    <m/>
    <m/>
    <m/>
    <m/>
    <m/>
    <m/>
    <m/>
    <m/>
    <m/>
    <m/>
    <m/>
    <m/>
    <m/>
    <m/>
    <m/>
    <m/>
    <m/>
    <m/>
    <m/>
    <m/>
    <m/>
    <m/>
    <m/>
    <m/>
    <m/>
    <m/>
    <s v="1"/>
    <m/>
    <s v="Y"/>
    <s v="10.2"/>
    <m/>
    <m/>
    <m/>
    <m/>
    <s v="Y"/>
    <m/>
    <m/>
  </r>
  <r>
    <s v="84d08537-ea50-42a9-b9f9-a1a009631797"/>
    <s v="2018-07-30 16:57:14 CDT"/>
    <s v="jacob.fietek@gmail.com"/>
    <s v="46.8192533333333"/>
    <s v="-96.609655"/>
    <x v="2"/>
    <s v="27"/>
    <s v="1"/>
    <s v="3"/>
    <x v="6"/>
    <s v="N"/>
    <x v="3"/>
    <x v="3"/>
    <s v="N"/>
    <x v="0"/>
    <x v="2"/>
    <m/>
    <s v="C4"/>
    <m/>
    <m/>
    <m/>
    <m/>
    <m/>
    <s v="Small"/>
    <m/>
    <m/>
    <m/>
    <m/>
    <s v="VC4.1"/>
    <s v="VC4.1"/>
    <x v="2"/>
    <m/>
    <m/>
    <m/>
    <m/>
    <m/>
    <m/>
    <m/>
    <m/>
    <s v="N"/>
    <s v="38"/>
    <s v="35"/>
    <m/>
    <m/>
    <m/>
    <m/>
    <m/>
    <m/>
    <m/>
    <m/>
    <s v="Mechanical damage"/>
    <s v="94"/>
    <m/>
    <m/>
    <m/>
    <m/>
    <m/>
    <m/>
    <m/>
    <m/>
    <m/>
    <m/>
    <m/>
    <m/>
    <m/>
    <m/>
    <m/>
    <s v="Impact"/>
    <s v="Ground line area"/>
    <s v="1"/>
    <s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6.2"/>
    <s v="23.7"/>
    <m/>
    <m/>
    <m/>
    <m/>
    <s v="Y"/>
    <m/>
  </r>
  <r>
    <s v="aef7f523-0c6a-438c-81b1-746295d95096"/>
    <s v="2018-07-30 17:30:32 CDT"/>
    <s v="jacob.fietek@gmail.com"/>
    <s v="46.8197433333333"/>
    <s v="-96.6096483333334"/>
    <x v="2"/>
    <s v="27"/>
    <s v="1"/>
    <s v="4"/>
    <x v="15"/>
    <s v="Y"/>
    <x v="0"/>
    <x v="0"/>
    <s v="Y"/>
    <x v="2"/>
    <x v="4"/>
    <m/>
    <s v="C1"/>
    <s v="Pole Top"/>
    <s v="Old Bolted"/>
    <s v="Bolted"/>
    <m/>
    <m/>
    <s v="Small"/>
    <s v="6"/>
    <m/>
    <m/>
    <m/>
    <s v="VC1.11"/>
    <s v="VC1.1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b8de86a-4636-4a78-a8a3-e018c117628e"/>
    <s v="2018-07-30 17:33:28 CDT"/>
    <s v="jacob.fietek@gmail.com"/>
    <s v="46.8203216666667"/>
    <s v="-96.6097216666667"/>
    <x v="2"/>
    <s v="27"/>
    <s v="1"/>
    <s v="5"/>
    <x v="7"/>
    <s v="Y"/>
    <x v="0"/>
    <x v="1"/>
    <s v="Y"/>
    <x v="1"/>
    <x v="1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64e7aa9-ebb6-492f-b7c6-b880d12f3557"/>
    <s v="2018-07-30 17:53:44 CDT"/>
    <s v="jacob.fietek@gmail.com"/>
    <s v="46.8211"/>
    <s v="-96.6097266666667"/>
    <x v="2"/>
    <s v="27"/>
    <s v="1"/>
    <s v="6"/>
    <x v="7"/>
    <s v="Y"/>
    <x v="0"/>
    <x v="1"/>
    <s v="Y"/>
    <x v="1"/>
    <x v="1"/>
    <m/>
    <s v="C1"/>
    <s v="Pole Top"/>
    <s v="Old Bolted"/>
    <s v="Bolted"/>
    <m/>
    <m/>
    <s v="Small"/>
    <s v="6"/>
    <m/>
    <m/>
    <m/>
    <s v="VC1.11"/>
    <s v="VC1.1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84.5"/>
    <s v="11.7"/>
    <m/>
    <m/>
    <m/>
    <m/>
    <m/>
    <m/>
  </r>
  <r>
    <s v="06ff2a78-c827-4ff6-a9d5-57a5a6073728"/>
    <s v="2018-07-31 08:32:01 CDT"/>
    <s v="jacob.fietek@gmail.com"/>
    <s v="46.8219566666667"/>
    <s v="-96.6097883333333"/>
    <x v="2"/>
    <s v="27"/>
    <s v="1"/>
    <s v="7"/>
    <x v="7"/>
    <s v="Y"/>
    <x v="0"/>
    <x v="1"/>
    <s v="Y"/>
    <x v="1"/>
    <x v="3"/>
    <m/>
    <s v="C1"/>
    <s v="Pole Top"/>
    <s v="Old Bolted"/>
    <s v="Bolted"/>
    <m/>
    <m/>
    <s v="Small"/>
    <s v="10"/>
    <m/>
    <m/>
    <m/>
    <m/>
    <s v="VC1.1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71f7869-896b-48cc-806d-af99bececb35"/>
    <s v="2018-07-31 08:36:06 CDT"/>
    <s v="jacob.fietek@gmail.com"/>
    <s v="46.8228366666667"/>
    <s v="-96.6099066666667"/>
    <x v="2"/>
    <s v="27"/>
    <s v="1"/>
    <s v="8"/>
    <x v="5"/>
    <s v="Y"/>
    <x v="0"/>
    <x v="2"/>
    <s v="Y"/>
    <x v="2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9bb2d1a-7b38-48b7-b4da-5e90f31a54bb"/>
    <s v="2018-07-31 08:39:24 CDT"/>
    <s v="jacob.fietek@gmail.com"/>
    <s v="46.82373"/>
    <s v="-96.6097533333333"/>
    <x v="2"/>
    <s v="27"/>
    <s v="1"/>
    <s v="9"/>
    <x v="18"/>
    <s v="Y"/>
    <x v="0"/>
    <x v="2"/>
    <s v="Y"/>
    <x v="2"/>
    <x v="0"/>
    <m/>
    <s v="C8"/>
    <m/>
    <m/>
    <m/>
    <m/>
    <m/>
    <s v="Small"/>
    <s v="10"/>
    <m/>
    <s v="Y"/>
    <m/>
    <s v="VC6.52G"/>
    <s v="VC6.52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2be6425-3ed5-4337-98bf-56d7d52187bf"/>
    <s v="2018-07-31 08:44:18 CDT"/>
    <s v="jacob.fietek@gmail.com"/>
    <s v="46.824235"/>
    <s v="-96.6098133333333"/>
    <x v="2"/>
    <s v="27"/>
    <s v="1"/>
    <s v="10"/>
    <x v="56"/>
    <s v="N"/>
    <x v="1"/>
    <x v="0"/>
    <s v="N"/>
    <x v="5"/>
    <x v="0"/>
    <m/>
    <s v="C1-1"/>
    <s v="Pole Top"/>
    <s v="New Bolted"/>
    <s v="Bolted"/>
    <m/>
    <m/>
    <s v="Small"/>
    <s v="10"/>
    <m/>
    <m/>
    <m/>
    <m/>
    <s v="VC6.52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762eaa4-8ea0-46e5-b4a7-57e33e98abc5"/>
    <s v="2018-07-31 08:52:14 CDT"/>
    <s v="jacob.fietek@gmail.com"/>
    <s v="46.81866"/>
    <s v="-96.61087"/>
    <x v="2"/>
    <s v="34"/>
    <s v="1"/>
    <s v="1"/>
    <x v="16"/>
    <s v="Y"/>
    <x v="0"/>
    <x v="2"/>
    <s v="Y"/>
    <x v="2"/>
    <x v="1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7ee8e7fa-14ad-43fb-b232-51c134f7fec6"/>
    <m/>
    <s v="https://web.fulcrumapp.com/photos/view?photos=7ee8e7fa-14ad-43fb-b232-51c134f7fec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9.3"/>
    <m/>
    <m/>
    <m/>
    <m/>
    <m/>
    <m/>
    <m/>
  </r>
  <r>
    <s v="25f181d9-e3ac-4742-8a63-e74182dd09e5"/>
    <s v="2018-07-31 08:57:24 CDT"/>
    <s v="jacob.fietek@gmail.com"/>
    <s v="46.8186783727912"/>
    <s v="-96.6110413894057"/>
    <x v="2"/>
    <s v="34"/>
    <s v="1"/>
    <s v="A"/>
    <x v="16"/>
    <s v="Y"/>
    <x v="0"/>
    <x v="1"/>
    <s v="Y"/>
    <x v="2"/>
    <x v="1"/>
    <m/>
    <s v="Guy Pole"/>
    <m/>
    <m/>
    <m/>
    <m/>
    <m/>
    <m/>
    <m/>
    <m/>
    <m/>
    <m/>
    <s v="Guy Pole"/>
    <s v="Guy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c427a61-3e52-42e0-b0e2-c911d62f8f8d"/>
    <s v="2018-07-31 09:01:01 CDT"/>
    <s v="jacob.fietek@gmail.com"/>
    <s v="46.8186583333333"/>
    <s v="-96.61023"/>
    <x v="2"/>
    <s v="34"/>
    <s v="1"/>
    <s v="2"/>
    <x v="16"/>
    <s v="Y"/>
    <x v="0"/>
    <x v="2"/>
    <s v="Y"/>
    <x v="2"/>
    <x v="1"/>
    <m/>
    <s v="C9"/>
    <m/>
    <s v="New Bolted"/>
    <m/>
    <m/>
    <m/>
    <s v="Small"/>
    <m/>
    <s v="2"/>
    <m/>
    <m/>
    <s v="VC2.51P"/>
    <s v="VC2.5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c76ab96-1d74-43fc-a7bf-288fbd80d71c"/>
    <s v="2018-07-31 09:06:24 CDT"/>
    <s v="jacob.fietek@gmail.com"/>
    <s v="46.8190033333333"/>
    <s v="-96.6092633333333"/>
    <x v="2"/>
    <s v="34"/>
    <s v="1"/>
    <s v="3"/>
    <x v="22"/>
    <s v="N"/>
    <x v="4"/>
    <x v="4"/>
    <s v="N"/>
    <x v="0"/>
    <x v="0"/>
    <m/>
    <s v="C3"/>
    <m/>
    <m/>
    <m/>
    <m/>
    <m/>
    <s v="Small"/>
    <m/>
    <m/>
    <m/>
    <m/>
    <s v="VC3.1"/>
    <s v="VC3.1"/>
    <x v="2"/>
    <m/>
    <m/>
    <m/>
    <m/>
    <m/>
    <m/>
    <m/>
    <m/>
    <s v="N"/>
    <s v="41"/>
    <s v="39"/>
    <m/>
    <m/>
    <m/>
    <m/>
    <m/>
    <m/>
    <m/>
    <m/>
    <s v="Mechanical damage"/>
    <s v="96"/>
    <m/>
    <m/>
    <m/>
    <m/>
    <m/>
    <m/>
    <m/>
    <m/>
    <m/>
    <m/>
    <m/>
    <m/>
    <m/>
    <m/>
    <m/>
    <s v="Impact"/>
    <s v="Ground line area"/>
    <s v="1"/>
    <s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6058496-9882-4e49-9e0d-469915b8f26d"/>
    <s v="2018-07-31 09:43:13 CDT"/>
    <s v="jacob.fietek@gmail.com"/>
    <s v="46.819025"/>
    <s v="-96.6083083333333"/>
    <x v="2"/>
    <s v="34"/>
    <s v="1"/>
    <s v="4"/>
    <x v="22"/>
    <s v="Y"/>
    <x v="10"/>
    <x v="0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1"/>
    <m/>
    <m/>
    <m/>
    <m/>
    <m/>
    <m/>
    <m/>
  </r>
  <r>
    <s v="1550d7d1-00c4-4200-9192-229af03273e5"/>
    <s v="2018-07-31 09:47:39 CDT"/>
    <s v="jacob.fietek@gmail.com"/>
    <s v="46.8190083333333"/>
    <s v="-96.6068466666667"/>
    <x v="2"/>
    <s v="34"/>
    <s v="1"/>
    <s v="5"/>
    <x v="41"/>
    <s v="N"/>
    <x v="9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db17844-4e7c-41b3-ae64-3de8cc67e71a"/>
    <s v="2018-07-31 09:52:48 CDT"/>
    <s v="jacob.fietek@gmail.com"/>
    <s v="46.819075"/>
    <s v="-96.60541"/>
    <x v="2"/>
    <s v="34"/>
    <s v="1"/>
    <s v="6"/>
    <x v="41"/>
    <s v="Y"/>
    <x v="0"/>
    <x v="2"/>
    <s v="Y"/>
    <x v="1"/>
    <x v="3"/>
    <m/>
    <s v="C1,A5"/>
    <m/>
    <m/>
    <m/>
    <m/>
    <m/>
    <m/>
    <m/>
    <m/>
    <m/>
    <m/>
    <s v="VC5.11G"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.5"/>
    <m/>
    <m/>
    <m/>
    <m/>
    <m/>
    <m/>
    <m/>
  </r>
  <r>
    <s v="ba0e0b29-3d7b-4bd9-a41e-2b06ba96a250"/>
    <s v="2018-07-31 10:03:17 CDT"/>
    <s v="jacob.fietek@gmail.com"/>
    <s v="46.81844"/>
    <s v="-96.6054633333333"/>
    <x v="2"/>
    <s v="34"/>
    <s v="1"/>
    <s v="1s"/>
    <x v="41"/>
    <s v="Y"/>
    <x v="0"/>
    <x v="2"/>
    <s v="Y"/>
    <x v="1"/>
    <x v="3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,Switch"/>
    <s v="25"/>
    <m/>
    <m/>
    <m/>
    <m/>
    <m/>
    <m/>
    <m/>
    <m/>
    <m/>
    <m/>
    <m/>
    <m/>
    <m/>
    <m/>
    <m/>
    <m/>
    <m/>
    <m/>
    <m/>
    <m/>
    <m/>
    <s v="Fenced area/Locked gate"/>
    <m/>
    <s v="Limbs w/in 2' of SW"/>
    <m/>
    <m/>
    <m/>
    <m/>
    <m/>
    <m/>
    <m/>
    <m/>
    <m/>
    <m/>
    <m/>
    <m/>
    <m/>
    <m/>
  </r>
  <r>
    <s v="2a8e49ce-a90a-4081-8624-958f2aa1b53a"/>
    <s v="2018-07-31 10:14:27 CDT"/>
    <s v="jacob.fietek@gmail.com"/>
    <s v="46.81908"/>
    <s v="-96.60405"/>
    <x v="2"/>
    <s v="34"/>
    <s v="1"/>
    <s v="7"/>
    <x v="18"/>
    <s v="Y"/>
    <x v="0"/>
    <x v="2"/>
    <s v="Y"/>
    <x v="1"/>
    <x v="1"/>
    <m/>
    <s v="C8"/>
    <m/>
    <m/>
    <m/>
    <m/>
    <m/>
    <s v="Small"/>
    <s v="10"/>
    <m/>
    <s v="Y"/>
    <m/>
    <s v="VC6.52G"/>
    <s v="VC6.52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</r>
  <r>
    <s v="aa6e9280-c5c9-4c23-8f25-eadc0f1ad68c"/>
    <s v="2018-07-31 10:22:15 CDT"/>
    <s v="jacob.fietek@gmail.com"/>
    <s v="46.8190816666667"/>
    <s v="-96.6032683333333"/>
    <x v="2"/>
    <s v="34"/>
    <s v="1"/>
    <s v="8"/>
    <x v="56"/>
    <s v="N"/>
    <x v="1"/>
    <x v="0"/>
    <s v="N"/>
    <x v="5"/>
    <x v="0"/>
    <m/>
    <s v="C1-1"/>
    <s v="Pole Top"/>
    <s v="New Bolted"/>
    <s v="Bolted"/>
    <m/>
    <m/>
    <s v="Small"/>
    <s v="10"/>
    <m/>
    <m/>
    <m/>
    <m/>
    <s v="VC6.52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4cbd4b7-dc97-490d-b2ba-374c2e13b504"/>
    <s v="2018-07-31 10:46:29 CDT"/>
    <s v="jacob.fietek@gmail.com"/>
    <s v="46.80465"/>
    <s v="-96.677"/>
    <x v="3"/>
    <s v="36"/>
    <s v="4"/>
    <s v="1e"/>
    <x v="5"/>
    <s v="Y"/>
    <x v="0"/>
    <x v="0"/>
    <s v="Y"/>
    <x v="0"/>
    <x v="0"/>
    <m/>
    <s v="A7"/>
    <m/>
    <m/>
    <m/>
    <m/>
    <m/>
    <s v="Small"/>
    <m/>
    <m/>
    <m/>
    <m/>
    <s v="VA5.21"/>
    <s v="VA5.21"/>
    <x v="6"/>
    <m/>
    <m/>
    <m/>
    <m/>
    <m/>
    <m/>
    <m/>
    <m/>
    <s v="N"/>
    <s v="41"/>
    <s v="39"/>
    <m/>
    <s v="Actually section 31"/>
    <m/>
    <m/>
    <m/>
    <s v="IT Hollowheart"/>
    <m/>
    <m/>
    <s v="Enclosed pocket"/>
    <s v="95"/>
    <m/>
    <m/>
    <m/>
    <m/>
    <m/>
    <m/>
    <s v="1"/>
    <s v="6"/>
    <s v="0"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s v="Risers"/>
    <m/>
    <m/>
    <m/>
    <m/>
    <m/>
    <m/>
    <s v="Y"/>
    <s v="9.7"/>
    <m/>
    <m/>
    <m/>
    <m/>
    <s v="Y"/>
    <m/>
    <m/>
  </r>
  <r>
    <s v="ffad10e7-62eb-4f5b-8fd8-e1339d55c46b"/>
    <s v="2018-07-31 11:03:21 CDT"/>
    <s v="jacob.fietek@gmail.com"/>
    <s v="46.8045033050565"/>
    <s v="-96.6777532920241"/>
    <x v="3"/>
    <s v="36"/>
    <s v="4"/>
    <s v="16"/>
    <x v="6"/>
    <s v="N"/>
    <x v="3"/>
    <x v="3"/>
    <s v="N"/>
    <x v="0"/>
    <x v="2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2.5"/>
    <m/>
    <s v="106 900 616"/>
    <m/>
    <m/>
    <m/>
    <m/>
    <m/>
    <m/>
    <m/>
    <m/>
    <m/>
    <m/>
    <m/>
    <m/>
    <m/>
    <m/>
    <m/>
    <m/>
    <m/>
    <m/>
    <m/>
    <m/>
    <m/>
    <m/>
    <m/>
    <m/>
    <m/>
    <m/>
    <m/>
    <s v="Y"/>
    <s v="0.37"/>
    <m/>
    <m/>
    <m/>
    <m/>
    <s v="Y"/>
    <m/>
    <m/>
  </r>
  <r>
    <s v="fba84a80-9724-498b-8095-1fc5bff2ec18"/>
    <s v="2018-07-31 11:17:10 CDT"/>
    <s v="jacob.fietek@gmail.com"/>
    <s v="46.8053716666667"/>
    <s v="-96.673325"/>
    <x v="3"/>
    <s v="36"/>
    <s v="4"/>
    <s v="Yp"/>
    <x v="6"/>
    <s v="N"/>
    <x v="3"/>
    <x v="1"/>
    <s v="N"/>
    <x v="1"/>
    <x v="2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e1dd78f0-341a-457a-a0f8-0d9bda2e2b43"/>
    <s v="2018-07-31 11:27:19 CDT"/>
    <s v="jacob.fietek@gmail.com"/>
    <s v="46.833245"/>
    <s v="-96.6531383333333"/>
    <x v="2"/>
    <s v="19"/>
    <s v="1"/>
    <s v="1s"/>
    <x v="60"/>
    <s v="N"/>
    <x v="4"/>
    <x v="2"/>
    <s v="N"/>
    <x v="0"/>
    <x v="0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"/>
    <m/>
    <m/>
    <m/>
    <m/>
    <s v="Y"/>
    <m/>
    <m/>
  </r>
  <r>
    <s v="95b91458-3d5b-442b-9a98-9d148ec47a8f"/>
    <s v="2018-07-31 11:37:20 CDT"/>
    <s v="jacob.fietek@gmail.com"/>
    <s v="46.8335866666667"/>
    <s v="-96.6555633333333"/>
    <x v="2"/>
    <s v="19"/>
    <s v="1"/>
    <s v="4"/>
    <x v="7"/>
    <s v="Y"/>
    <x v="0"/>
    <x v="1"/>
    <s v="Y"/>
    <x v="2"/>
    <x v="6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39 809 619"/>
    <m/>
    <m/>
    <m/>
    <m/>
    <m/>
    <m/>
    <m/>
    <m/>
    <m/>
    <m/>
    <m/>
    <m/>
    <m/>
    <m/>
    <m/>
    <m/>
    <m/>
    <m/>
    <m/>
    <m/>
    <m/>
    <m/>
    <m/>
    <m/>
    <m/>
    <m/>
    <m/>
    <s v="Y"/>
    <s v="300"/>
    <m/>
    <m/>
    <m/>
    <m/>
    <m/>
    <m/>
    <m/>
  </r>
  <r>
    <s v="0419bb69-bad3-472d-9fbb-fb719ba8f8fb"/>
    <s v="2018-07-31 11:43:18 CDT"/>
    <s v="jacob.fietek@gmail.com"/>
    <s v="46.8322566666667"/>
    <s v="-96.6531533333333"/>
    <x v="2"/>
    <s v="30"/>
    <s v="1"/>
    <s v="2s"/>
    <x v="45"/>
    <s v="N"/>
    <x v="9"/>
    <x v="2"/>
    <s v="N"/>
    <x v="1"/>
    <x v="1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04ed79a8-6967-47e8-aac1-2809e2f9d548"/>
    <s v="2018-07-31 11:47:44 CDT"/>
    <s v="jacob.fietek@gmail.com"/>
    <s v="46.8313933333333"/>
    <s v="-96.6530783333333"/>
    <x v="2"/>
    <s v="30"/>
    <s v="1"/>
    <s v="3s"/>
    <x v="3"/>
    <s v="Y"/>
    <x v="0"/>
    <x v="2"/>
    <s v="N"/>
    <x v="1"/>
    <x v="0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c3bc432-0f31-4727-93e2-e4d985fc8957"/>
    <s v="2018-07-31 11:51:11 CDT"/>
    <s v="jacob.fietek@gmail.com"/>
    <s v="46.8313366666667"/>
    <s v="-96.6543116666667"/>
    <x v="2"/>
    <s v="30"/>
    <s v="1"/>
    <s v="Yt"/>
    <x v="6"/>
    <s v="N"/>
    <x v="3"/>
    <x v="2"/>
    <s v="N"/>
    <x v="1"/>
    <x v="2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Fused cutout,Arrestor,Switch"/>
    <s v="37.5"/>
    <m/>
    <s v="128 982 394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52"/>
    <m/>
    <m/>
    <s v="1"/>
    <m/>
    <s v="Y"/>
    <m/>
    <m/>
  </r>
  <r>
    <s v="aecc32be-2473-4806-8107-ce8b1d21d604"/>
    <s v="2018-07-31 12:01:49 CDT"/>
    <s v="jacob.fietek@gmail.com"/>
    <s v="46.830715"/>
    <s v="-96.6529083333333"/>
    <x v="2"/>
    <s v="30"/>
    <s v="1"/>
    <s v="4s"/>
    <x v="33"/>
    <s v="N"/>
    <x v="4"/>
    <x v="0"/>
    <s v="N"/>
    <x v="0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25"/>
    <m/>
    <s v="22 692 852"/>
    <m/>
    <m/>
    <m/>
    <m/>
    <m/>
    <m/>
    <m/>
    <m/>
    <m/>
    <m/>
    <m/>
    <m/>
    <m/>
    <m/>
    <m/>
    <m/>
    <m/>
    <m/>
    <m/>
    <m/>
    <m/>
    <m/>
    <m/>
    <m/>
    <m/>
    <m/>
    <m/>
    <s v="Y"/>
    <s v="6"/>
    <m/>
    <m/>
    <m/>
    <m/>
    <s v="Y"/>
    <m/>
    <m/>
  </r>
  <r>
    <s v="45938053-f9d0-4365-bbfc-26bfe9279605"/>
    <s v="2018-07-31 12:34:38 CDT"/>
    <s v="jacob.fietek@gmail.com"/>
    <s v="46.846805"/>
    <s v="-96.66801"/>
    <x v="2"/>
    <s v="19"/>
    <s v="2"/>
    <s v="11e"/>
    <x v="12"/>
    <s v="Y"/>
    <x v="0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10"/>
    <m/>
    <s v="34 299 180"/>
    <m/>
    <m/>
    <m/>
    <m/>
    <m/>
    <m/>
    <m/>
    <m/>
    <m/>
    <m/>
    <m/>
    <m/>
    <m/>
    <m/>
    <m/>
    <m/>
    <m/>
    <m/>
    <m/>
    <m/>
    <m/>
    <m/>
    <m/>
    <m/>
    <m/>
    <m/>
    <m/>
    <s v="Y"/>
    <s v="3.6"/>
    <m/>
    <m/>
    <m/>
    <m/>
    <s v="Y"/>
    <m/>
    <m/>
  </r>
  <r>
    <s v="1d9621b6-0337-4945-a119-3c1f3925a15a"/>
    <s v="2018-07-31 12:44:31 CDT"/>
    <s v="jacob.fietek@gmail.com"/>
    <s v="46.8466883333333"/>
    <s v="-96.6688616666667"/>
    <x v="2"/>
    <s v="19"/>
    <s v="2"/>
    <s v="10e"/>
    <x v="12"/>
    <s v="Y"/>
    <x v="0"/>
    <x v="2"/>
    <s v="Y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420"/>
    <s v="420"/>
    <m/>
    <m/>
    <m/>
    <m/>
    <m/>
    <m/>
  </r>
  <r>
    <s v="7abb4f7a-a320-4aa1-870e-4eb6020c9064"/>
    <s v="2018-07-31 12:58:41 CDT"/>
    <s v="jacob.fietek@gmail.com"/>
    <s v="46.84663"/>
    <s v="-96.6697633333333"/>
    <x v="2"/>
    <s v="19"/>
    <s v="2"/>
    <s v="9e"/>
    <x v="12"/>
    <s v="Y"/>
    <x v="0"/>
    <x v="2"/>
    <s v="Y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8f06c01-a8b5-4d37-b410-537a1eec3f14"/>
    <s v="2018-07-31 13:01:03 CDT"/>
    <s v="jacob.fietek@gmail.com"/>
    <s v="46.8465633333333"/>
    <s v="-96.6706433333333"/>
    <x v="2"/>
    <s v="19"/>
    <s v="2"/>
    <s v="8e"/>
    <x v="12"/>
    <s v="Y"/>
    <x v="0"/>
    <x v="2"/>
    <s v="Y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2"/>
    <m/>
    <m/>
    <m/>
    <m/>
    <m/>
    <m/>
    <m/>
  </r>
  <r>
    <s v="54a05ffe-775f-4237-8982-f414ea3d38d8"/>
    <s v="2018-07-31 13:04:08 CDT"/>
    <s v="jacob.fietek@gmail.com"/>
    <s v="46.8464916666667"/>
    <s v="-96.67149"/>
    <x v="2"/>
    <s v="19"/>
    <s v="2"/>
    <s v="7e"/>
    <x v="12"/>
    <s v="Y"/>
    <x v="0"/>
    <x v="2"/>
    <s v="Y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5e379df-86d3-4476-9ca0-1feb74fa46bf"/>
    <s v="2018-07-31 13:06:49 CDT"/>
    <s v="jacob.fietek@gmail.com"/>
    <s v="46.8464983333333"/>
    <s v="-96.672665"/>
    <x v="2"/>
    <s v="19"/>
    <s v="2"/>
    <s v="6e"/>
    <x v="61"/>
    <s v="N"/>
    <x v="10"/>
    <x v="2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9"/>
    <m/>
    <m/>
    <m/>
    <m/>
    <s v="Y"/>
    <m/>
    <m/>
  </r>
  <r>
    <s v="e3c42b31-cd96-42ab-86dc-d8093f6e5b4f"/>
    <s v="2018-07-31 15:01:58 CDT"/>
    <s v="jacob.fietek@gmail.com"/>
    <s v="46.8046416666667"/>
    <s v="-96.704435"/>
    <x v="3"/>
    <s v="35"/>
    <s v="2"/>
    <s v="16"/>
    <x v="28"/>
    <s v="N"/>
    <x v="4"/>
    <x v="3"/>
    <s v="N"/>
    <x v="0"/>
    <x v="0"/>
    <m/>
    <s v="C9"/>
    <m/>
    <s v="New Bolted"/>
    <m/>
    <m/>
    <m/>
    <s v="Small"/>
    <m/>
    <s v="2"/>
    <m/>
    <m/>
    <s v="VC2.51P"/>
    <s v="VC2.51P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1.5"/>
    <m/>
    <m/>
    <m/>
    <m/>
    <m/>
    <m/>
    <m/>
  </r>
  <r>
    <s v="d2b4a3b2-d577-4661-b082-34cd60196f06"/>
    <s v="2018-07-31 14:54:19 CDT"/>
    <s v="jacob.fietek@gmail.com"/>
    <s v="46.8038616666667"/>
    <s v="-96.7044183333333"/>
    <x v="3"/>
    <s v="35"/>
    <s v="2"/>
    <s v="17"/>
    <x v="45"/>
    <s v="N"/>
    <x v="18"/>
    <x v="0"/>
    <s v="N"/>
    <x v="2"/>
    <x v="9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bf782c3f-8201-4ee4-a5c5-0df2692a4222"/>
    <m/>
    <s v="https://web.fulcrumapp.com/photos/view?photos=bf782c3f-8201-4ee4-a5c5-0df2692a4222"/>
    <m/>
    <m/>
    <m/>
    <m/>
    <m/>
    <m/>
    <m/>
    <m/>
    <m/>
    <m/>
    <m/>
    <m/>
    <m/>
    <m/>
    <m/>
    <m/>
    <m/>
    <m/>
    <m/>
    <m/>
    <m/>
    <m/>
    <m/>
    <m/>
    <m/>
    <m/>
    <m/>
    <m/>
    <s v="OCR,Fused cutout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s v="1"/>
    <m/>
    <s v="Y"/>
    <s v="37.5"/>
    <m/>
    <m/>
    <m/>
    <m/>
    <s v="Y"/>
    <m/>
    <m/>
  </r>
  <r>
    <s v="d427d5a9-f0f0-4662-89a5-01a5bedf5c46"/>
    <s v="2018-07-31 15:06:11 CDT"/>
    <s v="jacob.fietek@gmail.com"/>
    <s v="46.80573"/>
    <s v="-96.7044333333333"/>
    <x v="3"/>
    <s v="35"/>
    <s v="2"/>
    <s v="15"/>
    <x v="52"/>
    <s v="N"/>
    <x v="10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c99374-d9a7-4648-aa71-42d47f40f519"/>
    <s v="2018-07-31 15:09:18 CDT"/>
    <s v="jacob.fietek@gmail.com"/>
    <s v="46.806623320465"/>
    <s v="-96.7044499889016"/>
    <x v="3"/>
    <s v="35"/>
    <s v="2"/>
    <s v="14"/>
    <x v="16"/>
    <s v="N"/>
    <x v="3"/>
    <x v="1"/>
    <s v="N"/>
    <x v="2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Deteriorated crossarm"/>
    <m/>
    <m/>
    <m/>
    <m/>
    <m/>
    <m/>
    <m/>
    <m/>
    <m/>
    <m/>
    <m/>
    <m/>
    <m/>
    <m/>
    <m/>
    <m/>
    <m/>
    <m/>
    <m/>
    <m/>
    <m/>
  </r>
  <r>
    <s v="866d2efb-7c5e-419f-9c8e-11ead1836c5c"/>
    <s v="2018-07-31 15:14:30 CDT"/>
    <s v="jacob.fietek@gmail.com"/>
    <s v="46.80746"/>
    <s v="-96.7044233333333"/>
    <x v="3"/>
    <s v="35"/>
    <s v="2"/>
    <s v="13"/>
    <x v="20"/>
    <s v="Y"/>
    <x v="0"/>
    <x v="2"/>
    <s v="Y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s v="Y"/>
    <s v="9"/>
    <m/>
    <m/>
    <m/>
    <m/>
    <m/>
    <s v="Y"/>
    <m/>
  </r>
  <r>
    <s v="1bc24133-7ac6-4acf-b53a-89df04296ff2"/>
    <s v="2018-07-31 15:21:27 CDT"/>
    <s v="jacob.fietek@gmail.com"/>
    <s v="46.8082983333333"/>
    <s v="-96.7044233333333"/>
    <x v="3"/>
    <s v="35"/>
    <s v="2"/>
    <s v="12"/>
    <x v="20"/>
    <s v="Y"/>
    <x v="0"/>
    <x v="2"/>
    <s v="Y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fd7a0ab-8722-4600-b13e-084ab90dd298"/>
    <s v="2018-07-31 15:25:00 CDT"/>
    <s v="jacob.fietek@gmail.com"/>
    <s v="46.8092083333333"/>
    <s v="-96.7044416666667"/>
    <x v="3"/>
    <s v="35"/>
    <s v="2"/>
    <s v="11"/>
    <x v="20"/>
    <s v="Y"/>
    <x v="0"/>
    <x v="2"/>
    <s v="Y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.9"/>
    <m/>
    <m/>
    <m/>
    <m/>
    <s v="Y"/>
    <m/>
    <m/>
  </r>
  <r>
    <s v="edf0f204-392d-4ab1-a069-965de6e48353"/>
    <s v="2018-07-31 15:31:14 CDT"/>
    <s v="jacob.fietek@gmail.com"/>
    <s v="46.8100650121045"/>
    <s v="-96.7043899744749"/>
    <x v="3"/>
    <s v="35"/>
    <s v="2"/>
    <s v="10"/>
    <x v="20"/>
    <s v="Y"/>
    <x v="0"/>
    <x v="0"/>
    <s v="Y"/>
    <x v="0"/>
    <x v="0"/>
    <m/>
    <s v="C2"/>
    <s v="Pole Top"/>
    <s v="New Bolted"/>
    <s v="Bolted"/>
    <m/>
    <m/>
    <s v="Small"/>
    <s v="10"/>
    <m/>
    <m/>
    <m/>
    <m/>
    <s v="VC1.11P(10)"/>
    <x v="1"/>
    <m/>
    <s v="Heart Rot,Mechanical Damage"/>
    <m/>
    <m/>
    <m/>
    <s v="No"/>
    <s v="N"/>
    <m/>
    <s v="N"/>
    <s v="35"/>
    <s v="25"/>
    <m/>
    <m/>
    <m/>
    <m/>
    <m/>
    <m/>
    <m/>
    <m/>
    <s v="Mechanical damage"/>
    <s v="65"/>
    <m/>
    <m/>
    <m/>
    <m/>
    <m/>
    <m/>
    <m/>
    <m/>
    <m/>
    <m/>
    <m/>
    <m/>
    <m/>
    <m/>
    <m/>
    <s v="Impact"/>
    <s v="Ground line area"/>
    <s v="4.5"/>
    <s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7fb0a4f8-c7b1-4aea-9846-dbc8182fad3a"/>
    <s v="2018-07-31 15:46:10 CDT"/>
    <s v="jacob.fietek@gmail.com"/>
    <s v="46.8109"/>
    <s v="-96.7045666666667"/>
    <x v="3"/>
    <s v="35"/>
    <s v="2"/>
    <s v="9"/>
    <x v="17"/>
    <s v="N"/>
    <x v="18"/>
    <x v="0"/>
    <s v="N"/>
    <x v="1"/>
    <x v="1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b59444fd-64c7-4531-8218-b1c17e4e8200"/>
    <m/>
    <s v="https://web.fulcrumapp.com/photos/view?photos=b59444fd-64c7-4531-8218-b1c17e4e82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52.5"/>
    <m/>
    <m/>
    <m/>
    <m/>
    <m/>
    <m/>
    <m/>
  </r>
  <r>
    <s v="f36d2707-cf0f-4daa-8937-7bcb79b10d98"/>
    <s v="2018-07-31 15:51:15 CDT"/>
    <s v="jacob.fietek@gmail.com"/>
    <s v="46.810595"/>
    <s v="-96.705305"/>
    <x v="3"/>
    <s v="35"/>
    <s v="2"/>
    <s v="Yt2"/>
    <x v="6"/>
    <s v="N"/>
    <x v="3"/>
    <x v="2"/>
    <s v="N"/>
    <x v="1"/>
    <x v="2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Switch"/>
    <s v="25"/>
    <m/>
    <s v="145 940 211"/>
    <m/>
    <m/>
    <m/>
    <m/>
    <m/>
    <m/>
    <m/>
    <m/>
    <m/>
    <m/>
    <m/>
    <m/>
    <m/>
    <m/>
    <m/>
    <m/>
    <m/>
    <m/>
    <m/>
    <m/>
    <m/>
    <m/>
    <m/>
    <m/>
    <m/>
    <m/>
    <m/>
    <s v="Y"/>
    <s v="27.4"/>
    <m/>
    <m/>
    <m/>
    <m/>
    <m/>
    <m/>
    <m/>
  </r>
  <r>
    <s v="388afdaf-666a-42f0-a2ba-9f9b233ef48d"/>
    <s v="2018-07-31 15:56:25 CDT"/>
    <s v="jacob.fietek@gmail.com"/>
    <s v="46.8118133333333"/>
    <s v="-96.7045816666667"/>
    <x v="3"/>
    <s v="35"/>
    <s v="2"/>
    <s v="8"/>
    <x v="18"/>
    <s v="Y"/>
    <x v="0"/>
    <x v="2"/>
    <s v="Y"/>
    <x v="1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fa12e33-e1f4-4b38-928c-f17f096ca30b"/>
    <s v="2018-07-31 16:16:14 CDT"/>
    <s v="jacob.fietek@gmail.com"/>
    <s v="46.8127683333333"/>
    <s v="-96.70458"/>
    <x v="3"/>
    <s v="35"/>
    <s v="1"/>
    <s v="7"/>
    <x v="8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0da4443-f31e-4bd6-870c-f7ab3f7f5ebf"/>
    <s v="2018-07-31 16:19:29 CDT"/>
    <s v="jacob.fietek@gmail.com"/>
    <s v="46.813725"/>
    <s v="-96.7045516666667"/>
    <x v="3"/>
    <s v="35"/>
    <s v="1"/>
    <s v="6"/>
    <x v="38"/>
    <s v="N"/>
    <x v="9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26e69a8-eec9-4760-977c-7c59285c34d3"/>
    <s v="2018-07-31 16:22:56 CDT"/>
    <s v="jacob.fietek@gmail.com"/>
    <s v="46.8146366666667"/>
    <s v="-96.70467"/>
    <x v="3"/>
    <s v="35"/>
    <s v="1"/>
    <s v="5"/>
    <x v="38"/>
    <s v="N"/>
    <x v="9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e5e19d7-f09d-4a90-ba94-fd494d97680f"/>
    <s v="2018-07-31 16:25:21 CDT"/>
    <s v="jacob.fietek@gmail.com"/>
    <s v="46.8155033333333"/>
    <s v="-96.7046216666667"/>
    <x v="3"/>
    <s v="35"/>
    <s v="1"/>
    <s v="4"/>
    <x v="38"/>
    <s v="N"/>
    <x v="9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2"/>
    <m/>
    <m/>
    <m/>
    <m/>
    <m/>
    <m/>
    <m/>
    <m/>
    <s v="N"/>
    <s v="32"/>
    <s v="30"/>
    <m/>
    <m/>
    <m/>
    <m/>
    <m/>
    <m/>
    <m/>
    <m/>
    <s v="Mechanical damage"/>
    <s v="96"/>
    <m/>
    <m/>
    <m/>
    <m/>
    <m/>
    <m/>
    <m/>
    <m/>
    <m/>
    <m/>
    <m/>
    <m/>
    <m/>
    <m/>
    <m/>
    <s v="Impact"/>
    <s v="Ground line area"/>
    <s v="0.75"/>
    <s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2010700-c731-4400-866d-f2ac100b20b2"/>
    <s v="2018-07-31 16:57:08 CDT"/>
    <s v="jacob.fietek@gmail.com"/>
    <s v="46.8164083333333"/>
    <s v="-96.704595"/>
    <x v="3"/>
    <s v="35"/>
    <s v="1"/>
    <s v="3"/>
    <x v="38"/>
    <s v="N"/>
    <x v="9"/>
    <x v="2"/>
    <s v="N"/>
    <x v="1"/>
    <x v="1"/>
    <m/>
    <s v="C8"/>
    <m/>
    <m/>
    <m/>
    <m/>
    <m/>
    <s v="Small"/>
    <s v="10"/>
    <m/>
    <s v="Y"/>
    <m/>
    <s v="VC6.52G"/>
    <s v="VC6.52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OCR,Fused cutout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128"/>
    <m/>
    <m/>
    <m/>
    <m/>
    <s v="Y"/>
    <m/>
    <m/>
  </r>
  <r>
    <s v="350d83af-e478-40d9-88e6-a9f8ea5c6d0f"/>
    <s v="2018-07-31 17:03:27 CDT"/>
    <s v="jacob.fietek@gmail.com"/>
    <s v="46.817285"/>
    <s v="-96.704615"/>
    <x v="3"/>
    <s v="35"/>
    <s v="1"/>
    <s v="2"/>
    <x v="16"/>
    <s v="Y"/>
    <x v="0"/>
    <x v="2"/>
    <s v="Y"/>
    <x v="1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8"/>
    <m/>
    <m/>
    <m/>
    <m/>
    <s v="Y"/>
    <m/>
    <m/>
  </r>
  <r>
    <s v="e6829219-bcab-4fdb-87a2-22bfc89ac5e3"/>
    <s v="2018-07-31 17:12:45 CDT"/>
    <s v="jacob.fietek@gmail.com"/>
    <s v="46.8181316666667"/>
    <s v="-96.7046233333333"/>
    <x v="3"/>
    <s v="35"/>
    <s v="1"/>
    <s v="1"/>
    <x v="15"/>
    <s v="Y"/>
    <x v="0"/>
    <x v="0"/>
    <s v="Y"/>
    <x v="0"/>
    <x v="4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7f2f58bf-136c-4f95-bb4e-dfe7b0bd811e"/>
    <m/>
    <s v="https://web.fulcrumapp.com/photos/view?photos=7f2f58bf-136c-4f95-bb4e-dfe7b0bd811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a79aa37-3672-4351-b0a2-5928eb73b9d1"/>
    <s v="2018-07-31 17:19:43 CDT"/>
    <s v="jacob.fietek@gmail.com"/>
    <s v="46.81808"/>
    <s v="-96.7030766666667"/>
    <x v="3"/>
    <s v="35"/>
    <s v="1"/>
    <s v="Yt1"/>
    <x v="18"/>
    <s v="N"/>
    <x v="3"/>
    <x v="2"/>
    <s v="N"/>
    <x v="2"/>
    <x v="2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Switch"/>
    <s v="15"/>
    <m/>
    <s v="16 735 133"/>
    <m/>
    <m/>
    <m/>
    <m/>
    <m/>
    <m/>
    <m/>
    <m/>
    <m/>
    <m/>
    <m/>
    <m/>
    <m/>
    <m/>
    <m/>
    <m/>
    <m/>
    <m/>
    <m/>
    <m/>
    <m/>
    <s v="Limbs on neutral"/>
    <m/>
    <m/>
    <m/>
    <m/>
    <m/>
    <s v="Y"/>
    <s v="8.9"/>
    <m/>
    <m/>
    <m/>
    <m/>
    <s v="N"/>
    <m/>
    <m/>
  </r>
  <r>
    <s v="4f506470-a88f-44ac-8264-9af4934efaab"/>
    <s v="2018-07-31 17:24:55 CDT"/>
    <s v="jacob.fietek@gmail.com"/>
    <s v="46.818095"/>
    <s v="-96.703835"/>
    <x v="3"/>
    <s v="35"/>
    <s v="1"/>
    <s v="1e"/>
    <x v="18"/>
    <s v="N"/>
    <x v="3"/>
    <x v="2"/>
    <s v="N"/>
    <x v="1"/>
    <x v="2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e539938-5476-48e1-864c-63d818e1d4ba"/>
    <s v="2018-07-31 17:31:30 CDT"/>
    <s v="jacob.fietek@gmail.com"/>
    <s v="46.8160799856564"/>
    <s v="-96.7138310149312"/>
    <x v="3"/>
    <s v="35"/>
    <s v="1"/>
    <s v="Yl"/>
    <x v="57"/>
    <s v="N"/>
    <x v="1"/>
    <x v="2"/>
    <s v="N"/>
    <x v="1"/>
    <x v="1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3485225-0f1e-4b4d-a3eb-226594277b38"/>
    <s v="2018-07-31 17:40:36 CDT"/>
    <s v="jacob.fietek@gmail.com"/>
    <s v="46.81858"/>
    <s v="-96.6941783333333"/>
    <x v="3"/>
    <s v="36"/>
    <s v="1"/>
    <s v="1s"/>
    <x v="7"/>
    <s v="N"/>
    <x v="1"/>
    <x v="3"/>
    <s v="N"/>
    <x v="0"/>
    <x v="0"/>
    <m/>
    <s v="C4"/>
    <m/>
    <m/>
    <m/>
    <m/>
    <m/>
    <s v="Small"/>
    <m/>
    <m/>
    <m/>
    <m/>
    <s v="VC4.1"/>
    <s v="VC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m/>
    <m/>
    <m/>
    <m/>
  </r>
  <r>
    <s v="3ace3264-8d54-49e9-98c7-652f5b80be5e"/>
    <s v="2018-07-31 17:45:23 CDT"/>
    <s v="jacob.fietek@gmail.com"/>
    <s v="46.81869"/>
    <s v="-96.693295"/>
    <x v="3"/>
    <s v="36"/>
    <s v="1"/>
    <s v="2"/>
    <x v="26"/>
    <s v="N"/>
    <x v="4"/>
    <x v="0"/>
    <s v="N"/>
    <x v="0"/>
    <x v="0"/>
    <m/>
    <s v="A9"/>
    <m/>
    <s v="New Bolted"/>
    <m/>
    <m/>
    <m/>
    <m/>
    <m/>
    <s v="2"/>
    <m/>
    <m/>
    <m/>
    <s v="VC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,Broken ground wire"/>
    <m/>
    <m/>
    <m/>
    <m/>
    <s v="Broken at neutral"/>
    <m/>
    <m/>
    <s v="Primary"/>
    <m/>
    <m/>
    <m/>
    <m/>
    <m/>
    <m/>
    <m/>
    <m/>
    <m/>
    <m/>
    <m/>
    <m/>
    <m/>
    <m/>
    <m/>
    <m/>
    <m/>
    <s v="Y"/>
    <s v="1000"/>
    <m/>
    <m/>
    <m/>
    <m/>
    <m/>
    <m/>
    <m/>
  </r>
  <r>
    <s v="d593c205-4847-4deb-9fa1-3fd4f86ac91c"/>
    <s v="2018-07-31 17:50:29 CDT"/>
    <s v="jacob.fietek@gmail.com"/>
    <s v="46.8186266666667"/>
    <s v="-96.6923466666667"/>
    <x v="3"/>
    <s v="36"/>
    <s v="1"/>
    <s v="3"/>
    <x v="8"/>
    <s v="N"/>
    <x v="4"/>
    <x v="3"/>
    <s v="N"/>
    <x v="0"/>
    <x v="0"/>
    <m/>
    <s v="A7"/>
    <m/>
    <m/>
    <m/>
    <m/>
    <m/>
    <s v="Small"/>
    <m/>
    <m/>
    <m/>
    <m/>
    <s v="VA5.21"/>
    <s v="VA5.2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2.5"/>
    <m/>
    <s v="104 349 047"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7.8"/>
    <m/>
    <m/>
    <m/>
    <m/>
    <s v="Y"/>
    <m/>
    <m/>
  </r>
  <r>
    <s v="db7203eb-ea1e-4026-b6cc-432b7af0a0c3"/>
    <s v="2018-07-31 18:07:38 CDT"/>
    <s v="jacob.fietek@gmail.com"/>
    <s v="46.817575"/>
    <s v="-96.68515"/>
    <x v="3"/>
    <s v="36"/>
    <s v="1"/>
    <s v="3w"/>
    <x v="16"/>
    <s v="Y"/>
    <x v="0"/>
    <x v="3"/>
    <s v="Y"/>
    <x v="2"/>
    <x v="0"/>
    <m/>
    <s v="A7"/>
    <m/>
    <m/>
    <m/>
    <m/>
    <m/>
    <s v="Small"/>
    <m/>
    <m/>
    <m/>
    <m/>
    <s v="VA5.21"/>
    <s v="VA5.2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Fused cutout,Arrestor"/>
    <m/>
    <m/>
    <s v="145 939 593"/>
    <m/>
    <m/>
    <m/>
    <m/>
    <m/>
    <m/>
    <m/>
    <m/>
    <m/>
    <m/>
    <m/>
    <m/>
    <m/>
    <m/>
    <m/>
    <m/>
    <m/>
    <m/>
    <m/>
    <m/>
    <m/>
    <m/>
    <m/>
    <m/>
    <m/>
    <m/>
    <m/>
    <s v="Y"/>
    <s v="6.1"/>
    <m/>
    <m/>
    <m/>
    <m/>
    <s v="N"/>
    <m/>
    <m/>
  </r>
  <r>
    <s v="df54ae52-4765-402a-b3fd-62399eee09a8"/>
    <s v="2018-07-31 18:12:53 CDT"/>
    <s v="jacob.fietek@gmail.com"/>
    <s v="46.817603240813"/>
    <s v="-96.6844350099564"/>
    <x v="3"/>
    <s v="36"/>
    <s v="1"/>
    <s v="2w"/>
    <x v="16"/>
    <s v="Y"/>
    <x v="0"/>
    <x v="3"/>
    <s v="Y"/>
    <x v="2"/>
    <x v="0"/>
    <m/>
    <s v="A9"/>
    <m/>
    <s v="Old Bolted"/>
    <m/>
    <m/>
    <m/>
    <m/>
    <m/>
    <s v="1"/>
    <m/>
    <m/>
    <m/>
    <s v="VA5.2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2a48ff7-1a88-4b8c-a837-c3b792141b6d"/>
    <s v="2018-07-31 18:16:38 CDT"/>
    <s v="jacob.fietek@gmail.com"/>
    <s v="46.8176316666667"/>
    <s v="-96.6838266666667"/>
    <x v="3"/>
    <s v="36"/>
    <s v="1"/>
    <s v="1w"/>
    <x v="16"/>
    <s v="Y"/>
    <x v="0"/>
    <x v="0"/>
    <s v="Y"/>
    <x v="2"/>
    <x v="3"/>
    <m/>
    <s v="A7"/>
    <m/>
    <m/>
    <m/>
    <m/>
    <m/>
    <s v="Small"/>
    <m/>
    <m/>
    <m/>
    <m/>
    <s v="VA5.21"/>
    <s v="VA5.2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.7"/>
    <m/>
    <m/>
    <m/>
    <m/>
    <m/>
    <m/>
    <m/>
  </r>
  <r>
    <s v="2abe3e97-9164-4570-974e-8e3f14831974"/>
    <s v="2018-08-01 07:07:24 CDT"/>
    <s v="jacob.fietek@gmail.com"/>
    <s v="46.8188233333333"/>
    <s v="-96.7046066666667"/>
    <x v="3"/>
    <s v="26"/>
    <s v="1"/>
    <s v="1"/>
    <x v="37"/>
    <s v="N"/>
    <x v="1"/>
    <x v="0"/>
    <s v="N"/>
    <x v="2"/>
    <x v="1"/>
    <m/>
    <s v="C9"/>
    <m/>
    <s v="New Bolted"/>
    <m/>
    <m/>
    <m/>
    <s v="Small"/>
    <m/>
    <s v="3"/>
    <m/>
    <m/>
    <m/>
    <s v="VA5.2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4.5"/>
    <m/>
    <m/>
    <m/>
    <m/>
    <s v="Y"/>
    <m/>
    <m/>
  </r>
  <r>
    <s v="ca9713f0-e7d8-4599-89f0-fbfdbfa83dc6"/>
    <s v="2018-08-01 07:22:09 CDT"/>
    <s v="jacob.fietek@gmail.com"/>
    <s v="46.8195066666667"/>
    <s v="-96.7045783333333"/>
    <x v="3"/>
    <s v="26"/>
    <s v="2"/>
    <s v="1"/>
    <x v="56"/>
    <s v="N"/>
    <x v="1"/>
    <x v="1"/>
    <s v="N"/>
    <x v="0"/>
    <x v="0"/>
    <m/>
    <s v="C8"/>
    <m/>
    <m/>
    <m/>
    <m/>
    <m/>
    <s v="Small"/>
    <s v="10"/>
    <m/>
    <s v="N"/>
    <m/>
    <s v="VC6.51"/>
    <s v="VC6.5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2.5"/>
    <m/>
    <m/>
    <m/>
    <m/>
    <s v="Y"/>
    <m/>
    <m/>
  </r>
  <r>
    <s v="3003f798-9c28-426b-a5d7-b7d88f41ee92"/>
    <s v="2018-08-01 07:29:09 CDT"/>
    <s v="jacob.fietek@gmail.com"/>
    <s v="46.8202416666667"/>
    <s v="-96.7046033333334"/>
    <x v="3"/>
    <s v="26"/>
    <s v="2"/>
    <s v="2"/>
    <x v="52"/>
    <s v="N"/>
    <x v="10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b3859a9-ffa5-4d0e-ade6-c9f7366e0efb"/>
    <s v="2018-08-01 07:33:02 CDT"/>
    <s v="jacob.fietek@gmail.com"/>
    <s v="46.82112"/>
    <s v="-96.7046033333334"/>
    <x v="3"/>
    <s v="26"/>
    <s v="2"/>
    <s v="3"/>
    <x v="52"/>
    <s v="Y"/>
    <x v="10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9"/>
    <m/>
    <m/>
    <m/>
    <m/>
    <m/>
    <m/>
    <m/>
  </r>
  <r>
    <s v="333e9e83-fcfa-4230-8074-5863ce03e696"/>
    <s v="2018-08-01 07:36:15 CDT"/>
    <s v="jacob.fietek@gmail.com"/>
    <s v="46.8219666666667"/>
    <s v="-96.704575"/>
    <x v="3"/>
    <s v="26"/>
    <s v="2"/>
    <s v="4"/>
    <x v="4"/>
    <s v="N"/>
    <x v="1"/>
    <x v="0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f4a39a9-4e2a-4190-89d3-d027aefeff3a"/>
    <s v="2018-08-01 07:40:51 CDT"/>
    <s v="jacob.fietek@gmail.com"/>
    <s v="46.8228483333333"/>
    <s v="-96.7045616666667"/>
    <x v="3"/>
    <s v="26"/>
    <s v="2"/>
    <s v="5"/>
    <x v="4"/>
    <s v="Y"/>
    <x v="0"/>
    <x v="1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1"/>
    <m/>
    <s v="Heart Rot,Mechanical Damage"/>
    <m/>
    <m/>
    <m/>
    <s v="No"/>
    <s v="N"/>
    <m/>
    <s v="N"/>
    <s v="33"/>
    <s v="23"/>
    <m/>
    <m/>
    <m/>
    <m/>
    <m/>
    <m/>
    <m/>
    <m/>
    <s v="Mechanical damage"/>
    <s v="60"/>
    <m/>
    <m/>
    <m/>
    <m/>
    <m/>
    <m/>
    <m/>
    <m/>
    <m/>
    <m/>
    <m/>
    <m/>
    <m/>
    <m/>
    <m/>
    <s v="Impact"/>
    <s v="Ground line area"/>
    <s v="5"/>
    <s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e4d76513-684d-4f23-979b-6807ad66b210"/>
    <s v="2018-08-01 07:51:05 CDT"/>
    <s v="jacob.fietek@gmail.com"/>
    <s v="46.8237516666667"/>
    <s v="-96.70451"/>
    <x v="3"/>
    <s v="26"/>
    <s v="2"/>
    <s v="6"/>
    <x v="3"/>
    <s v="N"/>
    <x v="0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Above groundline area"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cd50bad5-2983-477d-ad3e-861b4c0086ca"/>
    <s v="2018-08-01 08:03:22 CDT"/>
    <s v="jacob.fietek@gmail.com"/>
    <s v="46.8246"/>
    <s v="-96.7045666666667"/>
    <x v="3"/>
    <s v="26"/>
    <s v="2"/>
    <s v="7"/>
    <x v="37"/>
    <s v="N"/>
    <x v="1"/>
    <x v="1"/>
    <s v="N"/>
    <x v="2"/>
    <x v="1"/>
    <m/>
    <s v="C1"/>
    <s v="Pole Top"/>
    <s v="New Bolted"/>
    <s v="Bolted"/>
    <m/>
    <m/>
    <s v="Small"/>
    <s v="10"/>
    <m/>
    <m/>
    <m/>
    <s v="VC1.11P(10)"/>
    <s v="VC1.11P(10)"/>
    <x v="1"/>
    <m/>
    <s v="Shell Rot Below"/>
    <m/>
    <m/>
    <m/>
    <s v="No"/>
    <s v="N"/>
    <m/>
    <s v="N"/>
    <s v="32"/>
    <s v="25"/>
    <m/>
    <m/>
    <m/>
    <m/>
    <m/>
    <m/>
    <m/>
    <m/>
    <s v="Shell rot below"/>
    <s v="65"/>
    <m/>
    <m/>
    <m/>
    <m/>
    <m/>
    <m/>
    <m/>
    <m/>
    <m/>
    <m/>
    <m/>
    <m/>
    <m/>
    <m/>
    <m/>
    <m/>
    <m/>
    <m/>
    <m/>
    <m/>
    <s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2873a90-009d-467d-a35d-8755e67346cd"/>
    <s v="2018-08-01 08:11:24 CDT"/>
    <s v="jacob.fietek@gmail.com"/>
    <s v="46.8254716666667"/>
    <s v="-96.704585"/>
    <x v="3"/>
    <s v="26"/>
    <s v="2"/>
    <s v="8"/>
    <x v="3"/>
    <s v="Y"/>
    <x v="0"/>
    <x v="2"/>
    <s v="Y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"/>
    <m/>
    <m/>
    <m/>
    <m/>
    <m/>
    <m/>
    <m/>
  </r>
  <r>
    <s v="01379093-4bd2-47de-8691-612558bcc86b"/>
    <s v="2018-08-01 08:18:25 CDT"/>
    <s v="jacob.fietek@gmail.com"/>
    <s v="46.82631"/>
    <s v="-96.7045466666667"/>
    <x v="3"/>
    <s v="26"/>
    <s v="2"/>
    <s v="9"/>
    <x v="15"/>
    <s v="Y"/>
    <x v="0"/>
    <x v="1"/>
    <s v="Y"/>
    <x v="2"/>
    <x v="4"/>
    <m/>
    <s v="C1"/>
    <s v="Pole Top"/>
    <s v="New Bolted"/>
    <s v="Bolted"/>
    <m/>
    <m/>
    <s v="Small"/>
    <s v="10"/>
    <m/>
    <m/>
    <m/>
    <s v="VC1.11P(10)"/>
    <s v="VC1.11P(10)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da777ea-245d-4de4-bb24-739731d8f02c"/>
    <s v="2018-08-01 08:39:09 CDT"/>
    <s v="jacob.fietek@gmail.com"/>
    <s v="46.82721"/>
    <s v="-96.7045983333333"/>
    <x v="3"/>
    <s v="26"/>
    <s v="2"/>
    <s v="10"/>
    <x v="16"/>
    <s v="Y"/>
    <x v="0"/>
    <x v="1"/>
    <s v="Y"/>
    <x v="2"/>
    <x v="0"/>
    <m/>
    <s v="C1,A5"/>
    <m/>
    <m/>
    <m/>
    <m/>
    <m/>
    <m/>
    <m/>
    <m/>
    <m/>
    <m/>
    <s v="VC5.11G"/>
    <s v="VC5.11G"/>
    <x v="1"/>
    <m/>
    <s v="Shell Rot Below"/>
    <m/>
    <m/>
    <m/>
    <s v="No"/>
    <s v="N"/>
    <m/>
    <s v="N"/>
    <s v="32"/>
    <s v="20"/>
    <m/>
    <m/>
    <m/>
    <m/>
    <m/>
    <m/>
    <m/>
    <m/>
    <s v="Shell rot below"/>
    <s v="50"/>
    <m/>
    <m/>
    <m/>
    <m/>
    <m/>
    <m/>
    <m/>
    <m/>
    <m/>
    <m/>
    <m/>
    <m/>
    <m/>
    <m/>
    <m/>
    <m/>
    <m/>
    <m/>
    <m/>
    <m/>
    <s v="1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6be6adb-464e-404c-8d95-2246fe3bf73a"/>
    <s v="2018-08-01 08:50:05 CDT"/>
    <s v="jacob.fietek@gmail.com"/>
    <s v="46.8273533333333"/>
    <s v="-96.704375"/>
    <x v="3"/>
    <s v="26"/>
    <s v="2"/>
    <s v="1e"/>
    <x v="16"/>
    <s v="Y"/>
    <x v="0"/>
    <x v="2"/>
    <s v="Y"/>
    <x v="1"/>
    <x v="1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s v="Limbs on neutral"/>
    <m/>
    <m/>
    <m/>
    <m/>
    <m/>
    <m/>
    <m/>
    <m/>
    <m/>
    <m/>
    <m/>
    <m/>
    <m/>
    <m/>
  </r>
  <r>
    <s v="a5c9aaeb-5d8e-43bf-9e86-56b247072f5f"/>
    <s v="2018-08-01 08:57:20 CDT"/>
    <s v="jacob.fietek@gmail.com"/>
    <s v="46.828155"/>
    <s v="-96.7045516666667"/>
    <x v="3"/>
    <s v="26"/>
    <s v="2"/>
    <s v="11"/>
    <x v="3"/>
    <s v="Y"/>
    <x v="0"/>
    <x v="2"/>
    <s v="Y"/>
    <x v="2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9.9"/>
    <m/>
    <m/>
    <m/>
    <m/>
    <s v="Y"/>
    <m/>
    <m/>
  </r>
  <r>
    <s v="dbba5aaf-4742-49a6-8f8e-c56b23436c40"/>
    <s v="2018-08-01 09:05:39 CDT"/>
    <s v="jacob.fietek@gmail.com"/>
    <s v="46.8288183333333"/>
    <s v="-96.7045766666667"/>
    <x v="3"/>
    <s v="26"/>
    <s v="2"/>
    <s v="12"/>
    <x v="18"/>
    <s v="Y"/>
    <x v="0"/>
    <x v="0"/>
    <s v="Y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3feeffd-9c5b-4ed5-8dab-c71eab7476a3"/>
    <s v="2018-08-01 09:11:22 CDT"/>
    <s v="jacob.fietek@gmail.com"/>
    <s v="46.8295066666667"/>
    <s v="-96.7045933333333"/>
    <x v="3"/>
    <s v="26"/>
    <s v="2"/>
    <s v="13"/>
    <x v="5"/>
    <s v="Y"/>
    <x v="0"/>
    <x v="0"/>
    <s v="Y"/>
    <x v="2"/>
    <x v="0"/>
    <m/>
    <s v="C1-1"/>
    <s v="Pole Top"/>
    <s v="New Bolted"/>
    <s v="Bolted"/>
    <m/>
    <m/>
    <s v="Small"/>
    <s v="10"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Ground rod above ground,Slack guy"/>
    <m/>
    <m/>
    <m/>
    <m/>
    <m/>
    <m/>
    <m/>
    <m/>
    <m/>
    <m/>
    <m/>
    <m/>
    <m/>
    <m/>
    <m/>
    <m/>
    <m/>
    <m/>
    <m/>
    <m/>
    <m/>
    <m/>
    <m/>
    <m/>
    <m/>
    <s v="Y"/>
    <s v="16.5"/>
    <m/>
    <m/>
    <m/>
    <m/>
    <s v="Y"/>
    <m/>
    <m/>
  </r>
  <r>
    <s v="c0c8f5c2-3b9b-410e-bf25-cfc05bf945e4"/>
    <s v="2018-08-01 09:21:58 CDT"/>
    <s v="jacob.fietek@gmail.com"/>
    <s v="46.8281883333333"/>
    <s v="-96.70336"/>
    <x v="3"/>
    <s v="26"/>
    <s v="2"/>
    <s v="Yl2"/>
    <x v="15"/>
    <s v="Y"/>
    <x v="0"/>
    <x v="1"/>
    <s v="Y"/>
    <x v="2"/>
    <x v="6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8508fa6-cd4e-49c8-a065-6b149bdd7475"/>
    <s v="2018-08-01 09:24:52 CDT"/>
    <s v="jacob.fietek@gmail.com"/>
    <s v="46.8277933333333"/>
    <s v="-96.7036766666667"/>
    <x v="3"/>
    <s v="26"/>
    <s v="2"/>
    <s v="Y"/>
    <x v="12"/>
    <s v="Y"/>
    <x v="0"/>
    <x v="2"/>
    <s v="Y"/>
    <x v="2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Switch"/>
    <m/>
    <m/>
    <s v="98 497 108"/>
    <m/>
    <s v="Slack guy"/>
    <m/>
    <m/>
    <m/>
    <m/>
    <m/>
    <m/>
    <m/>
    <m/>
    <m/>
    <m/>
    <m/>
    <m/>
    <m/>
    <m/>
    <m/>
    <m/>
    <m/>
    <m/>
    <m/>
    <s v="Limbs on service wire"/>
    <m/>
    <m/>
    <m/>
    <m/>
    <m/>
    <s v="Y"/>
    <s v="3.5"/>
    <m/>
    <m/>
    <m/>
    <m/>
    <m/>
    <m/>
    <m/>
  </r>
  <r>
    <s v="81c4fbce-bbde-414a-8cdc-876b43df9d33"/>
    <s v="2018-08-01 09:31:22 CDT"/>
    <s v="jacob.fietek@gmail.com"/>
    <s v="46.8273733333333"/>
    <s v="-96.703565"/>
    <x v="3"/>
    <s v="26"/>
    <s v="2"/>
    <s v="2e"/>
    <x v="6"/>
    <s v="N"/>
    <x v="3"/>
    <x v="2"/>
    <s v="N"/>
    <x v="1"/>
    <x v="2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37.5"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135"/>
    <m/>
    <m/>
    <m/>
    <m/>
    <s v="Y"/>
    <m/>
    <m/>
  </r>
  <r>
    <s v="8adaac40-b2e2-4fbc-9d98-935e5a84fd84"/>
    <s v="2018-08-01 09:45:21 CDT"/>
    <s v="jacob.fietek@gmail.com"/>
    <s v="46.8279466666667"/>
    <s v="-96.7038333333333"/>
    <x v="3"/>
    <s v="26"/>
    <s v="2"/>
    <s v="Jp"/>
    <x v="7"/>
    <s v="Y"/>
    <x v="0"/>
    <x v="1"/>
    <s v="Y"/>
    <x v="1"/>
    <x v="6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021bd21-ddb2-4ead-9c57-29682f36d0a5"/>
    <s v="2018-08-01 09:42:53 CDT"/>
    <s v="jacob.fietek@gmail.com"/>
    <s v="46.827915"/>
    <s v="-96.7040633333333"/>
    <x v="3"/>
    <s v="26"/>
    <s v="2"/>
    <s v="Yl1"/>
    <x v="48"/>
    <s v="N"/>
    <x v="4"/>
    <x v="1"/>
    <s v="N"/>
    <x v="0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0b6a31c-34c5-4564-bf5c-66cc6c103a76"/>
    <s v="2018-08-01 09:50:37 CDT"/>
    <s v="jacob.fietek@gmail.com"/>
    <s v="46.8287866666667"/>
    <s v="-96.70439"/>
    <x v="3"/>
    <s v="26"/>
    <s v="2"/>
    <s v="Yl4"/>
    <x v="7"/>
    <s v="Y"/>
    <x v="0"/>
    <x v="1"/>
    <s v="Y"/>
    <x v="1"/>
    <x v="1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7863bc8-09b0-46d0-8749-9c457ae3e750"/>
    <s v="2018-08-01 09:53:26 CDT"/>
    <s v="jacob.fietek@gmail.com"/>
    <s v="46.828445"/>
    <s v="-96.7043666666667"/>
    <x v="3"/>
    <s v="26"/>
    <s v="2"/>
    <s v="Yl3"/>
    <x v="7"/>
    <s v="Y"/>
    <x v="0"/>
    <x v="1"/>
    <s v="N"/>
    <x v="3"/>
    <x v="1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73ebaf8-d09c-4daf-ad55-b626ec2a03da"/>
    <s v="2018-08-01 09:57:40 CDT"/>
    <s v="jacob.fietek@gmail.com"/>
    <s v="46.8300833333333"/>
    <s v="-96.704635"/>
    <x v="3"/>
    <s v="26"/>
    <s v="2"/>
    <s v="14"/>
    <x v="20"/>
    <s v="N"/>
    <x v="10"/>
    <x v="0"/>
    <s v="N"/>
    <x v="2"/>
    <x v="0"/>
    <m/>
    <s v="C9"/>
    <m/>
    <s v="New Bolted"/>
    <m/>
    <m/>
    <m/>
    <s v="Small"/>
    <m/>
    <s v="2"/>
    <m/>
    <m/>
    <s v="VC2.51P"/>
    <s v="VC2.5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0606880-98c0-40cf-995d-c789c2647db9"/>
    <s v="2018-08-01 10:05:29 CDT"/>
    <s v="jacob.fietek@gmail.com"/>
    <s v="46.8304516666667"/>
    <s v="-96.7046166666667"/>
    <x v="3"/>
    <s v="26"/>
    <s v="2"/>
    <s v="15"/>
    <x v="47"/>
    <s v="N"/>
    <x v="4"/>
    <x v="0"/>
    <s v="N"/>
    <x v="4"/>
    <x v="0"/>
    <m/>
    <s v="C9"/>
    <m/>
    <s v="New Bolted"/>
    <m/>
    <m/>
    <m/>
    <s v="Small"/>
    <m/>
    <s v="2"/>
    <m/>
    <m/>
    <s v="VC2.51P"/>
    <s v="VC2.51P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784cd15-8a16-4707-90d8-83e7628a027d"/>
    <s v="2018-08-01 10:14:52 CDT"/>
    <s v="jacob.fietek@gmail.com"/>
    <s v="46.8312183333333"/>
    <s v="-96.7045533333333"/>
    <x v="3"/>
    <s v="26"/>
    <s v="3"/>
    <s v="16"/>
    <x v="52"/>
    <s v="N"/>
    <x v="10"/>
    <x v="2"/>
    <s v="N"/>
    <x v="2"/>
    <x v="0"/>
    <m/>
    <s v="C1-1"/>
    <s v="Pole Top"/>
    <s v="New Bolted"/>
    <s v="Bolted"/>
    <m/>
    <m/>
    <s v="Small"/>
    <s v="6"/>
    <m/>
    <m/>
    <m/>
    <m/>
    <s v="VC2.5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phase"/>
    <m/>
    <m/>
    <m/>
    <m/>
    <m/>
    <m/>
    <m/>
    <m/>
    <m/>
    <m/>
    <m/>
    <m/>
    <m/>
    <m/>
  </r>
  <r>
    <s v="d3084feb-8a27-44c6-afc4-0daf298cfd89"/>
    <s v="2018-08-01 10:18:37 CDT"/>
    <s v="jacob.fietek@gmail.com"/>
    <s v="46.8318783333333"/>
    <s v="-96.704565"/>
    <x v="3"/>
    <s v="26"/>
    <s v="3"/>
    <s v="17"/>
    <x v="52"/>
    <s v="N"/>
    <x v="10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phase"/>
    <m/>
    <m/>
    <m/>
    <m/>
    <m/>
    <s v="Y"/>
    <s v="3.4"/>
    <m/>
    <m/>
    <m/>
    <m/>
    <m/>
    <m/>
    <m/>
  </r>
  <r>
    <s v="c09cc62f-7942-4b66-9a73-2cff0c2a0b1a"/>
    <s v="2018-08-01 10:23:20 CDT"/>
    <s v="jacob.fietek@gmail.com"/>
    <s v="46.832615"/>
    <s v="-96.704635"/>
    <x v="3"/>
    <s v="26"/>
    <s v="3"/>
    <s v="18"/>
    <x v="55"/>
    <s v="N"/>
    <x v="3"/>
    <x v="2"/>
    <s v="N"/>
    <x v="2"/>
    <x v="1"/>
    <m/>
    <s v="C8"/>
    <m/>
    <m/>
    <m/>
    <m/>
    <m/>
    <s v="Small"/>
    <s v="10"/>
    <m/>
    <s v="Y"/>
    <m/>
    <s v="VC6.52G"/>
    <s v="VC6.52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50"/>
    <m/>
    <s v="109 051 129"/>
    <m/>
    <m/>
    <m/>
    <m/>
    <m/>
    <m/>
    <m/>
    <m/>
    <m/>
    <m/>
    <m/>
    <m/>
    <m/>
    <m/>
    <m/>
    <m/>
    <m/>
    <m/>
    <m/>
    <m/>
    <m/>
    <m/>
    <m/>
    <m/>
    <m/>
    <m/>
    <m/>
    <s v="Y"/>
    <s v="0.28"/>
    <m/>
    <m/>
    <m/>
    <m/>
    <s v="Y"/>
    <m/>
    <m/>
  </r>
  <r>
    <s v="fc812ac1-c7a9-4e66-b41b-292ea5731c1f"/>
    <s v="2018-08-01 10:31:52 CDT"/>
    <s v="jacob.fietek@gmail.com"/>
    <s v="46.8333116666667"/>
    <s v="-96.7046"/>
    <x v="3"/>
    <s v="26"/>
    <s v="3"/>
    <s v="19"/>
    <x v="16"/>
    <s v="N"/>
    <x v="3"/>
    <x v="0"/>
    <s v="N"/>
    <x v="2"/>
    <x v="1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81e1553d-f961-4f97-ac71-539ac8a88995"/>
    <m/>
    <s v="https://web.fulcrumapp.com/photos/view?photos=81e1553d-f961-4f97-ac71-539ac8a88995"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.8"/>
    <m/>
    <m/>
    <m/>
    <m/>
    <s v="Y"/>
    <m/>
    <m/>
  </r>
  <r>
    <s v="9eb9eef4-69d1-44e1-9d9b-25fb636a81c8"/>
    <s v="2018-08-01 10:47:58 CDT"/>
    <s v="jacob.fietek@gmail.com"/>
    <s v="46.83377"/>
    <s v="-96.7037483333333"/>
    <x v="3"/>
    <s v="23"/>
    <s v="3"/>
    <s v="Yt"/>
    <x v="6"/>
    <s v="N"/>
    <x v="3"/>
    <x v="0"/>
    <s v="N"/>
    <x v="2"/>
    <x v="2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37.5"/>
    <m/>
    <s v="28 620 322"/>
    <m/>
    <s v="Ground rod above ground"/>
    <m/>
    <m/>
    <m/>
    <m/>
    <m/>
    <m/>
    <m/>
    <m/>
    <m/>
    <m/>
    <m/>
    <m/>
    <m/>
    <m/>
    <m/>
    <m/>
    <m/>
    <m/>
    <m/>
    <m/>
    <m/>
    <m/>
    <m/>
    <s v="1"/>
    <m/>
    <s v="Y"/>
    <s v="0.26"/>
    <m/>
    <m/>
    <m/>
    <m/>
    <s v="Y"/>
    <m/>
    <m/>
  </r>
  <r>
    <s v="355b319a-9d82-48cd-907f-4f68bcb33103"/>
    <s v="2018-08-01 10:57:13 CDT"/>
    <s v="jacob.fietek@gmail.com"/>
    <s v="46.8332933333333"/>
    <s v="-96.7038233333333"/>
    <x v="3"/>
    <s v="23"/>
    <s v="3"/>
    <s v="1"/>
    <x v="25"/>
    <s v="N"/>
    <x v="3"/>
    <x v="2"/>
    <s v="N"/>
    <x v="2"/>
    <x v="1"/>
    <m/>
    <s v="C1,A5"/>
    <m/>
    <m/>
    <m/>
    <m/>
    <m/>
    <m/>
    <m/>
    <m/>
    <m/>
    <m/>
    <s v="VC5.11G"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,Buried anchor eye"/>
    <m/>
    <m/>
    <m/>
    <m/>
    <m/>
    <m/>
    <m/>
    <m/>
    <m/>
    <m/>
    <m/>
    <m/>
    <m/>
    <m/>
    <m/>
    <m/>
    <m/>
    <m/>
    <m/>
    <m/>
    <m/>
    <m/>
    <m/>
    <s v="1"/>
    <m/>
    <s v="Y"/>
    <s v="5.3"/>
    <m/>
    <m/>
    <m/>
    <m/>
    <m/>
    <m/>
    <m/>
  </r>
  <r>
    <s v="6762b2fc-44e9-4025-8f7c-478bc361a17c"/>
    <s v="2018-08-01 11:02:36 CDT"/>
    <s v="jacob.fietek@gmail.com"/>
    <s v="46.8332716666667"/>
    <s v="-96.7029566666667"/>
    <x v="3"/>
    <s v="23"/>
    <s v="3"/>
    <s v="2"/>
    <x v="1"/>
    <s v="N"/>
    <x v="3"/>
    <x v="2"/>
    <s v="N"/>
    <x v="2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8.2"/>
    <m/>
    <m/>
    <m/>
    <m/>
    <m/>
    <m/>
    <m/>
  </r>
  <r>
    <s v="123ed718-684e-4d17-b033-54f846b96e20"/>
    <s v="2018-08-01 11:06:18 CDT"/>
    <s v="jacob.fietek@gmail.com"/>
    <s v="46.8333616666667"/>
    <s v="-96.7018366666667"/>
    <x v="3"/>
    <s v="23"/>
    <s v="3"/>
    <s v="3"/>
    <x v="1"/>
    <s v="N"/>
    <x v="3"/>
    <x v="2"/>
    <s v="N"/>
    <x v="2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9"/>
    <m/>
    <m/>
    <m/>
    <m/>
    <m/>
    <m/>
    <m/>
  </r>
  <r>
    <s v="6f684819-0bcb-4370-a00a-c4ab5e0e27b8"/>
    <s v="2018-08-01 11:09:35 CDT"/>
    <s v="jacob.fietek@gmail.com"/>
    <s v="46.833335"/>
    <s v="-96.70055"/>
    <x v="3"/>
    <s v="23"/>
    <s v="3"/>
    <s v="4"/>
    <x v="8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2"/>
    <m/>
    <m/>
    <m/>
    <m/>
    <m/>
    <m/>
    <m/>
    <m/>
    <s v="N"/>
    <s v="37"/>
    <s v="33"/>
    <m/>
    <m/>
    <m/>
    <m/>
    <m/>
    <m/>
    <m/>
    <m/>
    <s v="Mechanical damage"/>
    <s v="85"/>
    <m/>
    <m/>
    <m/>
    <m/>
    <m/>
    <m/>
    <m/>
    <m/>
    <m/>
    <m/>
    <m/>
    <m/>
    <m/>
    <m/>
    <m/>
    <s v="Impact"/>
    <s v="Ground line area"/>
    <s v="2"/>
    <s v="5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028d0d4-4867-4a23-959e-e806c566db6e"/>
    <s v="2018-08-01 11:43:51 CDT"/>
    <s v="jacob.fietek@gmail.com"/>
    <s v="46.8332916666667"/>
    <s v="-96.6992916666667"/>
    <x v="3"/>
    <s v="23"/>
    <s v="3"/>
    <s v="5"/>
    <x v="16"/>
    <s v="Y"/>
    <x v="0"/>
    <x v="1"/>
    <s v="Y"/>
    <x v="0"/>
    <x v="0"/>
    <m/>
    <s v="C1"/>
    <s v="Pole Top"/>
    <s v="Old Bolted"/>
    <s v="Bolted"/>
    <m/>
    <m/>
    <s v="Small"/>
    <s v="10"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8"/>
    <m/>
    <m/>
    <m/>
    <m/>
    <m/>
    <m/>
    <m/>
  </r>
  <r>
    <s v="d37b93de-3493-4aac-9887-2d4e63e3b614"/>
    <s v="2018-08-01 11:47:42 CDT"/>
    <s v="jacob.fietek@gmail.com"/>
    <s v="46.83331"/>
    <s v="-96.698"/>
    <x v="3"/>
    <s v="23"/>
    <s v="3"/>
    <s v="6"/>
    <x v="26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7cd727e-5f96-4a53-8bf1-b5af4c04dc0b"/>
    <s v="2018-08-01 11:51:17 CDT"/>
    <s v="jacob.fietek@gmail.com"/>
    <s v="46.8332716666667"/>
    <s v="-96.696755"/>
    <x v="3"/>
    <s v="23"/>
    <s v="3"/>
    <s v="7"/>
    <x v="26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6b641b6-1934-403a-9d43-a447a76415f5"/>
    <s v="2018-08-01 11:52:46 CDT"/>
    <s v="jacob.fietek@gmail.com"/>
    <s v="46.8333233333333"/>
    <s v="-96.6954566666667"/>
    <x v="3"/>
    <s v="23"/>
    <s v="3"/>
    <s v="8"/>
    <x v="29"/>
    <s v="N"/>
    <x v="4"/>
    <x v="2"/>
    <s v="N"/>
    <x v="0"/>
    <x v="0"/>
    <m/>
    <s v="C7"/>
    <m/>
    <m/>
    <m/>
    <m/>
    <m/>
    <s v="Small"/>
    <s v="10"/>
    <s v="1"/>
    <m/>
    <m/>
    <s v="VC5.71L(10)"/>
    <s v="VC5.71L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9"/>
    <m/>
    <m/>
    <m/>
    <m/>
    <s v="Y"/>
    <m/>
    <m/>
  </r>
  <r>
    <s v="1301849e-dcd9-415d-9e37-a0ad4b498362"/>
    <s v="2018-08-01 13:14:05 CDT"/>
    <s v="jacob.fietek@gmail.com"/>
    <s v="46.8188667366374"/>
    <s v="-96.6941865161061"/>
    <x v="3"/>
    <s v="26"/>
    <s v="4"/>
    <s v="1"/>
    <x v="7"/>
    <s v="N"/>
    <x v="1"/>
    <x v="0"/>
    <s v="N"/>
    <x v="1"/>
    <x v="0"/>
    <m/>
    <s v="C1-1"/>
    <s v="Pole Top"/>
    <s v="New Bolted"/>
    <s v="Bolted"/>
    <m/>
    <m/>
    <s v="Small"/>
    <s v="6"/>
    <m/>
    <m/>
    <m/>
    <m/>
    <s v="VC5.71L(10)"/>
    <x v="6"/>
    <m/>
    <m/>
    <m/>
    <m/>
    <m/>
    <m/>
    <m/>
    <m/>
    <s v="N"/>
    <s v="35"/>
    <s v="34"/>
    <m/>
    <m/>
    <m/>
    <m/>
    <m/>
    <m/>
    <m/>
    <m/>
    <s v="Mechanical damage"/>
    <s v="90"/>
    <m/>
    <m/>
    <m/>
    <m/>
    <m/>
    <m/>
    <m/>
    <m/>
    <m/>
    <m/>
    <m/>
    <m/>
    <m/>
    <m/>
    <m/>
    <s v="Impact"/>
    <s v="Ground line area"/>
    <s v="1"/>
    <s v="5"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s v="Risers"/>
    <m/>
    <m/>
    <m/>
    <m/>
    <m/>
    <m/>
    <s v="Y"/>
    <s v="50.5"/>
    <m/>
    <m/>
    <m/>
    <m/>
    <s v="Y"/>
    <m/>
    <m/>
  </r>
  <r>
    <s v="1104a3ae-9b4d-44e5-8df5-1ef5b372712c"/>
    <s v="2018-08-01 13:26:38 CDT"/>
    <s v="jacob.fietek@gmail.com"/>
    <s v="46.8197966666667"/>
    <s v="-96.6942016666666"/>
    <x v="3"/>
    <s v="26"/>
    <s v="4"/>
    <s v="2"/>
    <x v="13"/>
    <s v="N"/>
    <x v="1"/>
    <x v="0"/>
    <s v="N"/>
    <x v="0"/>
    <x v="0"/>
    <m/>
    <s v="C1-1"/>
    <s v="Pole Top"/>
    <s v="New Bolted"/>
    <s v="Bolted"/>
    <m/>
    <m/>
    <s v="Small"/>
    <s v="10"/>
    <m/>
    <m/>
    <m/>
    <m/>
    <s v="VC5.71L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53.5"/>
    <m/>
    <m/>
    <m/>
    <m/>
    <m/>
    <m/>
    <m/>
  </r>
  <r>
    <s v="7974cd7e-2108-4778-8b1b-f49ddb3b0d72"/>
    <s v="2018-08-01 13:30:36 CDT"/>
    <s v="jacob.fietek@gmail.com"/>
    <s v="46.8203733333333"/>
    <s v="-96.69413"/>
    <x v="3"/>
    <s v="26"/>
    <s v="4"/>
    <s v="3"/>
    <x v="7"/>
    <s v="N"/>
    <x v="1"/>
    <x v="3"/>
    <s v="N"/>
    <x v="0"/>
    <x v="0"/>
    <m/>
    <s v="C9"/>
    <m/>
    <s v="New Bolted"/>
    <m/>
    <m/>
    <m/>
    <s v="Small"/>
    <m/>
    <s v="2"/>
    <m/>
    <m/>
    <s v="VC2.51P"/>
    <s v="VC2.5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12e444f-7378-4894-9784-67e2d45fd598"/>
    <s v="2018-08-01 13:33:40 CDT"/>
    <s v="jacob.fietek@gmail.com"/>
    <s v="46.82123"/>
    <s v="-96.6941666666667"/>
    <x v="3"/>
    <s v="26"/>
    <s v="4"/>
    <s v="4"/>
    <x v="7"/>
    <s v="N"/>
    <x v="1"/>
    <x v="3"/>
    <s v="N"/>
    <x v="0"/>
    <x v="0"/>
    <m/>
    <s v="C9"/>
    <m/>
    <s v="New Bolted"/>
    <m/>
    <m/>
    <m/>
    <s v="Small"/>
    <m/>
    <s v="2"/>
    <m/>
    <m/>
    <s v="VC2.51P"/>
    <s v="VC2.5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eaning pole"/>
    <m/>
    <m/>
    <m/>
    <m/>
    <m/>
    <m/>
    <m/>
    <m/>
    <m/>
    <m/>
    <m/>
    <m/>
    <m/>
    <m/>
    <m/>
    <m/>
    <m/>
    <m/>
    <m/>
    <m/>
    <m/>
  </r>
  <r>
    <s v="2473210b-ec35-49a3-ad46-dd8d01de7a64"/>
    <s v="2018-08-01 13:41:34 CDT"/>
    <s v="jacob.fietek@gmail.com"/>
    <s v="46.8220983333333"/>
    <s v="-96.6941333333333"/>
    <x v="3"/>
    <s v="26"/>
    <s v="4"/>
    <s v="5"/>
    <x v="8"/>
    <s v="N"/>
    <x v="4"/>
    <x v="0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s v="Vines on pole"/>
    <m/>
    <m/>
    <m/>
    <m/>
    <m/>
    <s v="Y"/>
    <s v="4.3"/>
    <m/>
    <m/>
    <m/>
    <m/>
    <s v="Y"/>
    <m/>
    <m/>
  </r>
  <r>
    <s v="de30e64a-64a8-49c1-b63f-094b715f0b1f"/>
    <s v="2018-08-01 13:50:58 CDT"/>
    <s v="jacob.fietek@gmail.com"/>
    <s v="46.8221616666667"/>
    <s v="-96.6949766666667"/>
    <x v="3"/>
    <s v="26"/>
    <s v="4"/>
    <s v="North west"/>
    <x v="8"/>
    <s v="N"/>
    <x v="4"/>
    <x v="2"/>
    <s v="N"/>
    <x v="2"/>
    <x v="0"/>
    <m/>
    <s v="Meter Pole"/>
    <m/>
    <m/>
    <m/>
    <m/>
    <m/>
    <m/>
    <m/>
    <m/>
    <m/>
    <m/>
    <s v="Meter Pole"/>
    <s v="Meter Pole"/>
    <x v="4"/>
    <s v="Garden"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Fused cutout,Arrestor"/>
    <s v="25"/>
    <m/>
    <s v="92 701 431"/>
    <m/>
    <m/>
    <m/>
    <m/>
    <m/>
    <m/>
    <m/>
    <m/>
    <m/>
    <m/>
    <m/>
    <m/>
    <m/>
    <m/>
    <m/>
    <m/>
    <m/>
    <m/>
    <m/>
    <m/>
    <m/>
    <m/>
    <m/>
    <m/>
    <m/>
    <m/>
    <m/>
    <s v="Y"/>
    <s v="1000"/>
    <m/>
    <m/>
    <m/>
    <m/>
    <s v="Y"/>
    <m/>
    <m/>
  </r>
  <r>
    <s v="6dcf97e6-5642-4054-aaaf-05c1ae29e772"/>
    <s v="2018-08-01 13:59:22 CDT"/>
    <s v="jacob.fietek@gmail.com"/>
    <s v="46.823"/>
    <s v="-96.69426"/>
    <x v="3"/>
    <s v="26"/>
    <s v="4"/>
    <s v="6"/>
    <x v="7"/>
    <s v="N"/>
    <x v="1"/>
    <x v="2"/>
    <s v="N"/>
    <x v="2"/>
    <x v="0"/>
    <m/>
    <s v="C8"/>
    <m/>
    <m/>
    <m/>
    <m/>
    <m/>
    <s v="Small"/>
    <s v="10"/>
    <m/>
    <s v="Y"/>
    <m/>
    <s v="VC6.52G"/>
    <s v="VC6.52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"/>
    <s v="15"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s v="Y"/>
    <s v="38"/>
    <m/>
    <m/>
    <m/>
    <m/>
    <s v="Y"/>
    <m/>
    <m/>
  </r>
  <r>
    <s v="0be9875c-9ac0-4693-ad17-19a219577f6d"/>
    <s v="2018-08-01 14:08:08 CDT"/>
    <s v="jacob.fietek@gmail.com"/>
    <s v="46.823725"/>
    <s v="-96.69419"/>
    <x v="3"/>
    <s v="26"/>
    <s v="4"/>
    <s v="7"/>
    <x v="33"/>
    <s v="N"/>
    <x v="4"/>
    <x v="0"/>
    <s v="N"/>
    <x v="0"/>
    <x v="0"/>
    <m/>
    <s v="B1"/>
    <m/>
    <s v="New Bolted"/>
    <s v="Bolted"/>
    <m/>
    <m/>
    <m/>
    <m/>
    <m/>
    <m/>
    <m/>
    <m/>
    <s v="VC6.52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"/>
    <s v="37.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3"/>
    <m/>
    <m/>
    <m/>
    <m/>
    <s v="Y"/>
    <m/>
    <m/>
  </r>
  <r>
    <s v="f0cccd7c-e7f6-460a-b221-dbbd0a7bb00c"/>
    <s v="2018-08-01 14:15:15 CDT"/>
    <s v="jacob.fietek@gmail.com"/>
    <s v="46.8248233333333"/>
    <s v="-96.6942766666667"/>
    <x v="3"/>
    <s v="26"/>
    <s v="4"/>
    <s v="8"/>
    <x v="7"/>
    <s v="N"/>
    <x v="1"/>
    <x v="2"/>
    <s v="N"/>
    <x v="2"/>
    <x v="0"/>
    <m/>
    <s v="B1"/>
    <m/>
    <s v="New Bolted"/>
    <s v="Bolted"/>
    <m/>
    <m/>
    <m/>
    <m/>
    <m/>
    <m/>
    <m/>
    <m/>
    <s v="VC6.52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03bb47e-7b13-456a-a57b-afdc658a9be0"/>
    <s v="2018-08-01 14:19:31 CDT"/>
    <s v="jacob.fietek@gmail.com"/>
    <s v="46.8259466666667"/>
    <s v="-96.6943433333333"/>
    <x v="3"/>
    <s v="26"/>
    <s v="4"/>
    <s v="1w"/>
    <x v="29"/>
    <s v="N"/>
    <x v="4"/>
    <x v="0"/>
    <s v="N"/>
    <x v="0"/>
    <x v="0"/>
    <m/>
    <s v="B7"/>
    <m/>
    <m/>
    <m/>
    <m/>
    <m/>
    <s v="Small"/>
    <m/>
    <m/>
    <m/>
    <m/>
    <s v="VB5.21"/>
    <s v="VB5.2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Fused cutout"/>
    <s v="15,10"/>
    <s v="2"/>
    <s v="12 894 756"/>
    <m/>
    <m/>
    <m/>
    <m/>
    <m/>
    <m/>
    <m/>
    <m/>
    <m/>
    <m/>
    <m/>
    <m/>
    <m/>
    <m/>
    <m/>
    <m/>
    <m/>
    <m/>
    <m/>
    <m/>
    <m/>
    <m/>
    <m/>
    <m/>
    <m/>
    <m/>
    <m/>
    <s v="Y"/>
    <s v="5.7"/>
    <m/>
    <m/>
    <m/>
    <m/>
    <s v="Y"/>
    <m/>
    <m/>
  </r>
  <r>
    <s v="0b826129-d517-4e44-8c80-fb1c2242e8fc"/>
    <s v="2018-08-01 14:31:05 CDT"/>
    <s v="jacob.fietek@gmail.com"/>
    <s v="46.8257533333333"/>
    <s v="-96.69419"/>
    <x v="3"/>
    <s v="26"/>
    <s v="4"/>
    <s v="9"/>
    <x v="7"/>
    <s v="N"/>
    <x v="1"/>
    <x v="0"/>
    <s v="N"/>
    <x v="1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f7a81bf4-f6fc-4d9b-bd58-3264404c7635"/>
    <m/>
    <s v="https://web.fulcrumapp.com/photos/view?photos=f7a81bf4-f6fc-4d9b-bd58-3264404c76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33.5"/>
    <m/>
    <m/>
    <m/>
    <m/>
    <m/>
    <m/>
    <m/>
  </r>
  <r>
    <s v="665af579-5548-4ee6-b871-2610458b9483"/>
    <s v="2018-08-01 14:35:04 CDT"/>
    <s v="jacob.fietek@gmail.com"/>
    <s v="46.8260933333333"/>
    <s v="-96.69384"/>
    <x v="3"/>
    <s v="26"/>
    <s v="4"/>
    <s v="1a"/>
    <x v="29"/>
    <s v="Y"/>
    <x v="4"/>
    <x v="2"/>
    <s v="Y"/>
    <x v="2"/>
    <x v="0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,Light"/>
    <s v="25"/>
    <m/>
    <s v="39 133 849"/>
    <m/>
    <s v="Broken meter seal,Ground rod above ground"/>
    <m/>
    <m/>
    <m/>
    <m/>
    <m/>
    <m/>
    <m/>
    <m/>
    <m/>
    <m/>
    <m/>
    <m/>
    <m/>
    <m/>
    <m/>
    <m/>
    <m/>
    <m/>
    <m/>
    <m/>
    <m/>
    <m/>
    <m/>
    <s v="1"/>
    <m/>
    <s v="Y"/>
    <s v="3"/>
    <m/>
    <m/>
    <m/>
    <m/>
    <s v="Y"/>
    <m/>
    <m/>
  </r>
  <r>
    <s v="9ccc9894-aa20-4e5d-9836-0be39d9cbcab"/>
    <s v="2018-08-01 14:49:38 CDT"/>
    <s v="jacob.fietek@gmail.com"/>
    <s v="46.82539"/>
    <s v="-96.6930016666667"/>
    <x v="3"/>
    <s v="26"/>
    <s v="5"/>
    <s v="2e"/>
    <x v="3"/>
    <s v="Y"/>
    <x v="0"/>
    <x v="2"/>
    <s v="N"/>
    <x v="1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25"/>
    <m/>
    <s v="17 795 192"/>
    <m/>
    <s v="Ground rod above ground"/>
    <m/>
    <m/>
    <m/>
    <m/>
    <m/>
    <m/>
    <m/>
    <m/>
    <m/>
    <m/>
    <m/>
    <m/>
    <m/>
    <m/>
    <m/>
    <m/>
    <m/>
    <m/>
    <m/>
    <s v="Limbs on phase"/>
    <m/>
    <m/>
    <m/>
    <m/>
    <m/>
    <s v="Y"/>
    <s v="1000"/>
    <m/>
    <m/>
    <m/>
    <m/>
    <s v="Y"/>
    <m/>
    <m/>
  </r>
  <r>
    <s v="bca702b6-8e52-42a2-a452-41a216dc30f5"/>
    <s v="2018-08-01 15:03:39 CDT"/>
    <s v="jacob.fietek@gmail.com"/>
    <s v="46.8256829530591"/>
    <s v="-96.6937053948641"/>
    <x v="3"/>
    <s v="26"/>
    <s v="5"/>
    <s v="1e"/>
    <x v="18"/>
    <s v="Y"/>
    <x v="0"/>
    <x v="2"/>
    <s v="Y"/>
    <x v="1"/>
    <x v="0"/>
    <m/>
    <s v="A1"/>
    <m/>
    <s v="Old Bolted"/>
    <s v="Bolted"/>
    <m/>
    <m/>
    <m/>
    <m/>
    <m/>
    <m/>
    <m/>
    <m/>
    <s v="VA5.1"/>
    <x v="1"/>
    <m/>
    <s v="Heart Rot"/>
    <m/>
    <m/>
    <m/>
    <s v="No"/>
    <s v="N"/>
    <m/>
    <s v="N"/>
    <s v="31"/>
    <s v="23"/>
    <m/>
    <m/>
    <m/>
    <m/>
    <m/>
    <m/>
    <m/>
    <m/>
    <s v="Heart rot"/>
    <s v="65"/>
    <m/>
    <m/>
    <m/>
    <m/>
    <m/>
    <m/>
    <m/>
    <m/>
    <m/>
    <m/>
    <m/>
    <s v="Below ground"/>
    <m/>
    <s v="1.5"/>
    <s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750ff93-f5d0-4891-aba2-9999d85495ec"/>
    <s v="2018-08-01 15:29:02 CDT"/>
    <s v="jacob.fietek@gmail.com"/>
    <s v="46.8248534264093"/>
    <s v="-96.692626811564"/>
    <x v="3"/>
    <s v="26"/>
    <s v="5"/>
    <s v="4e"/>
    <x v="12"/>
    <s v="Y"/>
    <x v="4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75"/>
    <m/>
    <s v="22 703 703"/>
    <m/>
    <m/>
    <m/>
    <m/>
    <m/>
    <m/>
    <m/>
    <m/>
    <m/>
    <m/>
    <m/>
    <m/>
    <m/>
    <m/>
    <m/>
    <m/>
    <m/>
    <m/>
    <m/>
    <m/>
    <m/>
    <s v="Limbs on phase"/>
    <m/>
    <m/>
    <m/>
    <m/>
    <m/>
    <s v="Y"/>
    <s v="4.9"/>
    <m/>
    <m/>
    <m/>
    <m/>
    <s v="N"/>
    <m/>
    <m/>
  </r>
  <r>
    <s v="f6738a73-05eb-4f6f-83fc-32fd7754e3ce"/>
    <s v="2018-08-01 15:35:38 CDT"/>
    <s v="jacob.fietek@gmail.com"/>
    <s v="46.825315"/>
    <s v="-96.6925933333333"/>
    <x v="3"/>
    <s v="26"/>
    <s v="5"/>
    <s v="3e"/>
    <x v="20"/>
    <s v="N"/>
    <x v="0"/>
    <x v="2"/>
    <s v="N"/>
    <x v="1"/>
    <x v="2"/>
    <m/>
    <s v="A3"/>
    <m/>
    <m/>
    <s v="Extended"/>
    <m/>
    <m/>
    <m/>
    <m/>
    <m/>
    <m/>
    <m/>
    <s v="VA3.3"/>
    <s v="VA3.3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07341c0-beef-4728-aaf3-4109274cc5e7"/>
    <s v="2018-08-01 16:05:30 CDT"/>
    <s v="jacob.fietek@gmail.com"/>
    <s v="46.8195216666667"/>
    <s v="-96.6788883333333"/>
    <x v="3"/>
    <s v="25"/>
    <s v="1"/>
    <s v="Yt"/>
    <x v="55"/>
    <s v="N"/>
    <x v="8"/>
    <x v="0"/>
    <s v="N"/>
    <x v="0"/>
    <x v="3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Fused cutout,Arrestor"/>
    <s v="50"/>
    <s v="3"/>
    <s v="13 163 619"/>
    <m/>
    <m/>
    <m/>
    <m/>
    <m/>
    <m/>
    <m/>
    <m/>
    <m/>
    <m/>
    <m/>
    <m/>
    <m/>
    <m/>
    <m/>
    <m/>
    <m/>
    <m/>
    <m/>
    <m/>
    <m/>
    <m/>
    <m/>
    <m/>
    <m/>
    <m/>
    <m/>
    <s v="Y"/>
    <s v="38.8"/>
    <m/>
    <m/>
    <m/>
    <m/>
    <m/>
    <m/>
    <m/>
  </r>
  <r>
    <s v="dd7333ea-75e9-4d18-9ce5-3bbc2bf9cf62"/>
    <s v="2018-08-01 16:13:07 CDT"/>
    <s v="jacob.fietek@gmail.com"/>
    <s v="46.8202716666667"/>
    <s v="-96.67468"/>
    <x v="3"/>
    <s v="25"/>
    <s v="1"/>
    <s v="Yt"/>
    <x v="5"/>
    <s v="N"/>
    <x v="3"/>
    <x v="0"/>
    <s v="N"/>
    <x v="2"/>
    <x v="1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Fused cutout,Arrestor"/>
    <s v="50"/>
    <s v="2"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22.8"/>
    <m/>
    <m/>
    <m/>
    <m/>
    <s v="Y"/>
    <s v="Y"/>
    <m/>
  </r>
  <r>
    <s v="69d2524d-ff2a-49d8-8a05-14ba0ae3d70b"/>
    <s v="2018-08-01 16:23:14 CDT"/>
    <s v="jacob.fietek@gmail.com"/>
    <s v="46.8202300031716"/>
    <s v="-96.6745832562447"/>
    <x v="3"/>
    <s v="25"/>
    <s v="1"/>
    <s v="Yt1"/>
    <x v="5"/>
    <s v="N"/>
    <x v="3"/>
    <x v="0"/>
    <s v="N"/>
    <x v="2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50"/>
    <m/>
    <s v="77 301 839"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27.5"/>
    <m/>
    <m/>
    <m/>
    <m/>
    <s v="Y"/>
    <m/>
    <m/>
  </r>
  <r>
    <s v="11fa579a-addf-4432-be99-cc12af7777f9"/>
    <s v="2018-08-01 16:37:00 CDT"/>
    <s v="jacob.fietek@gmail.com"/>
    <s v="46.8322933333333"/>
    <s v="-96.6927066666667"/>
    <x v="3"/>
    <s v="25"/>
    <s v="2"/>
    <s v="1s"/>
    <x v="7"/>
    <s v="N"/>
    <x v="1"/>
    <x v="2"/>
    <s v="N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917647a-09b6-4783-ab96-a0e4c4b0eb61"/>
    <s v="2018-08-01 16:42:16 CDT"/>
    <s v="jacob.fietek@gmail.com"/>
    <s v="46.831535"/>
    <s v="-96.6930833333333"/>
    <x v="3"/>
    <s v="25"/>
    <s v="2"/>
    <s v="2s"/>
    <x v="7"/>
    <s v="Y"/>
    <x v="0"/>
    <x v="2"/>
    <s v="Y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ed8a859-62db-4895-878e-be8cd3fd3b96"/>
    <s v="2018-08-01 16:47:16 CDT"/>
    <s v="jacob.fietek@gmail.com"/>
    <s v="46.83258"/>
    <s v="-96.68313"/>
    <x v="3"/>
    <s v="25"/>
    <s v="2"/>
    <s v="Y"/>
    <x v="8"/>
    <s v="N"/>
    <x v="4"/>
    <x v="2"/>
    <s v="N"/>
    <x v="2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Fused cutout,Arrestor"/>
    <s v="25"/>
    <m/>
    <s v="24 829 834"/>
    <m/>
    <m/>
    <m/>
    <m/>
    <m/>
    <m/>
    <m/>
    <m/>
    <m/>
    <m/>
    <m/>
    <m/>
    <m/>
    <m/>
    <m/>
    <m/>
    <m/>
    <m/>
    <m/>
    <m/>
    <m/>
    <m/>
    <m/>
    <m/>
    <m/>
    <m/>
    <m/>
    <s v="Y"/>
    <s v="5.3"/>
    <m/>
    <m/>
    <m/>
    <m/>
    <s v="Y"/>
    <m/>
    <m/>
  </r>
  <r>
    <s v="2ead2192-3b32-4513-bf8a-39ff406a7fb0"/>
    <s v="2018-08-01 16:59:40 CDT"/>
    <s v="jacob.fietek@gmail.com"/>
    <s v="46.8333"/>
    <s v="-96.7055433333333"/>
    <x v="3"/>
    <s v="23"/>
    <s v="4"/>
    <s v="1"/>
    <x v="7"/>
    <s v="Y"/>
    <x v="0"/>
    <x v="2"/>
    <s v="Y"/>
    <x v="2"/>
    <x v="0"/>
    <m/>
    <s v="C7"/>
    <m/>
    <m/>
    <m/>
    <m/>
    <m/>
    <s v="Small"/>
    <s v="10"/>
    <s v="1"/>
    <m/>
    <m/>
    <s v="VC5.71L(10)"/>
    <s v="VC5.71L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s v="Limbs on phase"/>
    <m/>
    <m/>
    <m/>
    <m/>
    <m/>
    <s v="Y"/>
    <s v="3.8"/>
    <m/>
    <m/>
    <m/>
    <m/>
    <s v="Y"/>
    <m/>
    <m/>
  </r>
  <r>
    <s v="50b2100e-726b-4163-8254-7818491aa22d"/>
    <s v="2018-08-02 07:05:20 CDT"/>
    <s v="jacob.fietek@gmail.com"/>
    <s v="46.83392"/>
    <s v="-96.6942816666667"/>
    <x v="3"/>
    <s v="23"/>
    <s v="7"/>
    <s v="1"/>
    <x v="60"/>
    <s v="N"/>
    <x v="4"/>
    <x v="2"/>
    <s v="N"/>
    <x v="0"/>
    <x v="0"/>
    <m/>
    <s v="C7"/>
    <m/>
    <m/>
    <m/>
    <m/>
    <m/>
    <s v="Small"/>
    <s v="10"/>
    <s v="3"/>
    <m/>
    <m/>
    <m/>
    <s v="VC5.71L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.2"/>
    <m/>
    <m/>
    <m/>
    <m/>
    <s v="Y"/>
    <m/>
    <m/>
  </r>
  <r>
    <s v="dad4585a-160a-4e8f-97b4-c7cf5f80d535"/>
    <s v="2018-08-02 07:14:05 CDT"/>
    <s v="jacob.fietek@gmail.com"/>
    <s v="46.834655"/>
    <s v="-96.6942733333333"/>
    <x v="3"/>
    <s v="23"/>
    <s v="1"/>
    <s v="2"/>
    <x v="3"/>
    <s v="Y"/>
    <x v="0"/>
    <x v="2"/>
    <s v="N"/>
    <x v="1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53d79c8-1ebd-4d70-a6dd-be2635aafd5c"/>
    <s v="2018-08-02 07:18:37 CDT"/>
    <s v="jacob.fietek@gmail.com"/>
    <s v="46.8353733333333"/>
    <s v="-96.6942766666667"/>
    <x v="3"/>
    <s v="23"/>
    <s v="1"/>
    <s v="3"/>
    <x v="7"/>
    <s v="Y"/>
    <x v="0"/>
    <x v="2"/>
    <s v="Y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</r>
  <r>
    <s v="49853cfe-25d9-4287-91d1-32afddbbc743"/>
    <s v="2018-08-02 07:21:45 CDT"/>
    <s v="jacob.fietek@gmail.com"/>
    <s v="46.8362633416747"/>
    <s v="-96.6941751167178"/>
    <x v="3"/>
    <s v="23"/>
    <s v="1"/>
    <s v="4"/>
    <x v="7"/>
    <s v="Y"/>
    <x v="0"/>
    <x v="2"/>
    <s v="Y"/>
    <x v="1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0524fec-76df-41c7-b23a-e5809be27f64"/>
    <s v="2018-08-02 07:25:35 CDT"/>
    <s v="jacob.fietek@gmail.com"/>
    <s v="46.837135"/>
    <s v="-96.6942633333333"/>
    <x v="3"/>
    <s v="23"/>
    <s v="1"/>
    <s v="5"/>
    <x v="20"/>
    <s v="Y"/>
    <x v="0"/>
    <x v="2"/>
    <s v="Y"/>
    <x v="1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4bbccb6-e0ee-4dc8-b644-39f3318e947b"/>
    <s v="2018-08-02 07:30:26 CDT"/>
    <s v="jacob.fietek@gmail.com"/>
    <s v="46.838035"/>
    <s v="-96.6941566666667"/>
    <x v="3"/>
    <s v="23"/>
    <s v="1"/>
    <s v="6"/>
    <x v="7"/>
    <s v="Y"/>
    <x v="0"/>
    <x v="1"/>
    <s v="Y"/>
    <x v="1"/>
    <x v="0"/>
    <m/>
    <s v="C1"/>
    <s v="Pole Top"/>
    <s v="New Bolted"/>
    <s v="Bolted"/>
    <m/>
    <m/>
    <s v="Small"/>
    <s v="10"/>
    <m/>
    <m/>
    <m/>
    <s v="VC1.11P(10)"/>
    <s v="VC1.11P(10)"/>
    <x v="2"/>
    <m/>
    <m/>
    <m/>
    <m/>
    <m/>
    <m/>
    <m/>
    <m/>
    <s v="N"/>
    <s v="27"/>
    <s v="24"/>
    <m/>
    <m/>
    <m/>
    <m/>
    <m/>
    <m/>
    <m/>
    <m/>
    <s v="Mechanical damage"/>
    <s v="82"/>
    <m/>
    <m/>
    <m/>
    <m/>
    <m/>
    <m/>
    <m/>
    <m/>
    <m/>
    <m/>
    <m/>
    <m/>
    <m/>
    <m/>
    <m/>
    <s v="Impact"/>
    <s v="Ground line area"/>
    <s v="1"/>
    <s v="10"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</r>
  <r>
    <s v="ec3ce34b-ba22-448b-b47e-47b291628cfe"/>
    <s v="2018-08-02 08:01:57 CDT"/>
    <s v="jacob.fietek@gmail.com"/>
    <s v="46.8388283333333"/>
    <s v="-96.6941433333333"/>
    <x v="3"/>
    <s v="23"/>
    <s v="1"/>
    <s v="7"/>
    <x v="16"/>
    <s v="Y"/>
    <x v="0"/>
    <x v="1"/>
    <s v="Y"/>
    <x v="1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5a3015-e6c4-406b-9ab2-cc7e9aa84d31"/>
    <s v="2018-08-02 08:05:07 CDT"/>
    <s v="jacob.fietek@gmail.com"/>
    <s v="46.8394933333333"/>
    <s v="-96.69422"/>
    <x v="3"/>
    <s v="23"/>
    <s v="1"/>
    <s v="8"/>
    <x v="0"/>
    <s v="Y"/>
    <x v="0"/>
    <x v="2"/>
    <s v="Y"/>
    <x v="2"/>
    <x v="0"/>
    <m/>
    <s v="C1,A5"/>
    <m/>
    <m/>
    <m/>
    <m/>
    <m/>
    <m/>
    <m/>
    <m/>
    <m/>
    <m/>
    <s v="VC5.11G"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722cbe9-bff9-4732-b554-a0dad74ab0b5"/>
    <s v="2018-08-02 08:08:40 CDT"/>
    <s v="jacob.fietek@gmail.com"/>
    <s v="46.8398033333333"/>
    <s v="-96.6942283333334"/>
    <x v="3"/>
    <s v="23"/>
    <s v="1"/>
    <s v="9"/>
    <x v="22"/>
    <s v="N"/>
    <x v="5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2"/>
    <m/>
    <m/>
    <m/>
    <m/>
    <m/>
    <m/>
    <m/>
  </r>
  <r>
    <s v="f5e1aef3-9f84-407d-9cfe-b85bdb25fb07"/>
    <s v="2018-08-02 08:12:07 CDT"/>
    <s v="jacob.fietek@gmail.com"/>
    <s v="46.84054"/>
    <s v="-96.6942016666666"/>
    <x v="3"/>
    <s v="23"/>
    <s v="1"/>
    <s v="10"/>
    <x v="32"/>
    <s v="N"/>
    <x v="4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0214d8c-8029-4984-be65-058272b4e403"/>
    <s v="2018-08-02 08:15:25 CDT"/>
    <s v="jacob.fietek@gmail.com"/>
    <s v="46.8412666666667"/>
    <s v="-96.6941766666667"/>
    <x v="3"/>
    <s v="23"/>
    <s v="1"/>
    <s v="11"/>
    <x v="38"/>
    <s v="N"/>
    <x v="9"/>
    <x v="2"/>
    <s v="N"/>
    <x v="1"/>
    <x v="1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27eafb9-da5d-4c0c-bb6f-a728c15b548a"/>
    <s v="2018-08-02 08:16:44 CDT"/>
    <s v="jacob.fietek@gmail.com"/>
    <s v="46.8421033333333"/>
    <s v="-96.6942133333333"/>
    <x v="3"/>
    <s v="23"/>
    <s v="1"/>
    <s v="12"/>
    <x v="29"/>
    <s v="N"/>
    <x v="4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9"/>
    <m/>
    <m/>
    <m/>
    <m/>
    <m/>
    <m/>
    <m/>
  </r>
  <r>
    <s v="5504ac32-9ba8-402f-9c33-9aebd7f28022"/>
    <s v="2018-08-02 08:20:07 CDT"/>
    <s v="jacob.fietek@gmail.com"/>
    <s v="46.8429666666667"/>
    <s v="-96.6942266666667"/>
    <x v="3"/>
    <s v="23"/>
    <s v="1"/>
    <s v="13"/>
    <x v="20"/>
    <s v="Y"/>
    <x v="10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d26c31f-08f2-4f72-a2fc-9bf3b919cab6"/>
    <s v="2018-08-02 08:21:27 CDT"/>
    <s v="jacob.fietek@gmail.com"/>
    <s v="46.843855"/>
    <s v="-96.69418"/>
    <x v="3"/>
    <s v="23"/>
    <s v="1"/>
    <s v="14"/>
    <x v="32"/>
    <s v="N"/>
    <x v="4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8c7d1cd-aea4-40b2-b8c5-e8e1ccac6084"/>
    <s v="2018-08-02 08:24:24 CDT"/>
    <s v="jacob.fietek@gmail.com"/>
    <s v="46.8443533333333"/>
    <s v="-96.6941333333333"/>
    <x v="3"/>
    <s v="23"/>
    <s v="1"/>
    <s v="15"/>
    <x v="38"/>
    <s v="N"/>
    <x v="9"/>
    <x v="2"/>
    <s v="N"/>
    <x v="1"/>
    <x v="1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278cf93-23c2-4cef-876b-d874c1cad417"/>
    <s v="2018-08-02 08:29:27 CDT"/>
    <s v="jacob.fietek@gmail.com"/>
    <s v="46.845575"/>
    <s v="-96.6940666666667"/>
    <x v="3"/>
    <s v="23"/>
    <s v="2"/>
    <s v="17"/>
    <x v="7"/>
    <s v="Y"/>
    <x v="0"/>
    <x v="2"/>
    <s v="Y"/>
    <x v="2"/>
    <x v="0"/>
    <m/>
    <s v="C1,A5"/>
    <m/>
    <m/>
    <m/>
    <m/>
    <m/>
    <m/>
    <m/>
    <m/>
    <m/>
    <m/>
    <s v="VC5.11G"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5"/>
    <m/>
    <m/>
    <m/>
    <m/>
    <s v="Y"/>
    <m/>
    <m/>
  </r>
  <r>
    <s v="ac6648fd-b1a9-447b-a3b7-a05be7538341"/>
    <s v="2018-08-02 08:26:05 CDT"/>
    <s v="jacob.fietek@gmail.com"/>
    <s v="46.8449383333333"/>
    <s v="-96.69414"/>
    <x v="3"/>
    <s v="23"/>
    <s v="2"/>
    <s v="16"/>
    <x v="32"/>
    <s v="N"/>
    <x v="4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546607c-0993-432a-9b05-8c62dff049b4"/>
    <s v="2018-08-02 08:41:39 CDT"/>
    <s v="jacob.fietek@gmail.com"/>
    <s v="46.8457966666667"/>
    <s v="-96.6947066666667"/>
    <x v="3"/>
    <s v="23"/>
    <s v="2"/>
    <s v="1w"/>
    <x v="7"/>
    <s v="Y"/>
    <x v="0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8"/>
    <m/>
    <m/>
    <s v="1"/>
    <m/>
    <s v="Y"/>
    <m/>
    <m/>
  </r>
  <r>
    <s v="5a246209-30e2-41b4-ae0f-1535e5af8540"/>
    <s v="2018-08-02 08:50:44 CDT"/>
    <s v="jacob.fietek@gmail.com"/>
    <s v="46.846425"/>
    <s v="-96.694975"/>
    <x v="3"/>
    <s v="23"/>
    <s v="2"/>
    <s v="Y"/>
    <x v="20"/>
    <s v="N"/>
    <x v="4"/>
    <x v="2"/>
    <s v="N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Switch"/>
    <m/>
    <m/>
    <s v="46 351 340"/>
    <m/>
    <m/>
    <m/>
    <m/>
    <m/>
    <m/>
    <m/>
    <m/>
    <m/>
    <m/>
    <m/>
    <m/>
    <m/>
    <m/>
    <m/>
    <m/>
    <m/>
    <m/>
    <m/>
    <m/>
    <m/>
    <m/>
    <m/>
    <m/>
    <m/>
    <m/>
    <m/>
    <s v="Y"/>
    <s v="5.3"/>
    <m/>
    <m/>
    <m/>
    <m/>
    <m/>
    <m/>
    <m/>
  </r>
  <r>
    <s v="15ca9754-e17b-4f99-afeb-a8c43fc82650"/>
    <s v="2018-08-02 08:55:25 CDT"/>
    <s v="jacob.fietek@gmail.com"/>
    <s v="46.8464383333333"/>
    <s v="-96.6945"/>
    <x v="3"/>
    <s v="23"/>
    <s v="2"/>
    <s v="1w"/>
    <x v="31"/>
    <s v="N"/>
    <x v="12"/>
    <x v="2"/>
    <s v="N"/>
    <x v="1"/>
    <x v="0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9569d4c-1aa0-4cc7-8c08-84d7605c4581"/>
    <s v="2018-08-02 08:56:30 CDT"/>
    <s v="jacob.fietek@gmail.com"/>
    <s v="46.84653"/>
    <s v="-96.6940616666667"/>
    <x v="3"/>
    <s v="23"/>
    <s v="2"/>
    <s v="18"/>
    <x v="32"/>
    <s v="N"/>
    <x v="4"/>
    <x v="0"/>
    <s v="N"/>
    <x v="0"/>
    <x v="0"/>
    <m/>
    <s v="C1"/>
    <s v="Pole Top"/>
    <s v="New Bolted"/>
    <s v="Bolted"/>
    <m/>
    <m/>
    <s v="Small"/>
    <s v="6"/>
    <m/>
    <m/>
    <m/>
    <s v="VC1.11P"/>
    <s v="VC1.11P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8"/>
    <m/>
    <m/>
    <m/>
    <m/>
    <s v="Y"/>
    <m/>
    <m/>
  </r>
  <r>
    <s v="ad6fe389-e812-4176-8e21-221b5ef9e0b8"/>
    <s v="2018-08-02 09:07:53 CDT"/>
    <s v="jacob.fietek@gmail.com"/>
    <s v="46.8467833333333"/>
    <s v="-96.694075"/>
    <x v="3"/>
    <s v="23"/>
    <s v="2"/>
    <s v="19"/>
    <x v="7"/>
    <s v="Y"/>
    <x v="0"/>
    <x v="0"/>
    <s v="Y"/>
    <x v="0"/>
    <x v="0"/>
    <m/>
    <s v="C8"/>
    <m/>
    <m/>
    <m/>
    <m/>
    <m/>
    <s v="Small"/>
    <s v="10"/>
    <m/>
    <s v="Y"/>
    <m/>
    <s v="VC6.52G"/>
    <s v="VC6.52G"/>
    <x v="1"/>
    <m/>
    <s v="Carpenter Ants"/>
    <m/>
    <m/>
    <m/>
    <s v="No"/>
    <s v="N"/>
    <m/>
    <s v="N"/>
    <s v="38"/>
    <s v="28"/>
    <m/>
    <m/>
    <m/>
    <m/>
    <m/>
    <m/>
    <m/>
    <m/>
    <s v="Carpenter ants"/>
    <s v="60"/>
    <s v="2.25"/>
    <s v="+"/>
    <s v="0"/>
    <m/>
    <m/>
    <m/>
    <m/>
    <m/>
    <m/>
    <m/>
    <m/>
    <m/>
    <m/>
    <m/>
    <m/>
    <m/>
    <m/>
    <m/>
    <m/>
    <m/>
    <m/>
    <m/>
    <m/>
    <s v="Fused cutout,Arrestor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e27cdd87-a812-41ef-886f-a651246d2768"/>
    <s v="2018-08-02 09:22:12 CDT"/>
    <s v="jacob.fietek@gmail.com"/>
    <s v="46.845595"/>
    <s v="-96.6768"/>
    <x v="3"/>
    <s v="24"/>
    <s v="1"/>
    <s v="1e"/>
    <x v="8"/>
    <s v="N"/>
    <x v="4"/>
    <x v="2"/>
    <s v="N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"/>
    <m/>
    <m/>
    <m/>
    <m/>
    <s v="Y"/>
    <m/>
    <m/>
  </r>
  <r>
    <s v="97ebab66-b738-49dc-9d16-523ad7b1671a"/>
    <s v="2018-08-02 09:29:51 CDT"/>
    <s v="jacob.fietek@gmail.com"/>
    <s v="46.8456016666667"/>
    <s v="-96.675895"/>
    <x v="3"/>
    <s v="24"/>
    <s v="1"/>
    <s v="2e"/>
    <x v="8"/>
    <s v="N"/>
    <x v="4"/>
    <x v="2"/>
    <s v="N"/>
    <x v="2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40e713a-d9a6-473f-a0af-c1d6680c333f"/>
    <s v="2018-08-02 09:32:59 CDT"/>
    <s v="jacob.fietek@gmail.com"/>
    <s v="46.8456933333333"/>
    <s v="-96.6750916666667"/>
    <x v="3"/>
    <s v="24"/>
    <s v="1"/>
    <s v="3e"/>
    <x v="8"/>
    <s v="N"/>
    <x v="4"/>
    <x v="2"/>
    <s v="N"/>
    <x v="2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6"/>
    <m/>
    <m/>
    <m/>
    <m/>
    <m/>
    <m/>
    <m/>
  </r>
  <r>
    <s v="4ad45ee2-5097-4d55-9f1b-8fd65bbb773f"/>
    <s v="2018-08-02 09:37:28 CDT"/>
    <s v="jacob.fietek@gmail.com"/>
    <s v="46.8456183333333"/>
    <s v="-96.6741483333333"/>
    <x v="3"/>
    <s v="24"/>
    <s v="1"/>
    <s v="4e"/>
    <x v="8"/>
    <s v="N"/>
    <x v="4"/>
    <x v="2"/>
    <s v="N"/>
    <x v="2"/>
    <x v="0"/>
    <m/>
    <s v="A3"/>
    <m/>
    <m/>
    <s v="Extended"/>
    <m/>
    <m/>
    <m/>
    <m/>
    <m/>
    <m/>
    <m/>
    <s v="VA3.3"/>
    <s v="VA3.3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uried anchor eye"/>
    <m/>
    <m/>
    <m/>
    <m/>
    <m/>
    <m/>
    <m/>
    <m/>
    <m/>
    <m/>
    <m/>
    <m/>
    <m/>
    <m/>
    <m/>
    <m/>
    <m/>
    <m/>
    <m/>
    <m/>
    <m/>
    <m/>
    <m/>
    <s v="1"/>
    <m/>
    <m/>
    <m/>
    <m/>
    <m/>
    <m/>
    <m/>
    <m/>
    <m/>
    <m/>
  </r>
  <r>
    <s v="678bdeb6-3845-4640-8dc4-adaa2e1441ea"/>
    <s v="2018-08-02 09:42:07 CDT"/>
    <s v="jacob.fietek@gmail.com"/>
    <s v="46.8462033333333"/>
    <s v="-96.6734166666667"/>
    <x v="3"/>
    <s v="24"/>
    <s v="1"/>
    <s v="5e"/>
    <x v="8"/>
    <s v="N"/>
    <x v="4"/>
    <x v="2"/>
    <s v="N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s v="Y"/>
    <s v="27.1"/>
    <m/>
    <m/>
    <m/>
    <m/>
    <s v="Y"/>
    <m/>
    <m/>
  </r>
  <r>
    <s v="4998a6da-3cd9-485f-9391-dee7d6aeb816"/>
    <s v="2018-08-02 09:56:22 CDT"/>
    <s v="jacob.fietek@gmail.com"/>
    <s v="46.8394533333333"/>
    <s v="-96.6937233333333"/>
    <x v="3"/>
    <s v="23"/>
    <s v="1"/>
    <s v="1e"/>
    <x v="18"/>
    <s v="N"/>
    <x v="3"/>
    <x v="0"/>
    <s v="N"/>
    <x v="1"/>
    <x v="1"/>
    <m/>
    <s v="A1-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00"/>
    <s v="34.5"/>
    <m/>
    <m/>
    <m/>
    <m/>
    <s v="Y"/>
    <m/>
  </r>
  <r>
    <s v="1032c355-bf01-4bac-93c4-617c6ebcb6c5"/>
    <s v="2018-08-02 10:10:36 CDT"/>
    <s v="jacob.fietek@gmail.com"/>
    <s v="46.8395166666667"/>
    <s v="-96.69287"/>
    <x v="3"/>
    <s v="23"/>
    <s v="1"/>
    <s v="2e"/>
    <x v="18"/>
    <s v="Y"/>
    <x v="3"/>
    <x v="2"/>
    <s v="Y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"/>
    <s v="37.5"/>
    <m/>
    <s v="46 351 339"/>
    <m/>
    <m/>
    <m/>
    <m/>
    <m/>
    <m/>
    <m/>
    <m/>
    <m/>
    <m/>
    <m/>
    <m/>
    <m/>
    <m/>
    <m/>
    <m/>
    <m/>
    <m/>
    <m/>
    <m/>
    <m/>
    <s v="Limbs on service wire"/>
    <m/>
    <m/>
    <m/>
    <m/>
    <m/>
    <s v="Y"/>
    <s v="7.9"/>
    <m/>
    <m/>
    <s v="1"/>
    <m/>
    <s v="Y"/>
    <m/>
    <m/>
  </r>
  <r>
    <s v="479a04d6-ed09-47f6-85dd-7829f2b97351"/>
    <s v="2018-08-02 10:22:53 CDT"/>
    <s v="jacob.fietek@gmail.com"/>
    <s v="46.839845"/>
    <s v="-96.6927433333333"/>
    <x v="3"/>
    <s v="23"/>
    <s v="1"/>
    <s v="Y"/>
    <x v="15"/>
    <s v="Y"/>
    <x v="0"/>
    <x v="2"/>
    <s v="Y"/>
    <x v="2"/>
    <x v="4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2"/>
    <m/>
    <m/>
    <m/>
    <m/>
    <m/>
    <m/>
    <m/>
  </r>
  <r>
    <s v="841a8b74-9caf-4ffb-a599-c309f19e3f78"/>
    <s v="2018-08-02 10:28:04 CDT"/>
    <s v="jacob.fietek@gmail.com"/>
    <s v="46.8391033333333"/>
    <s v="-96.693585"/>
    <x v="3"/>
    <s v="23"/>
    <s v="1"/>
    <s v="Ys"/>
    <x v="7"/>
    <s v="Y"/>
    <x v="0"/>
    <x v="1"/>
    <s v="Y"/>
    <x v="2"/>
    <x v="4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6"/>
    <m/>
    <m/>
    <m/>
    <m/>
    <m/>
    <m/>
    <m/>
  </r>
  <r>
    <s v="2f8befee-ae3c-4002-8980-eabeb1c310a2"/>
    <s v="2018-08-02 11:25:47 CDT"/>
    <s v="jacob.fietek@gmail.com"/>
    <s v="46.8339483333333"/>
    <s v="-96.73564"/>
    <x v="3"/>
    <s v="22"/>
    <s v="1"/>
    <s v="1e"/>
    <x v="8"/>
    <s v="N"/>
    <x v="4"/>
    <x v="2"/>
    <s v="N"/>
    <x v="2"/>
    <x v="0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,Meter"/>
    <s v="25"/>
    <m/>
    <s v="11 833 892"/>
    <m/>
    <m/>
    <m/>
    <m/>
    <m/>
    <m/>
    <m/>
    <m/>
    <m/>
    <m/>
    <m/>
    <m/>
    <m/>
    <m/>
    <m/>
    <m/>
    <m/>
    <m/>
    <m/>
    <m/>
    <m/>
    <m/>
    <m/>
    <m/>
    <m/>
    <m/>
    <m/>
    <s v="Y"/>
    <s v="4.3"/>
    <m/>
    <m/>
    <m/>
    <m/>
    <s v="Y"/>
    <m/>
    <m/>
  </r>
  <r>
    <s v="eed3fd63-b88e-468c-a586-f48875581dbe"/>
    <s v="2018-08-02 11:33:53 CDT"/>
    <s v="jacob.fietek@gmail.com"/>
    <s v="46.8338566666667"/>
    <s v="-96.73598"/>
    <x v="3"/>
    <s v="22"/>
    <s v="1"/>
    <s v="1"/>
    <x v="18"/>
    <s v="Y"/>
    <x v="0"/>
    <x v="2"/>
    <s v="Y"/>
    <x v="2"/>
    <x v="0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3.7"/>
    <m/>
    <m/>
    <m/>
    <m/>
    <m/>
    <m/>
    <m/>
  </r>
  <r>
    <s v="63cd7b41-04a7-4646-af50-07ac50085380"/>
    <s v="2018-08-02 11:38:45 CDT"/>
    <s v="jacob.fietek@gmail.com"/>
    <s v="46.8336616666667"/>
    <s v="-96.735725"/>
    <x v="3"/>
    <s v="22"/>
    <s v="1"/>
    <s v="1s"/>
    <x v="33"/>
    <s v="N"/>
    <x v="4"/>
    <x v="2"/>
    <s v="N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15"/>
    <m/>
    <s v="15 056 743"/>
    <m/>
    <m/>
    <m/>
    <m/>
    <m/>
    <m/>
    <m/>
    <m/>
    <m/>
    <m/>
    <m/>
    <m/>
    <m/>
    <m/>
    <m/>
    <m/>
    <m/>
    <m/>
    <m/>
    <m/>
    <m/>
    <m/>
    <m/>
    <m/>
    <m/>
    <m/>
    <m/>
    <s v="Y"/>
    <s v="5.1"/>
    <m/>
    <m/>
    <m/>
    <m/>
    <s v="Y"/>
    <m/>
    <m/>
  </r>
  <r>
    <s v="8b474c76-a82c-4937-b369-12e6a6241909"/>
    <s v="2018-08-02 11:48:28 CDT"/>
    <s v="jacob.fietek@gmail.com"/>
    <s v="46.8347633333333"/>
    <s v="-96.7359433333333"/>
    <x v="3"/>
    <s v="22"/>
    <s v="1"/>
    <s v="2"/>
    <x v="3"/>
    <s v="Y"/>
    <x v="0"/>
    <x v="2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Switch,Fused cutout,Arrestor"/>
    <s v="37.5"/>
    <m/>
    <s v="26 200 695"/>
    <m/>
    <m/>
    <m/>
    <m/>
    <m/>
    <m/>
    <m/>
    <m/>
    <m/>
    <m/>
    <m/>
    <m/>
    <m/>
    <m/>
    <m/>
    <m/>
    <m/>
    <m/>
    <m/>
    <m/>
    <m/>
    <m/>
    <m/>
    <m/>
    <m/>
    <m/>
    <m/>
    <s v="Y"/>
    <s v="148"/>
    <m/>
    <m/>
    <m/>
    <m/>
    <m/>
    <m/>
    <m/>
  </r>
  <r>
    <s v="cc663f10-1b9f-4dfc-85a5-88a95d93d31d"/>
    <s v="2018-08-02 11:54:16 CDT"/>
    <s v="jacob.fietek@gmail.com"/>
    <s v="46.8356033333333"/>
    <s v="-96.7354533333333"/>
    <x v="3"/>
    <s v="22"/>
    <s v="1"/>
    <s v="Y"/>
    <x v="16"/>
    <s v="Y"/>
    <x v="0"/>
    <x v="1"/>
    <s v="Y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bbd26c1-cefb-48e6-b7d1-0e6a9678f402"/>
    <s v="2018-08-02 12:01:30 CDT"/>
    <s v="jacob.fietek@gmail.com"/>
    <s v="46.83302"/>
    <s v="-96.736345"/>
    <x v="3"/>
    <s v="28"/>
    <s v="1"/>
    <s v="1"/>
    <x v="7"/>
    <s v="Y"/>
    <x v="0"/>
    <x v="0"/>
    <s v="Y"/>
    <x v="1"/>
    <x v="0"/>
    <m/>
    <s v="A9"/>
    <m/>
    <s v="New Bolted"/>
    <m/>
    <m/>
    <m/>
    <m/>
    <m/>
    <s v="2"/>
    <m/>
    <m/>
    <m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9bf79c50-2c47-462f-93ae-02d4dec14ffd"/>
    <s v="2018-08-02 12:05:25 CDT"/>
    <s v="jacob.fietek@gmail.com"/>
    <s v="46.83297"/>
    <s v="-96.736805"/>
    <x v="3"/>
    <s v="28"/>
    <s v="1"/>
    <s v="2"/>
    <x v="18"/>
    <s v="Y"/>
    <x v="0"/>
    <x v="2"/>
    <s v="Y"/>
    <x v="1"/>
    <x v="0"/>
    <m/>
    <s v="A1-1"/>
    <m/>
    <s v="New Bolted"/>
    <s v="Bolted"/>
    <m/>
    <m/>
    <m/>
    <m/>
    <m/>
    <m/>
    <m/>
    <m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0c4b26b-4705-48d3-8926-51b4f50d9dfc"/>
    <s v="2018-08-02 12:09:12 CDT"/>
    <s v="jacob.fietek@gmail.com"/>
    <s v="46.8328466666667"/>
    <s v="-96.7381966666667"/>
    <x v="3"/>
    <s v="28"/>
    <s v="1"/>
    <s v="3"/>
    <x v="16"/>
    <s v="Y"/>
    <x v="0"/>
    <x v="1"/>
    <s v="Y"/>
    <x v="1"/>
    <x v="0"/>
    <m/>
    <s v="A1"/>
    <m/>
    <s v="New Bolted"/>
    <s v="Bolted"/>
    <m/>
    <m/>
    <m/>
    <m/>
    <m/>
    <m/>
    <m/>
    <m/>
    <s v="Light Pole"/>
    <x v="2"/>
    <m/>
    <m/>
    <m/>
    <m/>
    <m/>
    <m/>
    <m/>
    <m/>
    <s v="N"/>
    <s v="33"/>
    <s v="32"/>
    <m/>
    <m/>
    <m/>
    <m/>
    <m/>
    <m/>
    <m/>
    <m/>
    <s v="Mechanical damage"/>
    <s v="96"/>
    <m/>
    <m/>
    <m/>
    <m/>
    <m/>
    <m/>
    <m/>
    <m/>
    <m/>
    <m/>
    <m/>
    <m/>
    <m/>
    <m/>
    <m/>
    <s v="Impact"/>
    <s v="Ground line area"/>
    <s v="0.75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ed0440d-0023-45b9-bcc9-160a659a9a3e"/>
    <s v="2018-08-02 12:34:49 CDT"/>
    <s v="jacob.fietek@gmail.com"/>
    <s v="46.8327616666667"/>
    <s v="-96.73942"/>
    <x v="3"/>
    <s v="28"/>
    <s v="1"/>
    <s v="4"/>
    <x v="16"/>
    <s v="Y"/>
    <x v="0"/>
    <x v="1"/>
    <s v="Y"/>
    <x v="1"/>
    <x v="0"/>
    <m/>
    <s v="A1"/>
    <m/>
    <s v="New Bolted"/>
    <s v="Bolted"/>
    <m/>
    <m/>
    <m/>
    <m/>
    <m/>
    <m/>
    <m/>
    <m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7c6c83d-f059-4be1-9ab5-7144da03cce2"/>
    <s v="2018-08-02 12:37:37 CDT"/>
    <s v="jacob.fietek@gmail.com"/>
    <s v="46.83262"/>
    <s v="-96.7407716666667"/>
    <x v="3"/>
    <s v="28"/>
    <s v="1"/>
    <s v="5"/>
    <x v="28"/>
    <s v="N"/>
    <x v="4"/>
    <x v="2"/>
    <s v="N"/>
    <x v="0"/>
    <x v="0"/>
    <m/>
    <s v="A1"/>
    <m/>
    <s v="New Bolted"/>
    <s v="Bolted"/>
    <m/>
    <m/>
    <m/>
    <m/>
    <m/>
    <m/>
    <m/>
    <m/>
    <s v="Light Pole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0f57ed5-a1c0-42a9-b43a-c4b0a7b8d9d5"/>
    <s v="2018-08-02 12:42:48 CDT"/>
    <s v="jacob.fietek@gmail.com"/>
    <s v="46.832505"/>
    <s v="-96.7421616666666"/>
    <x v="3"/>
    <s v="28"/>
    <s v="1"/>
    <s v="1w"/>
    <x v="16"/>
    <s v="Y"/>
    <x v="0"/>
    <x v="2"/>
    <s v="Y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.8"/>
    <m/>
    <m/>
    <m/>
    <m/>
    <s v="Y"/>
    <m/>
    <m/>
  </r>
  <r>
    <s v="77c47651-2f03-4110-b783-9ed2f3f85fe3"/>
    <s v="2018-08-02 12:48:43 CDT"/>
    <s v="jacob.fietek@gmail.com"/>
    <s v="46.8325483333333"/>
    <s v="-96.74267"/>
    <x v="3"/>
    <s v="28"/>
    <s v="1"/>
    <s v="Y"/>
    <x v="16"/>
    <s v="Y"/>
    <x v="0"/>
    <x v="1"/>
    <s v="Y"/>
    <x v="3"/>
    <x v="2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.3"/>
    <m/>
    <m/>
    <m/>
    <m/>
    <m/>
    <m/>
    <m/>
  </r>
  <r>
    <s v="7f63342d-b0e5-486d-a39c-94ee6fbdd15a"/>
    <s v="2018-08-02 13:17:16 CDT"/>
    <s v="jacob.fietek@gmail.com"/>
    <s v="46.8329783333333"/>
    <s v="-96.7360416666667"/>
    <x v="3"/>
    <s v="27"/>
    <s v="2"/>
    <s v="8"/>
    <x v="16"/>
    <s v="Y"/>
    <x v="0"/>
    <x v="0"/>
    <s v="Y"/>
    <x v="2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7723338b-20f8-4d2f-b894-82e648a80b78"/>
    <m/>
    <s v="https://web.fulcrumapp.com/photos/view?photos=7723338b-20f8-4d2f-b894-82e648a80b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m/>
    <m/>
    <m/>
    <m/>
    <m/>
    <m/>
    <m/>
    <m/>
    <m/>
    <m/>
  </r>
  <r>
    <s v="8010ee8b-b9c1-424e-ba59-8342bb89f908"/>
    <s v="2018-08-02 13:21:54 CDT"/>
    <s v="jacob.fietek@gmail.com"/>
    <s v="46.831995"/>
    <s v="-96.736015"/>
    <x v="3"/>
    <s v="27"/>
    <s v="2"/>
    <s v="7"/>
    <x v="29"/>
    <s v="N"/>
    <x v="4"/>
    <x v="2"/>
    <s v="N"/>
    <x v="0"/>
    <x v="0"/>
    <m/>
    <s v="A1"/>
    <m/>
    <s v="New Bolted"/>
    <s v="Bolted"/>
    <m/>
    <m/>
    <m/>
    <m/>
    <m/>
    <m/>
    <m/>
    <m/>
    <s v="N/A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5a5e9ba-44b1-4fd8-986e-636fc968b42b"/>
    <s v="2018-08-02 13:23:32 CDT"/>
    <s v="jacob.fietek@gmail.com"/>
    <s v="46.8311383333333"/>
    <s v="-96.7359633333333"/>
    <x v="3"/>
    <s v="27"/>
    <s v="2"/>
    <s v="6"/>
    <x v="29"/>
    <s v="N"/>
    <x v="4"/>
    <x v="2"/>
    <s v="N"/>
    <x v="0"/>
    <x v="0"/>
    <m/>
    <s v="N/A"/>
    <m/>
    <m/>
    <m/>
    <m/>
    <m/>
    <m/>
    <m/>
    <m/>
    <m/>
    <m/>
    <s v="N/A"/>
    <s v="N/A"/>
    <x v="5"/>
    <m/>
    <m/>
    <m/>
    <m/>
    <m/>
    <m/>
    <m/>
    <m/>
    <s v="N"/>
    <m/>
    <m/>
    <m/>
    <m/>
    <s v="2ae912b5-5d61-47cc-98e6-8b26edba070e"/>
    <m/>
    <s v="https://web.fulcrumapp.com/photos/view?photos=2ae912b5-5d61-47cc-98e6-8b26edba070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.8"/>
    <m/>
    <m/>
    <m/>
    <m/>
    <m/>
    <s v="Y"/>
    <m/>
  </r>
  <r>
    <s v="5819025d-8e18-4f0c-8d27-80a60f45b102"/>
    <s v="2018-08-02 13:30:36 CDT"/>
    <s v="jacob.fietek@gmail.com"/>
    <s v="46.8302216666667"/>
    <s v="-96.735985"/>
    <x v="3"/>
    <s v="27"/>
    <s v="2"/>
    <s v="5"/>
    <x v="16"/>
    <s v="Y"/>
    <x v="0"/>
    <x v="1"/>
    <s v="Y"/>
    <x v="2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36d97f8-8e74-41ba-8df7-6204fdf5d8e6"/>
    <s v="2018-08-02 13:33:12 CDT"/>
    <s v="jacob.fietek@gmail.com"/>
    <s v="46.8293983333333"/>
    <s v="-96.7359433333333"/>
    <x v="3"/>
    <s v="27"/>
    <s v="2"/>
    <s v="4"/>
    <x v="17"/>
    <s v="Y"/>
    <x v="5"/>
    <x v="2"/>
    <s v="Y"/>
    <x v="1"/>
    <x v="1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1.9"/>
    <m/>
    <m/>
    <m/>
    <m/>
    <m/>
    <m/>
    <m/>
  </r>
  <r>
    <s v="b470e6cf-20f1-4ce7-a0b5-c03ce1ce32aa"/>
    <s v="2018-08-02 13:37:11 CDT"/>
    <s v="jacob.fietek@gmail.com"/>
    <s v="46.82836"/>
    <s v="-96.735945"/>
    <x v="3"/>
    <s v="27"/>
    <s v="2"/>
    <s v="3"/>
    <x v="7"/>
    <s v="Y"/>
    <x v="0"/>
    <x v="1"/>
    <s v="Y"/>
    <x v="1"/>
    <x v="3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5e973aa-4b41-4a7b-b582-bef821a026ab"/>
    <s v="2018-08-02 13:39:30 CDT"/>
    <s v="jacob.fietek@gmail.com"/>
    <s v="46.8275033333333"/>
    <s v="-96.735965"/>
    <x v="3"/>
    <s v="27"/>
    <s v="2"/>
    <s v="2"/>
    <x v="15"/>
    <s v="Y"/>
    <x v="0"/>
    <x v="1"/>
    <s v="Y"/>
    <x v="1"/>
    <x v="4"/>
    <m/>
    <s v="A1"/>
    <m/>
    <s v="New Bolted"/>
    <s v="Bolted"/>
    <m/>
    <m/>
    <m/>
    <m/>
    <m/>
    <m/>
    <m/>
    <m/>
    <s v="N/A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34e48388-e884-4e38-bed0-38e6f34c0996"/>
    <s v="2018-08-02 13:43:30 CDT"/>
    <s v="jacob.fietek@gmail.com"/>
    <s v="46.8266"/>
    <s v="-96.7359316666667"/>
    <x v="3"/>
    <s v="27"/>
    <s v="2"/>
    <s v="1"/>
    <x v="16"/>
    <s v="Y"/>
    <x v="0"/>
    <x v="2"/>
    <s v="Y"/>
    <x v="2"/>
    <x v="0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5.2"/>
    <m/>
    <m/>
    <m/>
    <m/>
    <s v="Y"/>
    <s v="Y"/>
    <m/>
  </r>
  <r>
    <s v="f7ad24b1-fdf3-4af6-9e36-7e6d1ea0ec96"/>
    <s v="2018-08-02 13:55:41 CDT"/>
    <s v="jacob.fietek@gmail.com"/>
    <s v="46.8269"/>
    <s v="-96.7363"/>
    <x v="3"/>
    <s v="27"/>
    <s v="2"/>
    <s v="1w"/>
    <x v="16"/>
    <s v="Y"/>
    <x v="0"/>
    <x v="2"/>
    <s v="Y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Switch,Wi-Fi"/>
    <s v="37.5"/>
    <m/>
    <s v="120 881 769"/>
    <m/>
    <m/>
    <m/>
    <m/>
    <m/>
    <m/>
    <m/>
    <m/>
    <m/>
    <m/>
    <m/>
    <m/>
    <m/>
    <m/>
    <m/>
    <m/>
    <m/>
    <m/>
    <m/>
    <m/>
    <m/>
    <m/>
    <m/>
    <m/>
    <m/>
    <m/>
    <m/>
    <s v="Y"/>
    <s v="109"/>
    <m/>
    <m/>
    <m/>
    <m/>
    <s v="Y"/>
    <m/>
    <m/>
  </r>
  <r>
    <s v="4f742379-2b7d-4392-96e2-93c5eac3ebee"/>
    <s v="2018-08-02 14:07:06 CDT"/>
    <s v="jacob.fietek@gmail.com"/>
    <s v="46.8187233415647"/>
    <s v="-96.7358365282416"/>
    <x v="3"/>
    <s v="27"/>
    <s v="1"/>
    <s v="Tc1"/>
    <x v="45"/>
    <s v="N"/>
    <x v="0"/>
    <x v="0"/>
    <s v="N"/>
    <x v="1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a15f4248-5d2a-4587-b81b-3a92373ef423"/>
    <m/>
    <s v="https://web.fulcrumapp.com/photos/view?photos=a15f4248-5d2a-4587-b81b-3a92373ef423"/>
    <m/>
    <m/>
    <m/>
    <m/>
    <m/>
    <m/>
    <m/>
    <m/>
    <m/>
    <m/>
    <m/>
    <m/>
    <m/>
    <m/>
    <m/>
    <m/>
    <m/>
    <m/>
    <m/>
    <m/>
    <m/>
    <m/>
    <m/>
    <m/>
    <m/>
    <m/>
    <m/>
    <m/>
    <s v="OCR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4.8"/>
    <m/>
    <m/>
    <m/>
    <m/>
    <s v="Y"/>
    <m/>
    <m/>
  </r>
  <r>
    <s v="15502c3e-b13c-4490-bfd4-7ab008b6079b"/>
    <s v="2018-08-02 14:20:49 CDT"/>
    <s v="jacob.fietek@gmail.com"/>
    <s v="46.8157733333333"/>
    <s v="-96.7351316666667"/>
    <x v="3"/>
    <s v="34"/>
    <s v="1"/>
    <s v="Y"/>
    <x v="15"/>
    <s v="Y"/>
    <x v="0"/>
    <x v="1"/>
    <s v="Y"/>
    <x v="1"/>
    <x v="4"/>
    <m/>
    <s v="Meter Pole"/>
    <m/>
    <m/>
    <m/>
    <m/>
    <m/>
    <m/>
    <m/>
    <m/>
    <m/>
    <m/>
    <s v="Meter Pole"/>
    <s v="Meter Pole"/>
    <x v="1"/>
    <m/>
    <s v="Decayed Top,Heart Rot"/>
    <m/>
    <m/>
    <m/>
    <s v="No"/>
    <s v="N"/>
    <m/>
    <s v="Y"/>
    <s v="33"/>
    <s v="26"/>
    <m/>
    <m/>
    <m/>
    <m/>
    <m/>
    <m/>
    <m/>
    <m/>
    <s v="Decayed top,Heart rot"/>
    <s v="70"/>
    <m/>
    <m/>
    <m/>
    <m/>
    <m/>
    <m/>
    <m/>
    <m/>
    <m/>
    <m/>
    <m/>
    <s v="+"/>
    <s v="0"/>
    <s v="4"/>
    <s v="5"/>
    <m/>
    <m/>
    <m/>
    <m/>
    <m/>
    <m/>
    <m/>
    <m/>
    <s v="Meter,Light,Switch"/>
    <m/>
    <m/>
    <s v="15 831 514"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1a6a8124-962a-435b-930b-c6b6f425a129"/>
    <s v="2018-08-02 15:33:38 CDT"/>
    <s v="jacob.fietek@gmail.com"/>
    <s v="46.8183533333333"/>
    <s v="-96.7471466666667"/>
    <x v="3"/>
    <s v="28"/>
    <s v="2"/>
    <s v="U2"/>
    <x v="22"/>
    <s v="N"/>
    <x v="7"/>
    <x v="2"/>
    <s v="N"/>
    <x v="1"/>
    <x v="1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4"/>
    <m/>
    <m/>
    <m/>
    <m/>
    <m/>
    <m/>
    <m/>
  </r>
  <r>
    <s v="69519473-a75f-4436-9a82-02d1470a2fbd"/>
    <s v="2018-08-02 15:29:21 CDT"/>
    <s v="jacob.fietek@gmail.com"/>
    <s v="46.8184099359626"/>
    <s v="-96.7468382790685"/>
    <x v="3"/>
    <s v="28"/>
    <s v="2"/>
    <s v="U3"/>
    <x v="22"/>
    <s v="N"/>
    <x v="7"/>
    <x v="2"/>
    <s v="N"/>
    <x v="1"/>
    <x v="1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.4"/>
    <m/>
    <m/>
    <m/>
    <m/>
    <m/>
    <s v="Y"/>
    <m/>
  </r>
  <r>
    <s v="9567c890-ac6c-468b-9036-f68902073605"/>
    <s v="2018-08-02 15:50:46 CDT"/>
    <s v="jacob.fietek@gmail.com"/>
    <s v="46.8284583333333"/>
    <s v="-96.756085"/>
    <x v="3"/>
    <s v="28"/>
    <s v="3"/>
    <s v="Yt"/>
    <x v="44"/>
    <s v="N"/>
    <x v="9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Fused cutout,Arrestor"/>
    <s v="10"/>
    <m/>
    <s v="23 496 637"/>
    <m/>
    <m/>
    <m/>
    <m/>
    <m/>
    <m/>
    <m/>
    <m/>
    <m/>
    <m/>
    <m/>
    <m/>
    <m/>
    <m/>
    <m/>
    <m/>
    <m/>
    <m/>
    <m/>
    <m/>
    <m/>
    <m/>
    <m/>
    <m/>
    <m/>
    <m/>
    <m/>
    <s v="Y"/>
    <s v="31.6"/>
    <m/>
    <m/>
    <m/>
    <m/>
    <s v="Y"/>
    <m/>
    <m/>
  </r>
  <r>
    <s v="18acb4d2-7f67-4f1c-8f27-fe01838b316f"/>
    <s v="2018-08-02 15:58:57 CDT"/>
    <s v="jacob.fietek@gmail.com"/>
    <s v="46.828555"/>
    <s v="-96.75644"/>
    <x v="3"/>
    <s v="28"/>
    <s v="3"/>
    <s v="Yl"/>
    <x v="12"/>
    <s v="Y"/>
    <x v="0"/>
    <x v="2"/>
    <s v="Y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d3003a3-a7f4-4064-8892-7a7679bac803"/>
    <s v="2018-08-02 16:02:01 CDT"/>
    <s v="jacob.fietek@gmail.com"/>
    <s v="46.8286783333333"/>
    <s v="-96.7556966666667"/>
    <x v="3"/>
    <s v="28"/>
    <s v="3"/>
    <s v="1e"/>
    <x v="44"/>
    <s v="N"/>
    <x v="9"/>
    <x v="2"/>
    <s v="N"/>
    <x v="1"/>
    <x v="1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s v="Y"/>
    <s v="11.4"/>
    <m/>
    <m/>
    <m/>
    <m/>
    <m/>
    <m/>
    <m/>
  </r>
  <r>
    <s v="71a8ff94-4c64-403c-b5b0-6006620312d3"/>
    <s v="2018-08-02 16:06:43 CDT"/>
    <s v="jacob.fietek@gmail.com"/>
    <s v="46.8290583333333"/>
    <s v="-96.7557483333333"/>
    <x v="3"/>
    <s v="28"/>
    <s v="3"/>
    <s v="1n"/>
    <x v="36"/>
    <s v="N"/>
    <x v="12"/>
    <x v="2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,Switch"/>
    <s v="25"/>
    <m/>
    <s v="18 649 932"/>
    <m/>
    <m/>
    <m/>
    <m/>
    <m/>
    <m/>
    <m/>
    <m/>
    <m/>
    <m/>
    <m/>
    <m/>
    <m/>
    <m/>
    <m/>
    <m/>
    <m/>
    <m/>
    <m/>
    <m/>
    <m/>
    <m/>
    <m/>
    <m/>
    <m/>
    <m/>
    <m/>
    <s v="Y"/>
    <s v="32.2"/>
    <m/>
    <m/>
    <m/>
    <m/>
    <s v="Y"/>
    <m/>
    <m/>
  </r>
  <r>
    <s v="b86d5923-a6d4-4dfb-9800-4e87fd91aeb1"/>
    <s v="2018-08-02 16:14:43 CDT"/>
    <s v="jacob.fietek@gmail.com"/>
    <s v="46.8290383333333"/>
    <s v="-96.756245"/>
    <x v="3"/>
    <s v="28"/>
    <s v="3"/>
    <s v="1w"/>
    <x v="36"/>
    <s v="Y"/>
    <x v="0"/>
    <x v="2"/>
    <s v="Y"/>
    <x v="1"/>
    <x v="0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eab7e89-c969-406a-8fdc-fbcad25a9235"/>
    <s v="2018-08-02 16:28:07 CDT"/>
    <s v="jacob.fietek@gmail.com"/>
    <s v="46.8185999067799"/>
    <s v="-96.7649284377694"/>
    <x v="3"/>
    <s v="29"/>
    <s v="1"/>
    <s v="4"/>
    <x v="16"/>
    <s v="N"/>
    <x v="1"/>
    <x v="2"/>
    <s v="N"/>
    <x v="2"/>
    <x v="1"/>
    <m/>
    <s v="C7"/>
    <m/>
    <m/>
    <m/>
    <m/>
    <m/>
    <s v="Small"/>
    <s v="10"/>
    <s v="3"/>
    <m/>
    <m/>
    <m/>
    <s v="Service Pole"/>
    <x v="1"/>
    <m/>
    <s v="Heart Rot"/>
    <m/>
    <m/>
    <m/>
    <s v="No"/>
    <s v="N"/>
    <m/>
    <s v="N"/>
    <s v="33"/>
    <s v="24"/>
    <m/>
    <m/>
    <m/>
    <m/>
    <m/>
    <m/>
    <m/>
    <m/>
    <s v="Heart rot"/>
    <s v="65"/>
    <m/>
    <m/>
    <m/>
    <m/>
    <m/>
    <m/>
    <m/>
    <m/>
    <m/>
    <m/>
    <m/>
    <s v="Below ground"/>
    <m/>
    <s v="1.5"/>
    <s v="3"/>
    <m/>
    <m/>
    <m/>
    <m/>
    <m/>
    <m/>
    <m/>
    <m/>
    <s v="Transformer,Fused cutout,Arrestor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4a9d3f1f-4163-4c2d-883f-e90b9f9767d7"/>
    <s v="2018-08-02 16:34:32 CDT"/>
    <s v="jacob.fietek@gmail.com"/>
    <s v="46.81901"/>
    <s v="-96.764975"/>
    <x v="3"/>
    <s v="29"/>
    <s v="1"/>
    <s v="Y"/>
    <x v="16"/>
    <s v="N"/>
    <x v="1"/>
    <x v="1"/>
    <s v="N"/>
    <x v="2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Switch"/>
    <m/>
    <m/>
    <s v="34 298 615"/>
    <m/>
    <m/>
    <m/>
    <m/>
    <m/>
    <m/>
    <m/>
    <m/>
    <m/>
    <m/>
    <m/>
    <m/>
    <m/>
    <m/>
    <m/>
    <m/>
    <m/>
    <m/>
    <m/>
    <m/>
    <m/>
    <m/>
    <m/>
    <m/>
    <m/>
    <m/>
    <m/>
    <s v="Y"/>
    <s v="16.4"/>
    <m/>
    <m/>
    <s v="1"/>
    <m/>
    <m/>
    <m/>
    <m/>
  </r>
  <r>
    <s v="44ff5d8e-7ce8-4c21-bc9c-cccfe31e416c"/>
    <s v="2018-08-02 16:39:07 CDT"/>
    <s v="jacob.fietek@gmail.com"/>
    <s v="46.81862"/>
    <s v="-96.7651016666667"/>
    <x v="3"/>
    <s v="29"/>
    <s v="1"/>
    <s v="3"/>
    <x v="16"/>
    <s v="Y"/>
    <x v="0"/>
    <x v="2"/>
    <s v="Y"/>
    <x v="2"/>
    <x v="1"/>
    <m/>
    <s v="C8"/>
    <m/>
    <m/>
    <m/>
    <m/>
    <m/>
    <s v="Small"/>
    <s v="10"/>
    <m/>
    <s v="Y"/>
    <m/>
    <s v="VC6.52G"/>
    <s v="VC6.52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3"/>
    <m/>
    <m/>
    <m/>
    <m/>
    <s v="Y"/>
    <m/>
    <m/>
  </r>
  <r>
    <s v="8f4a2ccc-517d-4d9d-8667-a0dcc5c85d63"/>
    <s v="2018-08-02 16:47:08 CDT"/>
    <s v="jacob.fietek@gmail.com"/>
    <s v="46.8185783333333"/>
    <s v="-96.7662716666667"/>
    <x v="3"/>
    <s v="29"/>
    <s v="1"/>
    <s v="2"/>
    <x v="13"/>
    <s v="N"/>
    <x v="1"/>
    <x v="2"/>
    <s v="N"/>
    <x v="1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s v="1"/>
    <s v="Y"/>
    <s v="1000"/>
    <s v="4.3"/>
    <m/>
    <m/>
    <m/>
    <m/>
    <m/>
    <m/>
  </r>
  <r>
    <s v="e26470ef-e772-4914-a854-596dd541c4a2"/>
    <s v="2018-08-02 17:00:25 CDT"/>
    <s v="jacob.fietek@gmail.com"/>
    <s v="46.8185633333333"/>
    <s v="-96.7667966666667"/>
    <x v="3"/>
    <s v="29"/>
    <s v="1"/>
    <s v="1"/>
    <x v="13"/>
    <s v="N"/>
    <x v="1"/>
    <x v="0"/>
    <s v="N"/>
    <x v="0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cd2f2ebe-b933-40d9-b610-caa7b1d9c50e"/>
    <m/>
    <s v="https://web.fulcrumapp.com/photos/view?photos=cd2f2ebe-b933-40d9-b610-caa7b1d9c50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3"/>
    <m/>
    <m/>
    <m/>
    <m/>
    <m/>
    <s v="Y"/>
    <m/>
  </r>
  <r>
    <s v="db969c8a-b3ec-4276-907e-f2384a781ec5"/>
    <s v="2018-08-02 17:06:11 CDT"/>
    <s v="jacob.fietek@gmail.com"/>
    <s v="46.818935"/>
    <s v="-96.76687"/>
    <x v="3"/>
    <s v="29"/>
    <s v="1"/>
    <s v="1n"/>
    <x v="29"/>
    <s v="N"/>
    <x v="4"/>
    <x v="0"/>
    <s v="N"/>
    <x v="0"/>
    <x v="0"/>
    <m/>
    <s v="C7"/>
    <m/>
    <m/>
    <m/>
    <m/>
    <m/>
    <s v="Small"/>
    <s v="10"/>
    <s v="2"/>
    <m/>
    <m/>
    <m/>
    <s v="N/A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Transformer,Light"/>
    <s v="15"/>
    <s v="3"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.6"/>
    <m/>
    <m/>
    <m/>
    <m/>
    <s v="Y"/>
    <m/>
    <m/>
  </r>
  <r>
    <s v="c1daeec8-693b-4807-87c8-2fea5b9e4609"/>
    <s v="2018-08-02 17:19:24 CDT"/>
    <s v="jacob.fietek@gmail.com"/>
    <s v="46.8194066666667"/>
    <s v="-96.7674016666667"/>
    <x v="3"/>
    <s v="29"/>
    <s v="2"/>
    <s v="1"/>
    <x v="16"/>
    <s v="Y"/>
    <x v="0"/>
    <x v="0"/>
    <s v="Y"/>
    <x v="0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0fb5b17a-6a78-450b-9d7d-8b1e9d33f4a0"/>
    <m/>
    <s v="https://web.fulcrumapp.com/photos/view?photos=0fb5b17a-6a78-450b-9d7d-8b1e9d33f4a0"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3"/>
    <m/>
    <m/>
    <m/>
    <m/>
    <m/>
    <m/>
    <m/>
  </r>
  <r>
    <s v="2ed42d79-5426-4021-b2d9-c7454257ee91"/>
    <s v="2018-08-02 17:25:24 CDT"/>
    <s v="jacob.fietek@gmail.com"/>
    <s v="46.8195166666667"/>
    <s v="-96.7669333333333"/>
    <x v="3"/>
    <s v="29"/>
    <s v="2"/>
    <s v="1e"/>
    <x v="62"/>
    <s v="N"/>
    <x v="0"/>
    <x v="0"/>
    <s v="N"/>
    <x v="0"/>
    <x v="0"/>
    <m/>
    <s v="C7"/>
    <m/>
    <m/>
    <m/>
    <m/>
    <m/>
    <s v="Small"/>
    <s v="10"/>
    <s v="3"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Fused cutout"/>
    <s v="10,15"/>
    <s v="3"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6.2"/>
    <m/>
    <m/>
    <m/>
    <m/>
    <s v="Y"/>
    <m/>
    <m/>
  </r>
  <r>
    <s v="3ddecba6-05e0-44c6-8775-560f2e85c4ba"/>
    <s v="2018-08-02 17:33:29 CDT"/>
    <s v="jacob.fietek@gmail.com"/>
    <s v="46.8192683333333"/>
    <s v="-96.7669066666667"/>
    <x v="3"/>
    <s v="29"/>
    <s v="2"/>
    <s v="Y"/>
    <x v="21"/>
    <s v="N"/>
    <x v="0"/>
    <x v="2"/>
    <s v="N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13 163 629"/>
    <m/>
    <m/>
    <m/>
    <m/>
    <m/>
    <m/>
    <m/>
    <m/>
    <m/>
    <m/>
    <m/>
    <m/>
    <m/>
    <m/>
    <m/>
    <m/>
    <m/>
    <m/>
    <m/>
    <m/>
    <m/>
    <m/>
    <m/>
    <m/>
    <m/>
    <m/>
    <m/>
    <s v="Y"/>
    <s v="33.5"/>
    <m/>
    <m/>
    <m/>
    <m/>
    <m/>
    <m/>
    <m/>
  </r>
  <r>
    <s v="af31a83e-54a0-4209-be0f-dc0116193bd3"/>
    <s v="2018-08-02 17:37:58 CDT"/>
    <s v="jacob.fietek@gmail.com"/>
    <s v="46.8203467808753"/>
    <s v="-96.7674651369452"/>
    <x v="3"/>
    <s v="29"/>
    <s v="2"/>
    <s v="2"/>
    <x v="18"/>
    <s v="Y"/>
    <x v="0"/>
    <x v="2"/>
    <s v="Y"/>
    <x v="2"/>
    <x v="0"/>
    <m/>
    <s v="C1"/>
    <s v="On Crossarm"/>
    <s v="Old Bolted"/>
    <s v="Bolted"/>
    <m/>
    <m/>
    <s v="Small"/>
    <s v="6"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m/>
    <m/>
    <m/>
    <m/>
    <m/>
    <m/>
    <m/>
    <m/>
    <m/>
    <m/>
    <m/>
    <m/>
    <m/>
    <m/>
    <m/>
    <m/>
    <m/>
    <m/>
    <m/>
    <m/>
    <s v="Limbs on phase"/>
    <m/>
    <m/>
    <m/>
    <m/>
    <m/>
    <s v="Y"/>
    <s v="3.3"/>
    <m/>
    <m/>
    <m/>
    <m/>
    <s v="Y"/>
    <m/>
    <m/>
  </r>
  <r>
    <s v="79fb78c4-b5ab-4bfe-b392-3ffc4b66d7ed"/>
    <s v="2018-08-02 17:44:47 CDT"/>
    <s v="jacob.fietek@gmail.com"/>
    <s v="46.8206533333333"/>
    <s v="-96.76749"/>
    <x v="3"/>
    <s v="29"/>
    <s v="2"/>
    <s v="3"/>
    <x v="6"/>
    <s v="N"/>
    <x v="3"/>
    <x v="2"/>
    <s v="N"/>
    <x v="1"/>
    <x v="2"/>
    <m/>
    <s v="C1,C7"/>
    <m/>
    <m/>
    <m/>
    <m/>
    <m/>
    <m/>
    <m/>
    <m/>
    <m/>
    <m/>
    <s v="VC5.82G"/>
    <s v="VC5.82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b94fc2d-af98-440e-89b4-44585c4202e7"/>
    <s v="2018-08-02 17:47:45 CDT"/>
    <s v="jacob.fietek@gmail.com"/>
    <s v="46.8205766647298"/>
    <s v="-96.7665800079703"/>
    <x v="3"/>
    <s v="29"/>
    <s v="2"/>
    <s v="1e"/>
    <x v="6"/>
    <s v="N"/>
    <x v="3"/>
    <x v="2"/>
    <s v="N"/>
    <x v="1"/>
    <x v="2"/>
    <m/>
    <s v="C2"/>
    <s v="Pole Top"/>
    <s v="New Bolted"/>
    <s v="Bolted"/>
    <m/>
    <m/>
    <s v="Small"/>
    <s v="10"/>
    <m/>
    <m/>
    <m/>
    <m/>
    <s v="VC5.82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22800e0-0eb4-43ad-9be4-5c4f91892f6d"/>
    <s v="2018-08-02 17:53:15 CDT"/>
    <s v="jacob.fietek@gmail.com"/>
    <s v="46.8208634446074"/>
    <s v="-96.7660834640265"/>
    <x v="3"/>
    <s v="29"/>
    <s v="2"/>
    <s v="2e"/>
    <x v="12"/>
    <s v="N"/>
    <x v="7"/>
    <x v="3"/>
    <s v="N"/>
    <x v="0"/>
    <x v="1"/>
    <m/>
    <s v="C7"/>
    <m/>
    <m/>
    <m/>
    <m/>
    <m/>
    <s v="Small"/>
    <s v="10"/>
    <s v="3"/>
    <m/>
    <m/>
    <m/>
    <s v="VC5.82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,Fused cutout"/>
    <s v="50"/>
    <s v="3"/>
    <s v="13 163 613"/>
    <m/>
    <m/>
    <m/>
    <m/>
    <m/>
    <m/>
    <m/>
    <m/>
    <m/>
    <m/>
    <m/>
    <m/>
    <m/>
    <m/>
    <m/>
    <m/>
    <m/>
    <m/>
    <m/>
    <m/>
    <m/>
    <m/>
    <m/>
    <m/>
    <m/>
    <m/>
    <m/>
    <s v="Y"/>
    <s v="5.3"/>
    <m/>
    <m/>
    <m/>
    <m/>
    <s v="Y"/>
    <m/>
    <m/>
  </r>
  <r>
    <s v="b52c0b8a-7823-4cc3-8254-03985e47b33b"/>
    <s v="2018-08-02 18:03:08 CDT"/>
    <s v="jacob.fietek@gmail.com"/>
    <s v="46.8209316666667"/>
    <s v="-96.7668966666667"/>
    <x v="3"/>
    <s v="29"/>
    <s v="2"/>
    <s v="Y"/>
    <x v="18"/>
    <s v="Y"/>
    <x v="0"/>
    <x v="1"/>
    <s v="N"/>
    <x v="1"/>
    <x v="0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2"/>
    <m/>
    <m/>
    <m/>
    <m/>
    <m/>
    <s v="Y"/>
    <m/>
  </r>
  <r>
    <s v="d3ec2eec-c600-43e9-8447-37c6e1d45aac"/>
    <s v="2018-08-03 07:15:16 CDT"/>
    <s v="jacob.fietek@gmail.com"/>
    <s v="46.8209216666667"/>
    <s v="-96.7674833333333"/>
    <x v="3"/>
    <s v="29"/>
    <s v="2"/>
    <s v="4"/>
    <x v="18"/>
    <s v="Y"/>
    <x v="0"/>
    <x v="2"/>
    <s v="Y"/>
    <x v="1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,Transformer,Fused cutout"/>
    <s v="1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54"/>
    <m/>
    <m/>
    <m/>
    <m/>
    <s v="Y"/>
    <m/>
    <m/>
  </r>
  <r>
    <s v="1636c43c-45c9-4e9c-98c3-b9b85968f37e"/>
    <s v="2018-08-03 07:22:22 CDT"/>
    <s v="jacob.fietek@gmail.com"/>
    <s v="46.821245"/>
    <s v="-96.7675183333333"/>
    <x v="3"/>
    <s v="29"/>
    <s v="2"/>
    <s v="5"/>
    <x v="18"/>
    <s v="Y"/>
    <x v="0"/>
    <x v="1"/>
    <s v="Y"/>
    <x v="1"/>
    <x v="2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167443e-c980-4b1a-8d47-eda0f777542f"/>
    <s v="2018-08-03 07:26:17 CDT"/>
    <s v="jacob.fietek@gmail.com"/>
    <s v="46.8219816666667"/>
    <s v="-96.7675266666667"/>
    <x v="3"/>
    <s v="29"/>
    <s v="2"/>
    <s v="6"/>
    <x v="18"/>
    <s v="Y"/>
    <x v="0"/>
    <x v="1"/>
    <s v="Y"/>
    <x v="1"/>
    <x v="0"/>
    <m/>
    <s v="C1"/>
    <s v="Pole Top"/>
    <s v="New Bolted"/>
    <s v="Bolted"/>
    <m/>
    <m/>
    <s v="Small"/>
    <s v="10"/>
    <m/>
    <m/>
    <m/>
    <s v="VC1.11P(10)"/>
    <s v="VC1.11P(10)"/>
    <x v="2"/>
    <m/>
    <m/>
    <m/>
    <m/>
    <m/>
    <m/>
    <m/>
    <m/>
    <s v="N"/>
    <s v="30"/>
    <s v="28"/>
    <m/>
    <m/>
    <m/>
    <m/>
    <m/>
    <m/>
    <m/>
    <m/>
    <s v="Mechanical damage"/>
    <s v="90"/>
    <m/>
    <m/>
    <m/>
    <m/>
    <m/>
    <m/>
    <m/>
    <m/>
    <m/>
    <m/>
    <m/>
    <m/>
    <m/>
    <m/>
    <m/>
    <s v="Impact"/>
    <s v="Ground line area"/>
    <s v="1"/>
    <s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859edb1-7df8-4525-bd22-0c5a1b2c6567"/>
    <s v="2018-08-03 07:52:22 CDT"/>
    <s v="jacob.fietek@gmail.com"/>
    <s v="46.8228166666667"/>
    <s v="-96.7676366666667"/>
    <x v="3"/>
    <s v="29"/>
    <s v="2"/>
    <s v="7"/>
    <x v="9"/>
    <s v="N"/>
    <x v="4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"/>
    <m/>
    <m/>
    <m/>
    <m/>
    <m/>
    <m/>
    <m/>
  </r>
  <r>
    <s v="88a908d9-91f7-49d8-901c-9146ca6ade72"/>
    <s v="2018-08-03 07:55:53 CDT"/>
    <s v="jacob.fietek@gmail.com"/>
    <s v="46.8236416666667"/>
    <s v="-96.7675483333334"/>
    <x v="3"/>
    <s v="29"/>
    <s v="2"/>
    <s v="8"/>
    <x v="16"/>
    <s v="Y"/>
    <x v="0"/>
    <x v="1"/>
    <s v="Y"/>
    <x v="1"/>
    <x v="0"/>
    <m/>
    <s v="C1"/>
    <s v="Pole Top"/>
    <s v="Old Bolted"/>
    <s v="Bolted"/>
    <m/>
    <m/>
    <s v="Small"/>
    <s v="10"/>
    <m/>
    <m/>
    <m/>
    <m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c44df98-d097-41b5-83c6-20db29b4153c"/>
    <s v="2018-08-03 07:59:26 CDT"/>
    <s v="jacob.fietek@gmail.com"/>
    <s v="46.8243907119837"/>
    <s v="-96.767517440021"/>
    <x v="3"/>
    <s v="29"/>
    <s v="2"/>
    <s v="9"/>
    <x v="7"/>
    <s v="Y"/>
    <x v="0"/>
    <x v="2"/>
    <s v="Y"/>
    <x v="1"/>
    <x v="0"/>
    <m/>
    <s v="C7"/>
    <m/>
    <m/>
    <m/>
    <m/>
    <m/>
    <s v="Small"/>
    <s v="10"/>
    <s v="1"/>
    <m/>
    <m/>
    <s v="VC5.71L(10)"/>
    <s v="VC5.71L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.7"/>
    <m/>
    <m/>
    <m/>
    <m/>
    <s v="Y"/>
    <m/>
    <m/>
  </r>
  <r>
    <s v="8e1babf7-ef0d-44c4-aaca-a7e89645b931"/>
    <s v="2018-08-03 08:16:01 CDT"/>
    <s v="jacob.fietek@gmail.com"/>
    <s v="46.8185833333333"/>
    <s v="-96.7674633333333"/>
    <x v="3"/>
    <s v="32"/>
    <s v="2"/>
    <s v="4"/>
    <x v="13"/>
    <s v="N"/>
    <x v="1"/>
    <x v="0"/>
    <s v="N"/>
    <x v="0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c198beca-da8f-41ed-b136-fc10562ef834"/>
    <m/>
    <s v="https://web.fulcrumapp.com/photos/view?photos=c198beca-da8f-41ed-b136-fc10562ef8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6e717f1-983a-4b1f-850d-8f12effc112c"/>
    <s v="2018-08-03 08:21:21 CDT"/>
    <s v="jacob.fietek@gmail.com"/>
    <s v="46.817835"/>
    <s v="-96.767505"/>
    <x v="3"/>
    <s v="32"/>
    <s v="2"/>
    <s v="3"/>
    <x v="15"/>
    <s v="Y"/>
    <x v="0"/>
    <x v="0"/>
    <s v="Y"/>
    <x v="2"/>
    <x v="4"/>
    <m/>
    <s v="C1-1"/>
    <s v="Pole Top"/>
    <s v="New Bolted"/>
    <s v="Bolted"/>
    <m/>
    <m/>
    <s v="Small"/>
    <s v="6"/>
    <m/>
    <m/>
    <m/>
    <m/>
    <s v="N/A"/>
    <x v="3"/>
    <m/>
    <s v="Decayed Top"/>
    <m/>
    <m/>
    <m/>
    <s v="No"/>
    <s v="N"/>
    <m/>
    <s v="Y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fb3f20d-3b00-4973-acff-a91e046c9149"/>
    <s v="2018-08-03 08:29:00 CDT"/>
    <s v="jacob.fietek@gmail.com"/>
    <s v="46.817075"/>
    <s v="-96.7674716666667"/>
    <x v="3"/>
    <s v="32"/>
    <s v="2"/>
    <s v="2"/>
    <x v="15"/>
    <s v="Y"/>
    <x v="0"/>
    <x v="0"/>
    <s v="Y"/>
    <x v="2"/>
    <x v="4"/>
    <m/>
    <s v="C1-1"/>
    <s v="Pole Top"/>
    <s v="New Bolted"/>
    <s v="Bolted"/>
    <m/>
    <m/>
    <s v="Small"/>
    <s v="10"/>
    <m/>
    <m/>
    <m/>
    <m/>
    <s v="N/A"/>
    <x v="3"/>
    <m/>
    <s v="Decayed Top"/>
    <m/>
    <m/>
    <m/>
    <s v="No"/>
    <s v="N"/>
    <m/>
    <s v="Y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s v="Meter,Transformer"/>
    <s v="25"/>
    <m/>
    <s v="16 833 062"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e5b63e3c-dcef-4c25-bad3-6b61426f7ef0"/>
    <s v="2018-08-03 08:35:41 CDT"/>
    <s v="jacob.fietek@gmail.com"/>
    <s v="46.8166333333333"/>
    <s v="-96.7675066666667"/>
    <x v="3"/>
    <s v="32"/>
    <s v="2"/>
    <s v="3"/>
    <x v="45"/>
    <s v="N"/>
    <x v="13"/>
    <x v="2"/>
    <s v="Y"/>
    <x v="1"/>
    <x v="0"/>
    <m/>
    <s v="C7"/>
    <m/>
    <m/>
    <m/>
    <m/>
    <m/>
    <s v="Small"/>
    <s v="6"/>
    <s v="3"/>
    <m/>
    <m/>
    <s v="VC5.21"/>
    <s v="VC5.2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rrestor"/>
    <m/>
    <m/>
    <m/>
    <m/>
    <m/>
    <m/>
    <m/>
    <m/>
    <m/>
    <m/>
    <m/>
    <m/>
    <m/>
    <m/>
    <m/>
    <m/>
    <m/>
    <m/>
    <m/>
    <m/>
    <m/>
    <m/>
    <m/>
    <m/>
    <m/>
    <m/>
    <m/>
    <m/>
    <s v="1"/>
    <m/>
    <s v="Y"/>
    <s v="440"/>
    <m/>
    <m/>
    <m/>
    <m/>
    <s v="Y"/>
    <m/>
    <m/>
  </r>
  <r>
    <s v="83654006-b582-4d8c-b4cb-9eff207e7add"/>
    <s v="2018-08-03 08:51:05 CDT"/>
    <s v="jacob.fietek@gmail.com"/>
    <s v="46.8167235713867"/>
    <s v="-96.7674916237593"/>
    <x v="3"/>
    <s v="32"/>
    <s v="2"/>
    <s v="1"/>
    <x v="5"/>
    <s v="Y"/>
    <x v="0"/>
    <x v="2"/>
    <s v="Y"/>
    <x v="2"/>
    <x v="0"/>
    <m/>
    <s v="C8"/>
    <m/>
    <m/>
    <m/>
    <m/>
    <m/>
    <s v="Small"/>
    <s v="6"/>
    <m/>
    <s v="Y"/>
    <m/>
    <m/>
    <s v="VC5.2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OC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33"/>
    <m/>
    <m/>
    <m/>
    <m/>
    <s v="Y"/>
    <m/>
    <m/>
  </r>
  <r>
    <s v="11a6a61e-7a40-40ac-9be3-d595ff89ae0c"/>
    <s v="2018-08-03 08:58:41 CDT"/>
    <s v="jacob.fietek@gmail.com"/>
    <s v="46.8108083333333"/>
    <s v="-96.7680133333333"/>
    <x v="3"/>
    <s v="32"/>
    <s v="2"/>
    <s v="1w"/>
    <x v="28"/>
    <s v="N"/>
    <x v="4"/>
    <x v="3"/>
    <s v="N"/>
    <x v="0"/>
    <x v="0"/>
    <m/>
    <s v="A9"/>
    <m/>
    <s v="New Bolted"/>
    <m/>
    <m/>
    <m/>
    <m/>
    <m/>
    <s v="2"/>
    <m/>
    <m/>
    <m/>
    <s v="VC5.2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.3"/>
    <m/>
    <m/>
    <m/>
    <m/>
    <s v="Y"/>
    <m/>
    <m/>
  </r>
  <r>
    <s v="c4959ff0-f602-48ab-83f8-d00c869e7d8f"/>
    <s v="2018-08-03 09:06:30 CDT"/>
    <s v="jacob.fietek@gmail.com"/>
    <s v="46.8106033333333"/>
    <s v="-96.768405"/>
    <x v="3"/>
    <s v="32"/>
    <s v="2"/>
    <s v="2w"/>
    <x v="29"/>
    <s v="N"/>
    <x v="4"/>
    <x v="2"/>
    <s v="N"/>
    <x v="4"/>
    <x v="0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6"/>
    <m/>
    <m/>
    <m/>
    <m/>
    <s v="Y"/>
    <m/>
    <m/>
  </r>
  <r>
    <s v="7147e664-b76f-4c65-bb4b-32ecba7ae14a"/>
    <s v="2018-08-03 09:13:11 CDT"/>
    <s v="jacob.fietek@gmail.com"/>
    <s v="46.8103716666667"/>
    <s v="-96.768775"/>
    <x v="3"/>
    <s v="32"/>
    <s v="2"/>
    <s v="Y"/>
    <x v="33"/>
    <s v="N"/>
    <x v="4"/>
    <x v="2"/>
    <s v="N"/>
    <x v="0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16 833 184"/>
    <m/>
    <m/>
    <m/>
    <m/>
    <m/>
    <m/>
    <m/>
    <m/>
    <m/>
    <m/>
    <m/>
    <m/>
    <m/>
    <m/>
    <m/>
    <m/>
    <m/>
    <m/>
    <m/>
    <m/>
    <m/>
    <m/>
    <m/>
    <m/>
    <m/>
    <m/>
    <m/>
    <s v="Y"/>
    <s v="0.18"/>
    <m/>
    <m/>
    <m/>
    <m/>
    <m/>
    <m/>
    <m/>
  </r>
  <r>
    <s v="f661e23b-bfea-4b83-b9e1-3d9037ed54cd"/>
    <s v="2018-08-03 09:20:32 CDT"/>
    <s v="jacob.fietek@gmail.com"/>
    <s v="46.8110683333333"/>
    <s v="-96.7674516666667"/>
    <x v="3"/>
    <s v="32"/>
    <s v="1"/>
    <s v="2"/>
    <x v="7"/>
    <s v="N"/>
    <x v="1"/>
    <x v="0"/>
    <s v="N"/>
    <x v="0"/>
    <x v="0"/>
    <m/>
    <s v="A8"/>
    <m/>
    <m/>
    <m/>
    <m/>
    <s v="Y"/>
    <m/>
    <m/>
    <m/>
    <m/>
    <m/>
    <s v="VA6.31"/>
    <s v="VA6.3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0.5"/>
    <m/>
    <m/>
    <m/>
    <m/>
    <s v="Y"/>
    <m/>
    <m/>
  </r>
  <r>
    <s v="9a2775d2-44c6-4514-bc2a-1ec33fdd59a7"/>
    <s v="2018-08-03 09:34:19 CDT"/>
    <s v="jacob.fietek@gmail.com"/>
    <s v="46.811165"/>
    <s v="-96.7665716666667"/>
    <x v="3"/>
    <s v="32"/>
    <s v="1"/>
    <s v="Yt3"/>
    <x v="7"/>
    <s v="Y"/>
    <x v="0"/>
    <x v="2"/>
    <s v="Y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"/>
    <s v="15"/>
    <m/>
    <s v="31 215 377"/>
    <m/>
    <m/>
    <m/>
    <m/>
    <m/>
    <m/>
    <m/>
    <m/>
    <m/>
    <m/>
    <m/>
    <m/>
    <m/>
    <m/>
    <m/>
    <m/>
    <m/>
    <m/>
    <m/>
    <m/>
    <m/>
    <m/>
    <m/>
    <m/>
    <m/>
    <m/>
    <m/>
    <s v="Y"/>
    <s v="10.1"/>
    <m/>
    <m/>
    <m/>
    <m/>
    <s v="Y"/>
    <m/>
    <m/>
  </r>
  <r>
    <s v="2e139322-84a1-49f0-9267-0acffed07f4b"/>
    <s v="2018-08-03 09:44:51 CDT"/>
    <s v="jacob.fietek@gmail.com"/>
    <s v="46.8093983333333"/>
    <s v="-96.7673816666667"/>
    <x v="3"/>
    <s v="32"/>
    <s v="2"/>
    <s v="3s"/>
    <x v="58"/>
    <s v="N"/>
    <x v="4"/>
    <x v="0"/>
    <s v="N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eef1421-6262-464c-9f59-903556f3812f"/>
    <s v="2018-08-03 09:48:21 CDT"/>
    <s v="jacob.fietek@gmail.com"/>
    <s v="46.8090683333333"/>
    <s v="-96.767395"/>
    <x v="3"/>
    <s v="32"/>
    <s v="2"/>
    <s v="2s"/>
    <x v="58"/>
    <s v="Y"/>
    <x v="0"/>
    <x v="2"/>
    <s v="Y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3c56183-2c1d-4c09-836a-4e0c42654e04"/>
    <s v="2018-08-03 09:52:07 CDT"/>
    <s v="jacob.fietek@gmail.com"/>
    <s v="46.8087166666667"/>
    <s v="-96.7674116666667"/>
    <x v="3"/>
    <s v="32"/>
    <s v="2"/>
    <s v="1s"/>
    <x v="41"/>
    <s v="N"/>
    <x v="9"/>
    <x v="2"/>
    <s v="N"/>
    <x v="1"/>
    <x v="1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5d08d99-e1a8-40be-b515-23252d5238fb"/>
    <s v="2018-08-03 09:57:17 CDT"/>
    <s v="jacob.fietek@gmail.com"/>
    <s v="46.8085733333333"/>
    <s v="-96.7668"/>
    <x v="3"/>
    <s v="32"/>
    <s v="1"/>
    <s v="1n"/>
    <x v="20"/>
    <s v="Y"/>
    <x v="0"/>
    <x v="0"/>
    <s v="Y"/>
    <x v="2"/>
    <x v="0"/>
    <m/>
    <s v="A1"/>
    <m/>
    <s v="New Bolted"/>
    <s v="Bolted"/>
    <m/>
    <m/>
    <m/>
    <m/>
    <m/>
    <m/>
    <m/>
    <m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,Wi-F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058af70-dc91-4c57-b8f0-f351d4d57764"/>
    <s v="2018-08-03 10:00:41 CDT"/>
    <s v="jacob.fietek@gmail.com"/>
    <s v="46.8086983333333"/>
    <s v="-96.7665466666667"/>
    <x v="3"/>
    <s v="32"/>
    <s v="1"/>
    <s v="Yt1"/>
    <x v="21"/>
    <s v="N"/>
    <x v="15"/>
    <x v="2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Fused cutout,Arrestor"/>
    <s v="50"/>
    <m/>
    <s v="145 939 926"/>
    <m/>
    <m/>
    <m/>
    <m/>
    <m/>
    <m/>
    <m/>
    <m/>
    <m/>
    <m/>
    <m/>
    <m/>
    <m/>
    <m/>
    <m/>
    <m/>
    <m/>
    <m/>
    <m/>
    <m/>
    <m/>
    <m/>
    <m/>
    <m/>
    <m/>
    <m/>
    <m/>
    <s v="Y"/>
    <s v="3.8"/>
    <m/>
    <m/>
    <m/>
    <m/>
    <m/>
    <m/>
    <m/>
  </r>
  <r>
    <s v="8f9b6199-cce7-4188-9933-d0a6ed325a51"/>
    <s v="2018-08-03 10:06:00 CDT"/>
    <s v="jacob.fietek@gmail.com"/>
    <s v="46.8083766666667"/>
    <s v="-96.767455"/>
    <x v="3"/>
    <s v="32"/>
    <s v="1"/>
    <s v="1"/>
    <x v="7"/>
    <s v="N"/>
    <x v="1"/>
    <x v="0"/>
    <s v="N"/>
    <x v="0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1639979c-c6ed-4f97-8dbd-448c35ac9d1e"/>
    <m/>
    <s v="https://web.fulcrumapp.com/photos/view?photos=1639979c-c6ed-4f97-8dbd-448c35ac9d1e"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3.7"/>
    <m/>
    <m/>
    <m/>
    <m/>
    <s v="Y"/>
    <m/>
    <m/>
  </r>
  <r>
    <s v="809b93ad-2092-48bb-a674-895002b202c3"/>
    <s v="2018-08-03 10:16:07 CDT"/>
    <s v="jacob.fietek@gmail.com"/>
    <s v="46.8083833333333"/>
    <s v="-96.7661283333333"/>
    <x v="3"/>
    <s v="32"/>
    <s v="1"/>
    <s v="1e"/>
    <x v="20"/>
    <s v="Y"/>
    <x v="0"/>
    <x v="0"/>
    <s v="Y"/>
    <x v="2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1"/>
    <m/>
    <m/>
    <m/>
    <m/>
    <m/>
    <m/>
    <m/>
  </r>
  <r>
    <s v="22e37720-c937-471d-aa95-95f44e2f0bd1"/>
    <s v="2018-08-03 10:23:15 CDT"/>
    <s v="jacob.fietek@gmail.com"/>
    <s v="46.8083883333333"/>
    <s v="-96.765135"/>
    <x v="3"/>
    <s v="32"/>
    <s v="1"/>
    <s v="3e"/>
    <x v="13"/>
    <s v="N"/>
    <x v="1"/>
    <x v="2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.7"/>
    <m/>
    <m/>
    <m/>
    <m/>
    <s v="Y"/>
    <m/>
    <m/>
  </r>
  <r>
    <s v="331311ee-14bf-4d38-8df8-d78515b6e497"/>
    <s v="2018-08-03 10:33:17 CDT"/>
    <s v="jacob.fietek@gmail.com"/>
    <s v="46.808335"/>
    <s v="-96.765635"/>
    <x v="3"/>
    <s v="32"/>
    <s v="1"/>
    <s v="2e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6"/>
    <m/>
    <m/>
    <m/>
    <m/>
    <m/>
    <m/>
    <m/>
    <m/>
    <s v="N"/>
    <s v="32"/>
    <s v="31"/>
    <m/>
    <m/>
    <m/>
    <m/>
    <m/>
    <s v="IT Hollowheart"/>
    <m/>
    <m/>
    <s v="Enclosed pocket"/>
    <s v="98"/>
    <m/>
    <m/>
    <m/>
    <m/>
    <m/>
    <m/>
    <s v="4"/>
    <s v="7"/>
    <s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41dd78e-3a63-48d8-9db8-7b3a74cbd030"/>
    <s v="2018-08-03 10:51:34 CDT"/>
    <s v="jacob.fietek@gmail.com"/>
    <s v="46.805335"/>
    <s v="-96.7957266666667"/>
    <x v="3"/>
    <s v="31"/>
    <s v="1"/>
    <s v="2n"/>
    <x v="29"/>
    <s v="N"/>
    <x v="4"/>
    <x v="2"/>
    <s v="N"/>
    <x v="0"/>
    <x v="0"/>
    <m/>
    <s v="Meter Pole"/>
    <m/>
    <m/>
    <m/>
    <m/>
    <m/>
    <m/>
    <m/>
    <m/>
    <m/>
    <m/>
    <s v="Meter Pole"/>
    <s v="Meter Pole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22 805 1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f985980-b096-4564-9401-aefdbe69bc99"/>
    <s v="2018-08-03 12:36:22 CDT"/>
    <s v="jacob.fietek@gmail.com"/>
    <s v="46.8475416666667"/>
    <s v="-96.6941866666667"/>
    <x v="3"/>
    <s v="23"/>
    <s v="2"/>
    <s v="20"/>
    <x v="7"/>
    <s v="Y"/>
    <x v="0"/>
    <x v="3"/>
    <s v="Y"/>
    <x v="0"/>
    <x v="0"/>
    <m/>
    <s v="C1-1"/>
    <s v="Pole Top"/>
    <s v="New Bolted"/>
    <s v="Bolted"/>
    <m/>
    <m/>
    <s v="Small"/>
    <s v="6"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c4f8baa-4767-4ab6-a4fe-dfb69bad4132"/>
    <s v="2018-08-03 12:40:52 CDT"/>
    <s v="jacob.fietek@gmail.com"/>
    <s v="46.84781"/>
    <s v="-96.694175"/>
    <x v="3"/>
    <s v="23"/>
    <s v="2"/>
    <s v="21"/>
    <x v="7"/>
    <s v="Y"/>
    <x v="0"/>
    <x v="3"/>
    <s v="Y"/>
    <x v="0"/>
    <x v="0"/>
    <m/>
    <s v="C7,C7"/>
    <m/>
    <m/>
    <m/>
    <m/>
    <m/>
    <m/>
    <m/>
    <m/>
    <m/>
    <m/>
    <s v="VC6.91G"/>
    <s v="VC6.9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Buried anchor eye"/>
    <m/>
    <m/>
    <m/>
    <m/>
    <m/>
    <m/>
    <m/>
    <m/>
    <m/>
    <m/>
    <m/>
    <m/>
    <m/>
    <m/>
    <m/>
    <m/>
    <m/>
    <m/>
    <m/>
    <m/>
    <m/>
    <m/>
    <m/>
    <s v="2"/>
    <m/>
    <s v="Y"/>
    <s v="5.5"/>
    <m/>
    <m/>
    <m/>
    <m/>
    <s v="Y"/>
    <m/>
    <m/>
  </r>
  <r>
    <s v="c2ac50d1-df82-4cc9-9f3f-951877d0ee69"/>
    <s v="2018-08-03 12:56:15 CDT"/>
    <s v="jacob.fietek@gmail.com"/>
    <s v="46.8477966666667"/>
    <s v="-96.6956366666667"/>
    <x v="3"/>
    <s v="14"/>
    <s v="1a"/>
    <s v="1"/>
    <x v="7"/>
    <s v="Y"/>
    <x v="0"/>
    <x v="0"/>
    <s v="Y"/>
    <x v="0"/>
    <x v="0"/>
    <m/>
    <s v="C1"/>
    <s v="Pole Top"/>
    <s v="New Bolted"/>
    <s v="Bolted"/>
    <m/>
    <m/>
    <s v="Small"/>
    <s v="10"/>
    <m/>
    <m/>
    <m/>
    <s v="VC1.11P(10)"/>
    <s v="VC1.11P(10)"/>
    <x v="6"/>
    <m/>
    <m/>
    <m/>
    <m/>
    <m/>
    <m/>
    <m/>
    <m/>
    <s v="N"/>
    <s v="37"/>
    <s v="35"/>
    <m/>
    <m/>
    <m/>
    <m/>
    <m/>
    <s v="IT Hollowheart"/>
    <m/>
    <m/>
    <s v="Heart rot"/>
    <s v="92"/>
    <m/>
    <m/>
    <m/>
    <m/>
    <m/>
    <m/>
    <m/>
    <m/>
    <m/>
    <m/>
    <m/>
    <s v="+"/>
    <s v="6"/>
    <s v="1.5"/>
    <s v="4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fc7577a-b9f1-4b54-9b7a-76a1df251873"/>
    <s v="2018-08-03 13:04:47 CDT"/>
    <s v="jacob.fietek@gmail.com"/>
    <s v="46.8477383333333"/>
    <s v="-96.696975"/>
    <x v="3"/>
    <s v="14"/>
    <s v="1a"/>
    <s v="2"/>
    <x v="8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5"/>
    <s v="2"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8"/>
    <m/>
    <m/>
    <m/>
    <m/>
    <s v="Y"/>
    <m/>
    <m/>
  </r>
  <r>
    <s v="39136e9b-75a4-4be0-bebb-ecd586ecc1d7"/>
    <s v="2018-08-03 13:14:02 CDT"/>
    <s v="jacob.fietek@gmail.com"/>
    <s v="46.8478249301029"/>
    <s v="-96.6981250047684"/>
    <x v="3"/>
    <s v="14"/>
    <s v="1a"/>
    <s v="3"/>
    <x v="8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2e7e59b-9ae9-4ea8-8170-4abca26a581b"/>
    <s v="2018-08-03 13:17:19 CDT"/>
    <s v="jacob.fietek@gmail.com"/>
    <s v="46.84778"/>
    <s v="-96.6995666666667"/>
    <x v="3"/>
    <s v="14"/>
    <s v="1a"/>
    <s v="4"/>
    <x v="8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20"/>
    <m/>
    <m/>
    <m/>
    <m/>
    <m/>
    <m/>
    <m/>
  </r>
  <r>
    <s v="66bd82a1-ce16-48d5-b452-0ae7948b7dbd"/>
    <s v="2018-08-03 13:22:48 CDT"/>
    <s v="jacob.fietek@gmail.com"/>
    <s v="46.847725"/>
    <s v="-96.70052"/>
    <x v="3"/>
    <s v="14"/>
    <s v="1a"/>
    <s v="5"/>
    <x v="26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6"/>
    <m/>
    <m/>
    <m/>
    <m/>
    <m/>
    <m/>
    <m/>
    <m/>
    <s v="N"/>
    <s v="35"/>
    <s v="34"/>
    <m/>
    <m/>
    <m/>
    <m/>
    <m/>
    <m/>
    <m/>
    <m/>
    <s v="Mechanical damage"/>
    <s v="97"/>
    <m/>
    <m/>
    <m/>
    <m/>
    <m/>
    <m/>
    <m/>
    <m/>
    <m/>
    <m/>
    <m/>
    <m/>
    <m/>
    <m/>
    <m/>
    <s v="Impact"/>
    <s v="Ground line area"/>
    <s v="0.5"/>
    <s v="7"/>
    <m/>
    <m/>
    <m/>
    <m/>
    <m/>
    <m/>
    <m/>
    <m/>
    <m/>
    <m/>
    <m/>
    <m/>
    <m/>
    <m/>
    <m/>
    <m/>
    <m/>
    <m/>
    <m/>
    <m/>
    <m/>
    <m/>
    <m/>
    <m/>
    <m/>
    <m/>
    <m/>
    <m/>
    <s v="Water"/>
    <m/>
    <m/>
    <m/>
    <m/>
    <m/>
    <m/>
    <m/>
    <m/>
    <m/>
    <m/>
    <m/>
    <m/>
    <m/>
    <m/>
    <m/>
  </r>
  <r>
    <s v="b041b6e8-866e-44ad-9ae5-905a8fce51a7"/>
    <s v="2018-08-03 13:31:55 CDT"/>
    <s v="jacob.fietek@gmail.com"/>
    <s v="46.8477891580093"/>
    <s v="-96.7026475444436"/>
    <x v="3"/>
    <s v="14"/>
    <s v="1a"/>
    <s v="7"/>
    <x v="26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"/>
    <s v="10"/>
    <m/>
    <s v="106 900 256"/>
    <m/>
    <s v="Broken meter seal"/>
    <m/>
    <m/>
    <m/>
    <m/>
    <m/>
    <m/>
    <m/>
    <m/>
    <m/>
    <m/>
    <m/>
    <m/>
    <m/>
    <m/>
    <m/>
    <m/>
    <m/>
    <m/>
    <m/>
    <m/>
    <m/>
    <m/>
    <m/>
    <m/>
    <m/>
    <s v="Y"/>
    <s v="5.7"/>
    <m/>
    <m/>
    <m/>
    <m/>
    <s v="Y"/>
    <m/>
    <m/>
  </r>
  <r>
    <s v="422e2b89-4f8e-459b-a9f7-661274298842"/>
    <s v="2018-08-03 13:27:31 CDT"/>
    <s v="jacob.fietek@gmail.com"/>
    <s v="46.8477774632812"/>
    <s v="-96.7015116289258"/>
    <x v="3"/>
    <s v="14"/>
    <s v="1a"/>
    <s v="6"/>
    <x v="26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9"/>
    <m/>
    <m/>
    <m/>
    <m/>
    <m/>
    <m/>
    <m/>
  </r>
  <r>
    <s v="c741c02d-2c8a-469f-8e6d-0b386ac9bbab"/>
    <s v="2018-08-03 13:41:01 CDT"/>
    <s v="jacob.fietek@gmail.com"/>
    <s v="46.8477483333333"/>
    <s v="-96.703655"/>
    <x v="3"/>
    <s v="14"/>
    <s v="1a"/>
    <s v="8"/>
    <x v="26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"/>
    <m/>
    <m/>
    <m/>
    <m/>
    <m/>
    <m/>
    <m/>
  </r>
  <r>
    <s v="116123b1-cd36-4b9d-8a0b-08ca100a9039"/>
    <s v="2018-08-03 13:44:29 CDT"/>
    <s v="jacob.fietek@gmail.com"/>
    <s v="46.84776"/>
    <s v="-96.704615"/>
    <x v="3"/>
    <s v="14"/>
    <s v="1a"/>
    <s v="8a"/>
    <x v="26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19.3"/>
    <m/>
    <m/>
    <m/>
    <m/>
    <s v="Y"/>
    <m/>
    <m/>
  </r>
  <r>
    <s v="9d180b2a-d11a-42dc-a99b-742c8f1430d3"/>
    <s v="2018-08-03 13:51:02 CDT"/>
    <s v="jacob.fietek@gmail.com"/>
    <s v="46.84782"/>
    <s v="-96.7059033333333"/>
    <x v="3"/>
    <s v="14"/>
    <s v="1a"/>
    <s v="9"/>
    <x v="18"/>
    <s v="N"/>
    <x v="3"/>
    <x v="0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phase"/>
    <m/>
    <m/>
    <m/>
    <m/>
    <m/>
    <m/>
    <m/>
    <m/>
    <m/>
    <m/>
    <m/>
    <m/>
    <m/>
    <m/>
  </r>
  <r>
    <s v="8b13e602-679b-42ae-a3fc-2716644e7bc0"/>
    <s v="2018-08-03 13:56:04 CDT"/>
    <s v="jacob.fietek@gmail.com"/>
    <s v="46.8478383333333"/>
    <s v="-96.7071633333333"/>
    <x v="3"/>
    <s v="14"/>
    <s v="1a"/>
    <s v="10"/>
    <x v="8"/>
    <s v="N"/>
    <x v="4"/>
    <x v="0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7"/>
    <m/>
    <m/>
    <m/>
    <m/>
    <m/>
    <m/>
    <m/>
  </r>
  <r>
    <s v="ded765cd-6fa2-4baa-85c3-eb3352e855c1"/>
    <s v="2018-08-03 14:01:17 CDT"/>
    <s v="jacob.fietek@gmail.com"/>
    <s v="46.8483783333333"/>
    <s v="-96.7069883333333"/>
    <x v="3"/>
    <s v="14"/>
    <s v="1a"/>
    <s v="Yt"/>
    <x v="18"/>
    <s v="Y"/>
    <x v="0"/>
    <x v="2"/>
    <s v="Y"/>
    <x v="2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Switch"/>
    <s v="37.5"/>
    <m/>
    <m/>
    <m/>
    <m/>
    <m/>
    <m/>
    <m/>
    <m/>
    <m/>
    <m/>
    <m/>
    <m/>
    <m/>
    <s v="Abandoned Pole"/>
    <m/>
    <m/>
    <m/>
    <m/>
    <m/>
    <m/>
    <m/>
    <m/>
    <m/>
    <m/>
    <m/>
    <m/>
    <m/>
    <m/>
    <m/>
    <s v="Y"/>
    <m/>
    <m/>
    <m/>
    <m/>
    <m/>
    <m/>
    <m/>
    <m/>
  </r>
  <r>
    <s v="3673dc9b-7d95-4386-bd07-8847072122ea"/>
    <s v="2018-08-03 14:04:37 CDT"/>
    <s v="jacob.fietek@gmail.com"/>
    <s v="46.8483483333333"/>
    <s v="-96.7073833333333"/>
    <x v="3"/>
    <s v="14"/>
    <s v="1a"/>
    <s v="Yt3"/>
    <x v="20"/>
    <s v="N"/>
    <x v="10"/>
    <x v="0"/>
    <s v="N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,Switch"/>
    <s v="25"/>
    <m/>
    <m/>
    <m/>
    <m/>
    <m/>
    <m/>
    <m/>
    <m/>
    <m/>
    <m/>
    <m/>
    <m/>
    <m/>
    <s v="Abandoned Pole"/>
    <m/>
    <m/>
    <m/>
    <m/>
    <m/>
    <m/>
    <m/>
    <m/>
    <m/>
    <m/>
    <m/>
    <m/>
    <m/>
    <m/>
    <m/>
    <s v="Y"/>
    <m/>
    <m/>
    <m/>
    <m/>
    <m/>
    <m/>
    <m/>
    <m/>
  </r>
  <r>
    <s v="675a2a4b-8670-40e1-abb4-c7aba9513f78"/>
    <s v="2018-08-03 14:12:30 CDT"/>
    <s v="jacob.fietek@gmail.com"/>
    <s v="46.8495516666667"/>
    <s v="-96.707125"/>
    <x v="3"/>
    <s v="14"/>
    <s v="1a"/>
    <s v="Yt4"/>
    <x v="26"/>
    <s v="N"/>
    <x v="4"/>
    <x v="0"/>
    <s v="N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m/>
    <m/>
    <m/>
    <m/>
    <m/>
    <m/>
    <m/>
    <m/>
    <m/>
    <m/>
    <s v="Abandoned Pole"/>
    <m/>
    <m/>
    <m/>
    <m/>
    <m/>
    <m/>
    <m/>
    <m/>
    <m/>
    <m/>
    <m/>
    <m/>
    <m/>
    <m/>
    <m/>
    <s v="Y"/>
    <m/>
    <m/>
    <m/>
    <m/>
    <m/>
    <m/>
    <m/>
    <m/>
  </r>
  <r>
    <s v="23ad30f9-80c3-437e-aa1b-94437660ed2c"/>
    <s v="2018-08-03 14:08:51 CDT"/>
    <s v="jacob.fietek@gmail.com"/>
    <s v="46.8489833333333"/>
    <s v="-96.7070616666667"/>
    <x v="3"/>
    <s v="14"/>
    <s v="1a"/>
    <s v="Yt2"/>
    <x v="20"/>
    <s v="N"/>
    <x v="10"/>
    <x v="0"/>
    <s v="N"/>
    <x v="1"/>
    <x v="0"/>
    <m/>
    <s v="A6"/>
    <m/>
    <m/>
    <m/>
    <m/>
    <s v="Y"/>
    <m/>
    <m/>
    <m/>
    <m/>
    <m/>
    <s v="VA6.2"/>
    <s v="VA6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,Switch"/>
    <s v="25"/>
    <m/>
    <m/>
    <m/>
    <m/>
    <m/>
    <m/>
    <m/>
    <m/>
    <m/>
    <m/>
    <m/>
    <m/>
    <m/>
    <s v="Abandoned Pole"/>
    <m/>
    <m/>
    <m/>
    <m/>
    <m/>
    <m/>
    <m/>
    <m/>
    <m/>
    <m/>
    <m/>
    <m/>
    <m/>
    <m/>
    <m/>
    <m/>
    <m/>
    <m/>
    <m/>
    <m/>
    <m/>
    <m/>
    <m/>
    <m/>
  </r>
  <r>
    <s v="a9eb9f80-b1b9-4add-82ff-31de154aeb47"/>
    <s v="2018-08-03 14:17:42 CDT"/>
    <s v="jacob.fietek@gmail.com"/>
    <s v="46.84781"/>
    <s v="-96.7082383333333"/>
    <x v="3"/>
    <s v="14"/>
    <s v="1a"/>
    <s v="11"/>
    <x v="18"/>
    <s v="N"/>
    <x v="3"/>
    <x v="0"/>
    <s v="N"/>
    <x v="1"/>
    <x v="1"/>
    <m/>
    <s v="C7"/>
    <m/>
    <m/>
    <m/>
    <m/>
    <m/>
    <s v="Small"/>
    <s v="10"/>
    <s v="1"/>
    <m/>
    <m/>
    <s v="VC5.71L(10)"/>
    <s v="VC5.71L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7.7"/>
    <m/>
    <m/>
    <m/>
    <m/>
    <s v="Y"/>
    <m/>
    <m/>
  </r>
  <r>
    <s v="e22486c7-bf7e-4ef9-96ca-438bd5b3d3ba"/>
    <s v="2018-08-03 15:03:46 CDT"/>
    <s v="jacob.fietek@gmail.com"/>
    <s v="46.8626283333333"/>
    <s v="-96.7151866666667"/>
    <x v="3"/>
    <s v="10"/>
    <s v="2"/>
    <s v="1"/>
    <x v="12"/>
    <s v="Y"/>
    <x v="0"/>
    <x v="2"/>
    <s v="Y"/>
    <x v="1"/>
    <x v="0"/>
    <m/>
    <s v="C7"/>
    <m/>
    <m/>
    <m/>
    <m/>
    <m/>
    <s v="Small"/>
    <s v="10"/>
    <s v="3"/>
    <m/>
    <m/>
    <m/>
    <s v="VC5.71L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9.5"/>
    <m/>
    <m/>
    <m/>
    <m/>
    <s v="Y"/>
    <m/>
    <m/>
  </r>
  <r>
    <s v="4e19e451-081d-44de-afef-e496eba06c24"/>
    <s v="2018-08-03 15:11:38 CDT"/>
    <s v="jacob.fietek@gmail.com"/>
    <s v="46.8633816666667"/>
    <s v="-96.7151433333333"/>
    <x v="3"/>
    <s v="10"/>
    <s v="2"/>
    <s v="2"/>
    <x v="12"/>
    <s v="Y"/>
    <x v="0"/>
    <x v="2"/>
    <s v="Y"/>
    <x v="1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a34c900-a028-4074-9805-65f5b4d43c34"/>
    <s v="2018-08-03 15:14:01 CDT"/>
    <s v="jacob.fietek@gmail.com"/>
    <s v="46.8642216666667"/>
    <s v="-96.7152183333333"/>
    <x v="3"/>
    <s v="10"/>
    <s v="2"/>
    <s v="3"/>
    <x v="12"/>
    <s v="Y"/>
    <x v="0"/>
    <x v="2"/>
    <s v="Y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71677eb-85b0-4da3-867d-63c3b695a2d9"/>
    <s v="2018-08-03 15:16:31 CDT"/>
    <s v="jacob.fietek@gmail.com"/>
    <s v="46.8650866666667"/>
    <s v="-96.71522"/>
    <x v="3"/>
    <s v="10"/>
    <s v="2"/>
    <s v="4"/>
    <x v="12"/>
    <s v="Y"/>
    <x v="0"/>
    <x v="2"/>
    <s v="Y"/>
    <x v="1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1544f99-d73e-4075-956e-f50202dfc2ba"/>
    <s v="2018-08-03 15:19:02 CDT"/>
    <s v="jacob.fietek@gmail.com"/>
    <s v="46.8659433333333"/>
    <s v="-96.7151516666667"/>
    <x v="3"/>
    <s v="10"/>
    <s v="2"/>
    <s v="5"/>
    <x v="18"/>
    <s v="Y"/>
    <x v="0"/>
    <x v="2"/>
    <s v="Y"/>
    <x v="1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eaning pole"/>
    <m/>
    <m/>
    <m/>
    <m/>
    <m/>
    <m/>
    <m/>
    <m/>
    <m/>
    <m/>
    <m/>
    <m/>
    <m/>
    <m/>
    <m/>
    <m/>
    <m/>
    <m/>
    <m/>
    <m/>
    <m/>
  </r>
  <r>
    <s v="1026c6fa-af87-4e6b-8a2d-4bfd6d655a97"/>
    <s v="2018-08-03 15:21:52 CDT"/>
    <s v="jacob.fietek@gmail.com"/>
    <s v="46.8667866666667"/>
    <s v="-96.715175"/>
    <x v="3"/>
    <s v="10"/>
    <s v="2"/>
    <s v="6"/>
    <x v="27"/>
    <s v="N"/>
    <x v="3"/>
    <x v="1"/>
    <s v="N"/>
    <x v="1"/>
    <x v="2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9f04ffe-9d7e-4216-92fb-c7b3c7efade1"/>
    <s v="2018-08-03 15:25:44 CDT"/>
    <s v="jacob.fietek@gmail.com"/>
    <s v="46.8676033333333"/>
    <s v="-96.7152116666667"/>
    <x v="3"/>
    <s v="10"/>
    <s v="2"/>
    <s v="7"/>
    <x v="9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e70897d-da7c-4ba2-bb99-f1d0d98e7d18"/>
    <s v="2018-08-03 15:28:43 CDT"/>
    <s v="jacob.fietek@gmail.com"/>
    <s v="46.8685616666667"/>
    <s v="-96.7151166666666"/>
    <x v="3"/>
    <s v="10"/>
    <s v="2"/>
    <s v="8"/>
    <x v="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86"/>
    <m/>
    <m/>
    <m/>
    <m/>
    <m/>
    <m/>
    <m/>
  </r>
  <r>
    <s v="a59ad81b-1b8a-41cd-b19f-0a54e915e0f7"/>
    <s v="2018-08-03 15:40:11 CDT"/>
    <s v="jacob.fietek@gmail.com"/>
    <s v="46.869865"/>
    <s v="-96.7148233333333"/>
    <x v="3"/>
    <s v="10"/>
    <s v="2"/>
    <s v="1n"/>
    <x v="41"/>
    <s v="N"/>
    <x v="0"/>
    <x v="2"/>
    <s v="N"/>
    <x v="2"/>
    <x v="0"/>
    <m/>
    <s v="A2"/>
    <m/>
    <s v="Old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s v="Broken ground wire"/>
    <m/>
    <m/>
    <m/>
    <m/>
    <s v="In groundline area"/>
    <m/>
    <m/>
    <m/>
    <m/>
    <m/>
    <m/>
    <m/>
    <m/>
    <m/>
    <m/>
    <m/>
    <m/>
    <m/>
    <m/>
    <m/>
    <m/>
    <m/>
    <m/>
    <m/>
    <m/>
    <s v="Y"/>
    <m/>
    <m/>
    <m/>
    <m/>
    <m/>
    <s v="Y"/>
    <m/>
    <m/>
  </r>
  <r>
    <s v="c99ccb29-f1e8-43f1-9fa4-9cbc7b4ff3c5"/>
    <s v="2018-08-03 15:49:18 CDT"/>
    <s v="jacob.fietek@gmail.com"/>
    <s v="46.8703433333333"/>
    <s v="-96.7147183333333"/>
    <x v="3"/>
    <s v="10"/>
    <s v="2"/>
    <s v="2n"/>
    <x v="60"/>
    <s v="N"/>
    <x v="4"/>
    <x v="2"/>
    <s v="N"/>
    <x v="0"/>
    <x v="0"/>
    <m/>
    <s v="A4"/>
    <m/>
    <m/>
    <m/>
    <s v="60-90 degrees"/>
    <m/>
    <m/>
    <m/>
    <m/>
    <m/>
    <m/>
    <s v="VA4.1"/>
    <s v="VA4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94db0ae-7f1b-475b-8eb9-2e6eb00994bd"/>
    <s v="2018-08-03 15:53:23 CDT"/>
    <s v="jacob.fietek@gmail.com"/>
    <s v="46.8701533333333"/>
    <s v="-96.7135583333333"/>
    <x v="3"/>
    <s v="10"/>
    <s v="2"/>
    <s v="3n"/>
    <x v="8"/>
    <s v="N"/>
    <x v="4"/>
    <x v="2"/>
    <s v="N"/>
    <x v="2"/>
    <x v="0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"/>
    <s v="25"/>
    <m/>
    <s v="37 469 648"/>
    <m/>
    <m/>
    <m/>
    <m/>
    <m/>
    <m/>
    <m/>
    <m/>
    <m/>
    <m/>
    <m/>
    <m/>
    <m/>
    <m/>
    <m/>
    <m/>
    <m/>
    <m/>
    <m/>
    <m/>
    <m/>
    <m/>
    <m/>
    <m/>
    <m/>
    <m/>
    <m/>
    <s v="Y"/>
    <s v="0.2"/>
    <m/>
    <m/>
    <m/>
    <m/>
    <s v="Y"/>
    <m/>
    <m/>
  </r>
  <r>
    <s v="62f9058a-91d1-4e08-b572-34c60c39e9c8"/>
    <s v="2018-08-03 16:03:14 CDT"/>
    <s v="jacob.fietek@gmail.com"/>
    <s v="46.8707933333333"/>
    <s v="-96.7139233333333"/>
    <x v="3"/>
    <s v="10"/>
    <s v="2"/>
    <s v="Yt"/>
    <x v="5"/>
    <s v="Y"/>
    <x v="0"/>
    <x v="2"/>
    <s v="Y"/>
    <x v="2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15"/>
    <m/>
    <s v="145 939 853"/>
    <m/>
    <m/>
    <m/>
    <m/>
    <m/>
    <m/>
    <m/>
    <m/>
    <m/>
    <m/>
    <m/>
    <m/>
    <m/>
    <m/>
    <m/>
    <m/>
    <m/>
    <m/>
    <m/>
    <m/>
    <m/>
    <m/>
    <m/>
    <m/>
    <m/>
    <m/>
    <m/>
    <s v="Y"/>
    <s v="4.6"/>
    <m/>
    <m/>
    <m/>
    <m/>
    <m/>
    <m/>
    <m/>
  </r>
  <r>
    <s v="bc6ff7eb-082c-42a0-8fd9-6a205eef0ccf"/>
    <s v="2018-08-03 16:10:48 CDT"/>
    <s v="jacob.fietek@gmail.com"/>
    <s v="46.8701066666667"/>
    <s v="-96.7157483333333"/>
    <x v="3"/>
    <s v="10"/>
    <s v="2"/>
    <s v="Y"/>
    <x v="16"/>
    <s v="Y"/>
    <x v="0"/>
    <x v="2"/>
    <s v="Y"/>
    <x v="2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46 354 501"/>
    <m/>
    <m/>
    <m/>
    <m/>
    <m/>
    <m/>
    <m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25ddd314-d2b1-488d-8a4a-8af83f3e0443"/>
    <s v="2018-08-03 16:17:54 CDT"/>
    <s v="jacob.fietek@gmail.com"/>
    <s v="46.86968"/>
    <s v="-96.7158516666667"/>
    <x v="3"/>
    <s v="10"/>
    <s v="2"/>
    <s v="1n"/>
    <x v="14"/>
    <s v="N"/>
    <x v="4"/>
    <x v="2"/>
    <s v="N"/>
    <x v="0"/>
    <x v="0"/>
    <m/>
    <s v="A5"/>
    <m/>
    <m/>
    <m/>
    <m/>
    <m/>
    <m/>
    <m/>
    <m/>
    <m/>
    <s v="VA5.1"/>
    <s v="VA5.1"/>
    <s v="VA5.1"/>
    <x v="1"/>
    <m/>
    <s v="Heart Rot"/>
    <m/>
    <m/>
    <m/>
    <s v="No"/>
    <s v="N"/>
    <m/>
    <s v="Y"/>
    <s v="34"/>
    <s v="25"/>
    <m/>
    <m/>
    <m/>
    <m/>
    <m/>
    <m/>
    <m/>
    <m/>
    <s v="Heart rot"/>
    <s v="65"/>
    <m/>
    <m/>
    <m/>
    <m/>
    <m/>
    <m/>
    <m/>
    <m/>
    <m/>
    <m/>
    <m/>
    <s v="+"/>
    <s v="10"/>
    <s v="2"/>
    <s v="3"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b10c1525-30f6-4db1-85b5-ffc35d53fb21"/>
    <s v="2018-08-03 16:25:39 CDT"/>
    <s v="jacob.fietek@gmail.com"/>
    <s v="46.86931"/>
    <s v="-96.715605"/>
    <x v="3"/>
    <s v="10"/>
    <s v="2"/>
    <s v="1"/>
    <x v="52"/>
    <s v="N"/>
    <x v="10"/>
    <x v="2"/>
    <s v="N"/>
    <x v="2"/>
    <x v="0"/>
    <m/>
    <s v="C1,A5"/>
    <m/>
    <m/>
    <m/>
    <m/>
    <m/>
    <m/>
    <m/>
    <m/>
    <m/>
    <m/>
    <s v="VC5.11G"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s v="Y"/>
    <s v="250"/>
    <m/>
    <m/>
    <m/>
    <m/>
    <m/>
    <m/>
    <m/>
  </r>
  <r>
    <s v="7fa4c036-b0ff-4c5a-9bc9-d530268d13fb"/>
    <s v="2018-08-03 16:34:51 CDT"/>
    <s v="jacob.fietek@gmail.com"/>
    <s v="46.8692366666667"/>
    <s v="-96.7178333333333"/>
    <x v="3"/>
    <s v="10"/>
    <s v="2"/>
    <s v="3"/>
    <x v="54"/>
    <s v="N"/>
    <x v="4"/>
    <x v="0"/>
    <s v="N"/>
    <x v="0"/>
    <x v="0"/>
    <m/>
    <s v="C1"/>
    <s v="Pole Top"/>
    <s v="New Bolted"/>
    <s v="Bolted"/>
    <m/>
    <m/>
    <s v="Small"/>
    <s v="6"/>
    <m/>
    <m/>
    <m/>
    <s v="VC1.11P"/>
    <s v="VC1.11P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.4"/>
    <m/>
    <m/>
    <m/>
    <m/>
    <m/>
    <m/>
    <m/>
  </r>
  <r>
    <s v="011056a7-18ac-48a7-949a-be272e90770c"/>
    <s v="2018-08-03 16:32:42 CDT"/>
    <s v="jacob.fietek@gmail.com"/>
    <s v="46.8692766666667"/>
    <s v="-96.71655"/>
    <x v="3"/>
    <s v="10"/>
    <s v="2"/>
    <s v="2"/>
    <x v="7"/>
    <s v="Y"/>
    <x v="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037f5f7-5cec-4da0-9129-8094b923107c"/>
    <s v="2018-08-03 16:37:10 CDT"/>
    <s v="jacob.fietek@gmail.com"/>
    <s v="46.869255"/>
    <s v="-96.7191416666667"/>
    <x v="3"/>
    <s v="10"/>
    <s v="2"/>
    <s v="4"/>
    <x v="54"/>
    <s v="N"/>
    <x v="4"/>
    <x v="0"/>
    <s v="N"/>
    <x v="0"/>
    <x v="0"/>
    <m/>
    <s v="C1"/>
    <s v="Pole Top"/>
    <s v="New Bolted"/>
    <s v="Bolted"/>
    <m/>
    <m/>
    <s v="Small"/>
    <s v="6"/>
    <m/>
    <m/>
    <m/>
    <s v="VC1.11P"/>
    <s v="VC1.11P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089a503-6830-4c0e-a96f-db03178e1613"/>
    <s v="2018-08-03 16:38:15 CDT"/>
    <s v="jacob.fietek@gmail.com"/>
    <s v="46.8692983333333"/>
    <s v="-96.7203833333333"/>
    <x v="3"/>
    <s v="10"/>
    <s v="2"/>
    <s v="5"/>
    <x v="54"/>
    <s v="N"/>
    <x v="4"/>
    <x v="0"/>
    <s v="N"/>
    <x v="0"/>
    <x v="0"/>
    <m/>
    <s v="C1"/>
    <s v="Pole Top"/>
    <s v="New Bolted"/>
    <s v="Bolted"/>
    <m/>
    <m/>
    <s v="Small"/>
    <s v="6"/>
    <m/>
    <m/>
    <m/>
    <s v="VC1.11P"/>
    <s v="VC1.11P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8891408-0718-4c16-91a8-3f0361ca5021"/>
    <s v="2018-08-03 16:39:35 CDT"/>
    <s v="jacob.fietek@gmail.com"/>
    <s v="46.8692616666667"/>
    <s v="-96.721705"/>
    <x v="3"/>
    <s v="10"/>
    <s v="2"/>
    <s v="6"/>
    <x v="54"/>
    <s v="N"/>
    <x v="4"/>
    <x v="0"/>
    <s v="N"/>
    <x v="0"/>
    <x v="0"/>
    <m/>
    <s v="C1"/>
    <s v="Pole Top"/>
    <s v="New Bolted"/>
    <s v="Bolted"/>
    <m/>
    <m/>
    <s v="Small"/>
    <s v="6"/>
    <m/>
    <m/>
    <m/>
    <s v="VC1.11P"/>
    <s v="VC1.11P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c51ed33-549d-4666-ac85-bcb6ade33187"/>
    <s v="2018-08-03 16:46:02 CDT"/>
    <s v="jacob.fietek@gmail.com"/>
    <s v="46.8692583333333"/>
    <s v="-96.72373"/>
    <x v="3"/>
    <s v="10"/>
    <s v="2"/>
    <s v="8"/>
    <x v="11"/>
    <s v="N"/>
    <x v="4"/>
    <x v="0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534c91b-9ca7-4b7b-900f-6be4de3a2cb9"/>
    <s v="2018-08-03 16:42:14 CDT"/>
    <s v="jacob.fietek@gmail.com"/>
    <s v="46.8692483624802"/>
    <s v="-96.7230259627104"/>
    <x v="3"/>
    <s v="10"/>
    <s v="2"/>
    <s v="7"/>
    <x v="26"/>
    <s v="N"/>
    <x v="4"/>
    <x v="0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25e5e1f-ea1b-4116-96e6-6bf0e206ea56"/>
    <s v="2018-08-03 16:48:59 CDT"/>
    <s v="jacob.fietek@gmail.com"/>
    <s v="46.8692483333333"/>
    <s v="-96.724465"/>
    <x v="3"/>
    <s v="10"/>
    <s v="2"/>
    <s v="9"/>
    <x v="11"/>
    <s v="N"/>
    <x v="4"/>
    <x v="0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725f7ab-8c3f-49bc-99b9-a90c8008d3f4"/>
    <s v="2018-08-03 16:52:12 CDT"/>
    <s v="jacob.fietek@gmail.com"/>
    <s v="46.8692933333333"/>
    <s v="-96.72536"/>
    <x v="3"/>
    <s v="10"/>
    <s v="2"/>
    <s v="10"/>
    <x v="11"/>
    <s v="N"/>
    <x v="4"/>
    <x v="0"/>
    <s v="N"/>
    <x v="0"/>
    <x v="0"/>
    <m/>
    <s v="C7,C7"/>
    <m/>
    <m/>
    <m/>
    <m/>
    <m/>
    <m/>
    <m/>
    <m/>
    <m/>
    <m/>
    <s v="VC6.91G"/>
    <s v="VC6.9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1"/>
    <m/>
    <m/>
    <m/>
    <m/>
    <m/>
    <m/>
    <m/>
  </r>
  <r>
    <s v="66bf1497-cc3f-4ebf-8257-78c9eb028b8e"/>
    <s v="2018-08-03 16:55:28 CDT"/>
    <s v="jacob.fietek@gmail.com"/>
    <s v="46.8694516666667"/>
    <s v="-96.7255433333333"/>
    <x v="3"/>
    <s v="10"/>
    <s v="2"/>
    <s v="11"/>
    <x v="11"/>
    <s v="N"/>
    <x v="4"/>
    <x v="3"/>
    <s v="N"/>
    <x v="0"/>
    <x v="0"/>
    <m/>
    <s v="C7,C7"/>
    <m/>
    <m/>
    <m/>
    <m/>
    <m/>
    <m/>
    <m/>
    <m/>
    <m/>
    <m/>
    <s v="VC6.91G"/>
    <s v="VC6.9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3"/>
    <m/>
    <m/>
    <m/>
    <m/>
    <m/>
    <m/>
    <m/>
  </r>
  <r>
    <s v="3ef91e06-568c-409d-b763-3c6ab9dd0fbf"/>
    <s v="2018-08-03 17:34:02 CDT"/>
    <s v="jacob.fietek@gmail.com"/>
    <s v="46.8727466666667"/>
    <s v="-96.7255133333333"/>
    <x v="3"/>
    <s v="10"/>
    <s v="3"/>
    <s v="5"/>
    <x v="8"/>
    <s v="N"/>
    <x v="4"/>
    <x v="3"/>
    <s v="N"/>
    <x v="0"/>
    <x v="0"/>
    <m/>
    <s v="C7"/>
    <m/>
    <m/>
    <m/>
    <m/>
    <m/>
    <s v="Small"/>
    <s v="10"/>
    <s v="2"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rrestor,Switch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6"/>
    <m/>
    <m/>
    <m/>
    <m/>
    <s v="Y"/>
    <m/>
    <m/>
  </r>
  <r>
    <s v="d6da2fd3-e585-492f-bcda-0064dfbf5ea5"/>
    <s v="2018-08-03 17:30:40 CDT"/>
    <s v="jacob.fietek@gmail.com"/>
    <s v="46.87204"/>
    <s v="-96.7255116666666"/>
    <x v="3"/>
    <s v="10"/>
    <s v="3"/>
    <s v="4"/>
    <x v="8"/>
    <s v="N"/>
    <x v="4"/>
    <x v="3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6"/>
    <m/>
    <m/>
    <m/>
    <m/>
    <m/>
    <m/>
    <m/>
  </r>
  <r>
    <s v="666027d5-86a2-47a8-b576-4a761a93bb76"/>
    <s v="2018-08-03 17:04:08 CDT"/>
    <s v="jacob.fietek@gmail.com"/>
    <s v="46.8714683333333"/>
    <s v="-96.7255216666667"/>
    <x v="3"/>
    <s v="10"/>
    <s v="3"/>
    <s v="3"/>
    <x v="8"/>
    <s v="N"/>
    <x v="4"/>
    <x v="3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2"/>
    <m/>
    <m/>
    <m/>
    <m/>
    <m/>
    <m/>
    <m/>
    <m/>
    <s v="N"/>
    <s v="37"/>
    <s v="33"/>
    <m/>
    <m/>
    <m/>
    <m/>
    <m/>
    <s v="IT Hollowheart"/>
    <m/>
    <m/>
    <s v="Heart rot"/>
    <s v="90"/>
    <m/>
    <m/>
    <m/>
    <m/>
    <m/>
    <m/>
    <m/>
    <m/>
    <m/>
    <m/>
    <m/>
    <s v="Below ground"/>
    <m/>
    <s v="3"/>
    <s v="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798a7d8-7cf8-46d9-a781-c41bcfb68790"/>
    <s v="2018-08-03 17:00:42 CDT"/>
    <s v="jacob.fietek@gmail.com"/>
    <s v="46.8707616666667"/>
    <s v="-96.72557"/>
    <x v="3"/>
    <s v="10"/>
    <s v="3"/>
    <s v="2"/>
    <x v="8"/>
    <s v="N"/>
    <x v="4"/>
    <x v="3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5"/>
    <m/>
    <m/>
    <m/>
    <m/>
    <m/>
    <m/>
    <m/>
  </r>
  <r>
    <s v="a602f29b-1e3f-41b2-a6d0-277a44ad61f0"/>
    <s v="2018-08-03 16:58:31 CDT"/>
    <s v="jacob.fietek@gmail.com"/>
    <s v="46.8700733333333"/>
    <s v="-96.7255933333333"/>
    <x v="3"/>
    <s v="10"/>
    <s v="3"/>
    <s v="1"/>
    <x v="8"/>
    <s v="N"/>
    <x v="4"/>
    <x v="3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78e7e98-8e92-4b98-9e45-db16c3ddf78a"/>
    <s v="2018-08-03 17:45:26 CDT"/>
    <s v="jacob.fietek@gmail.com"/>
    <s v="46.8756366666667"/>
    <s v="-96.725295"/>
    <x v="3"/>
    <s v="10"/>
    <s v="4"/>
    <s v="10"/>
    <x v="8"/>
    <s v="N"/>
    <x v="4"/>
    <x v="4"/>
    <s v="N"/>
    <x v="0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598cc1a-8950-4e5f-a73f-c90d0cf48049"/>
    <s v="2018-08-03 17:49:21 CDT"/>
    <s v="jacob.fietek@gmail.com"/>
    <s v="46.8751016666667"/>
    <s v="-96.7254866666667"/>
    <x v="3"/>
    <s v="10"/>
    <s v="4"/>
    <s v="9"/>
    <x v="8"/>
    <s v="N"/>
    <x v="4"/>
    <x v="4"/>
    <s v="N"/>
    <x v="0"/>
    <x v="0"/>
    <m/>
    <s v="Light Pole"/>
    <m/>
    <m/>
    <m/>
    <m/>
    <m/>
    <m/>
    <m/>
    <m/>
    <m/>
    <m/>
    <s v="Light Pole"/>
    <s v="Light Pole"/>
    <x v="6"/>
    <m/>
    <m/>
    <m/>
    <m/>
    <m/>
    <m/>
    <m/>
    <m/>
    <s v="N"/>
    <s v="35"/>
    <s v="33"/>
    <m/>
    <m/>
    <m/>
    <m/>
    <m/>
    <s v="IT Hollowheart"/>
    <m/>
    <m/>
    <s v="Heart rot"/>
    <s v="90"/>
    <m/>
    <m/>
    <m/>
    <m/>
    <m/>
    <m/>
    <m/>
    <m/>
    <m/>
    <m/>
    <m/>
    <s v="Below ground"/>
    <m/>
    <s v="3"/>
    <s v="4"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s v="Risers"/>
    <m/>
    <m/>
    <m/>
    <m/>
    <m/>
    <m/>
    <m/>
    <m/>
    <m/>
    <m/>
    <m/>
    <m/>
    <m/>
    <m/>
    <m/>
  </r>
  <r>
    <s v="5dd5be89-b65f-47cc-8486-6f84cee4c8a1"/>
    <s v="2018-08-03 15:34:12 CDT"/>
    <s v="jacob.fietek@gmail.com"/>
    <s v="46.8693283333333"/>
    <s v="-96.7150633333333"/>
    <x v="3"/>
    <s v="10"/>
    <s v="2"/>
    <s v="9"/>
    <x v="9"/>
    <s v="N"/>
    <x v="4"/>
    <x v="0"/>
    <s v="N"/>
    <x v="0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7a6a337d-1e50-4c9f-b10c-ed8be7093ae7"/>
    <m/>
    <s v="https://web.fulcrumapp.com/photos/view?photos=7a6a337d-1e50-4c9f-b10c-ed8be7093ae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Dangerous tree over wire"/>
    <m/>
    <m/>
    <m/>
    <m/>
    <m/>
    <s v="Y"/>
    <s v="5.8"/>
    <m/>
    <m/>
    <m/>
    <m/>
    <m/>
    <m/>
    <m/>
  </r>
  <r>
    <s v="278c9102-efe2-4c17-bd0a-193aa30c80bb"/>
    <s v="2018-08-06 07:45:14 CDT"/>
    <s v="jacob.fietek@gmail.com"/>
    <s v="46.890465"/>
    <s v="-96.7142916666667"/>
    <x v="3"/>
    <s v="2"/>
    <s v="1"/>
    <s v="1"/>
    <x v="8"/>
    <s v="N"/>
    <x v="4"/>
    <x v="0"/>
    <s v="N"/>
    <x v="0"/>
    <x v="0"/>
    <m/>
    <s v="C1-1"/>
    <s v="Pole Top"/>
    <s v="New Bolted"/>
    <s v="Bolted"/>
    <m/>
    <m/>
    <s v="Small"/>
    <s v="6"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3da2293-d51e-41d4-bf62-013be0bb8c17"/>
    <s v="2018-08-06 07:49:52 CDT"/>
    <s v="jacob.fietek@gmail.com"/>
    <s v="46.8904733333333"/>
    <s v="-96.7133116666667"/>
    <x v="3"/>
    <s v="2"/>
    <s v="1"/>
    <s v="2"/>
    <x v="8"/>
    <s v="N"/>
    <x v="4"/>
    <x v="0"/>
    <s v="N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5ca60f4-d02d-4613-be07-73b3cc125539"/>
    <s v="2018-08-06 07:52:57 CDT"/>
    <s v="jacob.fietek@gmail.com"/>
    <s v="46.8904683333333"/>
    <s v="-96.7122283333333"/>
    <x v="3"/>
    <s v="2"/>
    <s v="1"/>
    <s v="3"/>
    <x v="8"/>
    <s v="N"/>
    <x v="4"/>
    <x v="0"/>
    <s v="N"/>
    <x v="0"/>
    <x v="0"/>
    <m/>
    <s v="C1,A5"/>
    <m/>
    <m/>
    <m/>
    <m/>
    <m/>
    <m/>
    <m/>
    <m/>
    <m/>
    <m/>
    <s v="VC5.11G"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1"/>
    <m/>
    <m/>
    <m/>
    <m/>
    <s v="Y"/>
    <m/>
    <m/>
  </r>
  <r>
    <s v="80f61c68-205a-4aab-a5d3-04f73390e504"/>
    <s v="2018-08-06 07:58:18 CDT"/>
    <s v="jacob.fietek@gmail.com"/>
    <s v="46.8904783333333"/>
    <s v="-96.711345"/>
    <x v="3"/>
    <s v="2"/>
    <s v="1"/>
    <s v="4"/>
    <x v="8"/>
    <s v="N"/>
    <x v="4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5e0524b-0c65-4679-b6bc-b86586ef133b"/>
    <s v="2018-08-06 08:01:32 CDT"/>
    <s v="jacob.fietek@gmail.com"/>
    <s v="46.8904816666667"/>
    <s v="-96.71032"/>
    <x v="3"/>
    <s v="2"/>
    <s v="1"/>
    <s v="5"/>
    <x v="8"/>
    <s v="N"/>
    <x v="4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7.3"/>
    <m/>
    <m/>
    <m/>
    <m/>
    <m/>
    <m/>
    <m/>
  </r>
  <r>
    <s v="9c208734-e0e5-4072-970e-58d3e4b42221"/>
    <s v="2018-08-06 08:05:09 CDT"/>
    <s v="jacob.fietek@gmail.com"/>
    <s v="46.8905333333333"/>
    <s v="-96.7093066666667"/>
    <x v="3"/>
    <s v="2"/>
    <s v="1"/>
    <s v="6"/>
    <x v="8"/>
    <s v="N"/>
    <x v="4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207ef5d-583f-4bd1-b77f-800ed8744537"/>
    <s v="2018-08-06 08:07:54 CDT"/>
    <s v="jacob.fietek@gmail.com"/>
    <s v="46.8905116666667"/>
    <s v="-96.7082566666667"/>
    <x v="3"/>
    <s v="2"/>
    <s v="1"/>
    <s v="7"/>
    <x v="8"/>
    <s v="N"/>
    <x v="4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1.3"/>
    <m/>
    <m/>
    <m/>
    <m/>
    <m/>
    <m/>
    <m/>
  </r>
  <r>
    <s v="b16fd5df-e440-4af1-8ffe-69f585272267"/>
    <s v="2018-08-06 08:11:20 CDT"/>
    <s v="jacob.fietek@gmail.com"/>
    <s v="46.8904916666667"/>
    <s v="-96.7073083333333"/>
    <x v="3"/>
    <s v="2"/>
    <s v="1"/>
    <s v="8"/>
    <x v="8"/>
    <s v="N"/>
    <x v="4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7e927ad-4ed3-48a3-b1ba-ca91129e0d50"/>
    <s v="2018-08-06 08:14:06 CDT"/>
    <s v="jacob.fietek@gmail.com"/>
    <s v="46.8905"/>
    <s v="-96.7063333333333"/>
    <x v="3"/>
    <s v="2"/>
    <s v="1"/>
    <s v="9"/>
    <x v="8"/>
    <s v="N"/>
    <x v="4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3.9"/>
    <m/>
    <m/>
    <m/>
    <m/>
    <m/>
    <m/>
    <m/>
  </r>
  <r>
    <s v="d2393877-e7a7-4b1d-9369-acc28bb388c8"/>
    <s v="2018-08-06 08:17:41 CDT"/>
    <s v="jacob.fietek@gmail.com"/>
    <s v="46.8905233333333"/>
    <s v="-96.7052766666667"/>
    <x v="3"/>
    <s v="2"/>
    <s v="1"/>
    <s v="10"/>
    <x v="8"/>
    <s v="N"/>
    <x v="4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05ba3f8-e065-49c3-8faf-2edd598a4f87"/>
    <s v="2018-08-06 08:22:13 CDT"/>
    <s v="jacob.fietek@gmail.com"/>
    <s v="46.8905233333333"/>
    <s v="-96.7042716666667"/>
    <x v="3"/>
    <s v="2"/>
    <s v="1"/>
    <s v="11"/>
    <x v="8"/>
    <s v="N"/>
    <x v="4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1"/>
    <m/>
    <s v="Heart Rot"/>
    <m/>
    <m/>
    <m/>
    <s v="No"/>
    <s v="N"/>
    <m/>
    <s v="N"/>
    <s v="34"/>
    <s v="25"/>
    <m/>
    <m/>
    <m/>
    <m/>
    <m/>
    <m/>
    <m/>
    <m/>
    <s v="Heart rot"/>
    <s v="65"/>
    <m/>
    <m/>
    <m/>
    <m/>
    <m/>
    <m/>
    <m/>
    <m/>
    <m/>
    <m/>
    <m/>
    <s v="Below ground"/>
    <m/>
    <s v="2"/>
    <s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85b0fe4a-a7d9-490e-bf9c-d9cd545e5d8c"/>
    <s v="2018-08-06 08:29:40 CDT"/>
    <s v="jacob.fietek@gmail.com"/>
    <s v="46.8905983333333"/>
    <s v="-96.70316"/>
    <x v="3"/>
    <s v="2"/>
    <s v="1"/>
    <s v="12"/>
    <x v="8"/>
    <s v="N"/>
    <x v="4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6"/>
    <m/>
    <m/>
    <m/>
    <m/>
    <m/>
    <m/>
    <m/>
    <m/>
    <s v="N"/>
    <s v="34"/>
    <s v="29"/>
    <m/>
    <m/>
    <m/>
    <m/>
    <m/>
    <s v="IT Hollowheart"/>
    <m/>
    <m/>
    <s v="Heart rot"/>
    <s v="75"/>
    <m/>
    <m/>
    <m/>
    <m/>
    <m/>
    <m/>
    <m/>
    <m/>
    <m/>
    <m/>
    <m/>
    <s v="+"/>
    <s v="6"/>
    <s v="3.5"/>
    <s v="3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2ecb473-d908-48c6-90a6-c4e83626fe51"/>
    <s v="2018-08-06 08:36:30 CDT"/>
    <s v="jacob.fietek@gmail.com"/>
    <s v="46.8905583333333"/>
    <s v="-96.7022533333333"/>
    <x v="3"/>
    <s v="2"/>
    <s v="1"/>
    <s v="13"/>
    <x v="8"/>
    <s v="N"/>
    <x v="4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4.9"/>
    <m/>
    <m/>
    <m/>
    <m/>
    <m/>
    <m/>
    <m/>
  </r>
  <r>
    <s v="5fb88d24-7be1-49de-a38e-2f863badd1af"/>
    <s v="2018-08-06 08:39:25 CDT"/>
    <s v="jacob.fietek@gmail.com"/>
    <s v="46.8905883333333"/>
    <s v="-96.7010866666667"/>
    <x v="3"/>
    <s v="2"/>
    <s v="1"/>
    <s v="14"/>
    <x v="8"/>
    <s v="N"/>
    <x v="4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c641371-ceb2-4207-8e4e-d5f9e5f7d46f"/>
    <s v="2018-08-06 08:42:17 CDT"/>
    <s v="jacob.fietek@gmail.com"/>
    <s v="46.890605"/>
    <s v="-96.7001616666667"/>
    <x v="3"/>
    <s v="2"/>
    <s v="1"/>
    <s v="15"/>
    <x v="8"/>
    <s v="N"/>
    <x v="4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4"/>
    <m/>
    <m/>
    <m/>
    <m/>
    <m/>
    <m/>
    <m/>
  </r>
  <r>
    <s v="75ef896e-6296-49eb-a60a-6ca201b23aa8"/>
    <s v="2018-08-06 08:45:29 CDT"/>
    <s v="jacob.fietek@gmail.com"/>
    <s v="46.8905666666667"/>
    <s v="-96.6991316666667"/>
    <x v="3"/>
    <s v="2"/>
    <s v="1"/>
    <s v="16"/>
    <x v="8"/>
    <s v="N"/>
    <x v="4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90ae05b-0140-4b1b-8b23-2a604aaf541f"/>
    <s v="2018-08-06 08:49:21 CDT"/>
    <s v="jacob.fietek@gmail.com"/>
    <s v="46.8905683333333"/>
    <s v="-96.6981033333333"/>
    <x v="3"/>
    <s v="2"/>
    <s v="1"/>
    <s v="17"/>
    <x v="8"/>
    <s v="N"/>
    <x v="4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7"/>
    <m/>
    <m/>
    <m/>
    <m/>
    <m/>
    <m/>
    <m/>
  </r>
  <r>
    <s v="e9026c57-9e31-4d87-9102-5716762e8fb6"/>
    <s v="2018-08-06 08:54:18 CDT"/>
    <s v="jacob.fietek@gmail.com"/>
    <s v="46.89059"/>
    <s v="-96.6971233333333"/>
    <x v="3"/>
    <s v="2"/>
    <s v="2"/>
    <s v="18"/>
    <x v="8"/>
    <s v="N"/>
    <x v="4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1"/>
    <m/>
    <s v="Carpenter Ants"/>
    <m/>
    <m/>
    <m/>
    <s v="No"/>
    <s v="N"/>
    <m/>
    <s v="N"/>
    <s v="34"/>
    <s v="24"/>
    <m/>
    <m/>
    <m/>
    <m/>
    <m/>
    <m/>
    <m/>
    <m/>
    <s v="Carpenter ants"/>
    <s v="58"/>
    <s v="2.25"/>
    <s v="+"/>
    <s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a81cea0-e6ad-4986-85f8-624f0db02c67"/>
    <s v="2018-08-06 08:58:55 CDT"/>
    <s v="jacob.fietek@gmail.com"/>
    <s v="46.8905883333333"/>
    <s v="-96.6960233333333"/>
    <x v="3"/>
    <s v="2"/>
    <s v="2"/>
    <s v="19"/>
    <x v="8"/>
    <s v="N"/>
    <x v="4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.7"/>
    <m/>
    <m/>
    <m/>
    <m/>
    <m/>
    <m/>
    <m/>
  </r>
  <r>
    <s v="187525e9-1efa-499d-9b23-b677f16fbf68"/>
    <s v="2018-08-06 09:02:01 CDT"/>
    <s v="jacob.fietek@gmail.com"/>
    <s v="46.890615"/>
    <s v="-96.6950883333333"/>
    <x v="3"/>
    <s v="2"/>
    <s v="2"/>
    <s v="20"/>
    <x v="8"/>
    <s v="Y"/>
    <x v="4"/>
    <x v="2"/>
    <s v="Y"/>
    <x v="2"/>
    <x v="0"/>
    <m/>
    <s v="C7"/>
    <m/>
    <m/>
    <m/>
    <m/>
    <m/>
    <s v="Small"/>
    <s v="10"/>
    <s v="1"/>
    <m/>
    <m/>
    <s v="VC5.71L(10)"/>
    <s v="VC5.71L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5.8"/>
    <m/>
    <m/>
    <m/>
    <m/>
    <s v="Y"/>
    <m/>
    <m/>
  </r>
  <r>
    <s v="52eb8f89-60eb-4efd-b5b0-75235e871085"/>
    <s v="2018-08-06 09:18:18 CDT"/>
    <s v="jacob.fietek@gmail.com"/>
    <s v="46.88913"/>
    <s v="-96.6940283333333"/>
    <x v="3"/>
    <s v="2"/>
    <s v="2"/>
    <s v="2"/>
    <x v="55"/>
    <s v="N"/>
    <x v="3"/>
    <x v="0"/>
    <s v="N"/>
    <x v="2"/>
    <x v="1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,Wi-F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17989401-be12-409d-aae2-678ea000b16b"/>
    <s v="2018-08-06 09:22:20 CDT"/>
    <s v="jacob.fietek@gmail.com"/>
    <s v="46.8882083333333"/>
    <s v="-96.6940233333333"/>
    <x v="3"/>
    <s v="2"/>
    <s v="2"/>
    <s v="3"/>
    <x v="55"/>
    <s v="N"/>
    <x v="3"/>
    <x v="0"/>
    <s v="N"/>
    <x v="2"/>
    <x v="1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33e6a53-8a5a-452e-91ba-efe6dc8d3bc1"/>
    <s v="2018-08-06 09:23:50 CDT"/>
    <s v="jacob.fietek@gmail.com"/>
    <s v="46.8873066666667"/>
    <s v="-96.6940316666667"/>
    <x v="3"/>
    <s v="2"/>
    <s v="2"/>
    <s v="4"/>
    <x v="59"/>
    <s v="N"/>
    <x v="4"/>
    <x v="0"/>
    <s v="N"/>
    <x v="0"/>
    <x v="0"/>
    <m/>
    <s v="Stub"/>
    <m/>
    <m/>
    <m/>
    <m/>
    <m/>
    <m/>
    <m/>
    <m/>
    <m/>
    <m/>
    <s v="Stub"/>
    <s v="Stub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b0d4c27e-61fd-447d-ad9f-7e63239d6a07"/>
    <s v="2018-08-06 09:15:06 CDT"/>
    <s v="jacob.fietek@gmail.com"/>
    <s v="46.8898566666667"/>
    <s v="-96.6939933333334"/>
    <x v="3"/>
    <s v="2"/>
    <s v="2"/>
    <s v="1"/>
    <x v="59"/>
    <s v="N"/>
    <x v="4"/>
    <x v="0"/>
    <s v="N"/>
    <x v="0"/>
    <x v="0"/>
    <m/>
    <s v="Stub"/>
    <m/>
    <m/>
    <m/>
    <m/>
    <m/>
    <m/>
    <m/>
    <m/>
    <m/>
    <m/>
    <s v="Stub"/>
    <s v="Stub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7eeb6ef9-4613-45cf-9941-ad61584db97a"/>
    <s v="2018-08-06 09:25:24 CDT"/>
    <s v="jacob.fietek@gmail.com"/>
    <s v="46.8864016666667"/>
    <s v="-96.6939566666667"/>
    <x v="3"/>
    <s v="2"/>
    <s v="2"/>
    <s v="5"/>
    <x v="59"/>
    <s v="N"/>
    <x v="4"/>
    <x v="0"/>
    <s v="N"/>
    <x v="0"/>
    <x v="0"/>
    <m/>
    <s v="Stub"/>
    <m/>
    <m/>
    <m/>
    <m/>
    <m/>
    <m/>
    <m/>
    <m/>
    <m/>
    <m/>
    <s v="Stub"/>
    <s v="Stub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490910e-0c8b-4ab2-9963-b50543999154"/>
    <s v="2018-08-06 09:33:59 CDT"/>
    <s v="jacob.fietek@gmail.com"/>
    <s v="46.8912916666667"/>
    <s v="-96.7122733333333"/>
    <x v="3"/>
    <s v="2"/>
    <s v="1"/>
    <s v="Yt"/>
    <x v="29"/>
    <s v="N"/>
    <x v="4"/>
    <x v="0"/>
    <s v="N"/>
    <x v="0"/>
    <x v="0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,Light"/>
    <s v="15"/>
    <m/>
    <s v="115 272 183"/>
    <m/>
    <m/>
    <m/>
    <m/>
    <m/>
    <m/>
    <m/>
    <m/>
    <m/>
    <m/>
    <m/>
    <m/>
    <m/>
    <m/>
    <m/>
    <m/>
    <m/>
    <m/>
    <m/>
    <m/>
    <m/>
    <m/>
    <m/>
    <m/>
    <m/>
    <m/>
    <m/>
    <s v="Y"/>
    <s v="0.24"/>
    <m/>
    <m/>
    <m/>
    <m/>
    <s v="Y"/>
    <m/>
    <m/>
  </r>
  <r>
    <s v="bf2ec793-bb83-446a-93cc-67d04eb0bb78"/>
    <s v="2018-08-06 09:44:29 CDT"/>
    <s v="jacob.fietek@gmail.com"/>
    <s v="46.8904833333333"/>
    <s v="-96.71527"/>
    <x v="3"/>
    <s v="3"/>
    <s v="1"/>
    <s v="1"/>
    <x v="8"/>
    <s v="N"/>
    <x v="4"/>
    <x v="3"/>
    <s v="N"/>
    <x v="0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a3c6e090-42a2-43e0-8644-cc49d609aaaf"/>
    <m/>
    <s v="https://web.fulcrumapp.com/photos/view?photos=a3c6e090-42a2-43e0-8644-cc49d609aaaf"/>
    <m/>
    <m/>
    <m/>
    <m/>
    <m/>
    <m/>
    <m/>
    <m/>
    <m/>
    <m/>
    <m/>
    <m/>
    <m/>
    <m/>
    <m/>
    <m/>
    <m/>
    <m/>
    <m/>
    <m/>
    <m/>
    <m/>
    <m/>
    <m/>
    <m/>
    <m/>
    <m/>
    <m/>
    <s v="Fused cutout"/>
    <m/>
    <m/>
    <m/>
    <m/>
    <s v="Buried anchor eye"/>
    <m/>
    <m/>
    <m/>
    <m/>
    <m/>
    <m/>
    <m/>
    <m/>
    <m/>
    <m/>
    <m/>
    <m/>
    <m/>
    <m/>
    <m/>
    <m/>
    <m/>
    <m/>
    <m/>
    <m/>
    <m/>
    <m/>
    <m/>
    <s v="2"/>
    <m/>
    <s v="Y"/>
    <s v="6.3"/>
    <m/>
    <m/>
    <m/>
    <m/>
    <s v="Y"/>
    <m/>
    <m/>
  </r>
  <r>
    <s v="d2b9d67d-2fd1-4cd4-a879-799acde9c33f"/>
    <s v="2018-08-06 09:53:16 CDT"/>
    <s v="jacob.fietek@gmail.com"/>
    <s v="46.889815"/>
    <s v="-96.7154083333333"/>
    <x v="3"/>
    <s v="3"/>
    <s v="1"/>
    <s v="2"/>
    <x v="11"/>
    <s v="N"/>
    <x v="4"/>
    <x v="0"/>
    <s v="N"/>
    <x v="0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8"/>
    <s v="36"/>
    <m/>
    <m/>
    <m/>
    <m/>
    <m/>
    <m/>
    <m/>
    <m/>
    <s v="Mechanical damage"/>
    <s v="92"/>
    <m/>
    <m/>
    <m/>
    <m/>
    <m/>
    <m/>
    <m/>
    <m/>
    <m/>
    <m/>
    <m/>
    <m/>
    <m/>
    <m/>
    <m/>
    <s v="Impact"/>
    <s v="Ground line area"/>
    <s v="0.75"/>
    <s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b4c29fb-25b8-447a-ab98-acedef9f7bbd"/>
    <s v="2018-08-06 10:14:49 CDT"/>
    <s v="jacob.fietek@gmail.com"/>
    <s v="46.8890683333333"/>
    <s v="-96.71532"/>
    <x v="3"/>
    <s v="3"/>
    <s v="1"/>
    <s v="3"/>
    <x v="46"/>
    <s v="N"/>
    <x v="0"/>
    <x v="2"/>
    <s v="N"/>
    <x v="1"/>
    <x v="1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6"/>
    <m/>
    <m/>
    <m/>
    <m/>
    <s v="Y"/>
    <m/>
    <m/>
  </r>
  <r>
    <s v="f521c703-c0ed-4ec7-930a-468450754976"/>
    <s v="2018-08-06 10:21:08 CDT"/>
    <s v="jacob.fietek@gmail.com"/>
    <s v="46.88832"/>
    <s v="-96.71529"/>
    <x v="3"/>
    <s v="3"/>
    <s v="1"/>
    <s v="4"/>
    <x v="10"/>
    <s v="N"/>
    <x v="4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51b6b43-9966-42ec-932f-c16e5f71035a"/>
    <s v="2018-08-06 10:24:27 CDT"/>
    <s v="jacob.fietek@gmail.com"/>
    <s v="46.88751"/>
    <s v="-96.71527"/>
    <x v="3"/>
    <s v="3"/>
    <s v="1"/>
    <s v="5"/>
    <x v="11"/>
    <s v="N"/>
    <x v="4"/>
    <x v="0"/>
    <s v="N"/>
    <x v="0"/>
    <x v="0"/>
    <m/>
    <s v="C1,C7"/>
    <m/>
    <m/>
    <m/>
    <m/>
    <m/>
    <m/>
    <m/>
    <m/>
    <m/>
    <m/>
    <s v="VC5.82G"/>
    <s v="VC5.82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7"/>
    <m/>
    <m/>
    <m/>
    <m/>
    <s v="Y"/>
    <m/>
    <m/>
  </r>
  <r>
    <s v="fefb5b51-594e-4589-9cae-19d831da7083"/>
    <s v="2018-08-06 10:30:12 CDT"/>
    <s v="jacob.fietek@gmail.com"/>
    <s v="46.886895"/>
    <s v="-96.7152266666667"/>
    <x v="3"/>
    <s v="3"/>
    <s v="1"/>
    <s v="6"/>
    <x v="26"/>
    <s v="N"/>
    <x v="4"/>
    <x v="0"/>
    <s v="N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73c71e8-4f2d-45e1-97ef-b49a78d96861"/>
    <s v="2018-08-06 10:33:01 CDT"/>
    <s v="jacob.fietek@gmail.com"/>
    <s v="46.8863933333333"/>
    <s v="-96.7152166666667"/>
    <x v="3"/>
    <s v="3"/>
    <s v="1"/>
    <s v="7"/>
    <x v="26"/>
    <s v="N"/>
    <x v="4"/>
    <x v="2"/>
    <s v="N"/>
    <x v="0"/>
    <x v="0"/>
    <m/>
    <s v="C7"/>
    <m/>
    <m/>
    <m/>
    <m/>
    <m/>
    <s v="Small"/>
    <s v="6"/>
    <s v="3"/>
    <m/>
    <m/>
    <s v="VC5.21"/>
    <s v="VC5.2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2"/>
    <m/>
    <m/>
    <m/>
    <m/>
    <s v="Y"/>
    <m/>
    <m/>
  </r>
  <r>
    <s v="256c4d6a-cec4-4f63-9ae4-4d009d5715d0"/>
    <s v="2018-08-06 10:44:10 CDT"/>
    <s v="jacob.fietek@gmail.com"/>
    <s v="46.8865616666667"/>
    <s v="-96.71414"/>
    <x v="3"/>
    <s v="3"/>
    <s v="1"/>
    <s v="Yl"/>
    <x v="20"/>
    <s v="Y"/>
    <x v="0"/>
    <x v="2"/>
    <s v="Y"/>
    <x v="1"/>
    <x v="1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115 272 0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5ce9d15-8b3c-47df-a7ac-ef23041970a2"/>
    <s v="2018-08-06 10:49:11 CDT"/>
    <s v="jacob.fietek@gmail.com"/>
    <s v="46.8875583333333"/>
    <s v="-96.714235"/>
    <x v="3"/>
    <s v="3"/>
    <s v="1"/>
    <s v="1e"/>
    <x v="37"/>
    <s v="N"/>
    <x v="1"/>
    <x v="0"/>
    <s v="N"/>
    <x v="2"/>
    <x v="1"/>
    <m/>
    <s v="B1-1"/>
    <m/>
    <m/>
    <m/>
    <m/>
    <m/>
    <m/>
    <m/>
    <m/>
    <m/>
    <m/>
    <m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"/>
    <s v="25"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s v="Y"/>
    <s v="5.4"/>
    <m/>
    <m/>
    <m/>
    <m/>
    <s v="Y"/>
    <m/>
    <m/>
  </r>
  <r>
    <s v="e9071136-2f01-45f0-a934-6fc0b7c1d67a"/>
    <s v="2018-08-06 10:57:31 CDT"/>
    <s v="jacob.fietek@gmail.com"/>
    <s v="46.88747"/>
    <s v="-96.7137933333333"/>
    <x v="3"/>
    <s v="3"/>
    <s v="1"/>
    <s v="Y"/>
    <x v="16"/>
    <s v="Y"/>
    <x v="0"/>
    <x v="2"/>
    <s v="Y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115 272 2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709c5a4-70a6-48f8-aece-56030510da0e"/>
    <s v="2018-08-06 11:03:21 CDT"/>
    <s v="jacob.fietek@gmail.com"/>
    <s v="46.8875683333333"/>
    <s v="-96.7128083333333"/>
    <x v="3"/>
    <s v="3"/>
    <s v="1"/>
    <s v="2e"/>
    <x v="12"/>
    <s v="Y"/>
    <x v="0"/>
    <x v="2"/>
    <s v="Y"/>
    <x v="1"/>
    <x v="1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83f661dd-be5e-49c2-bad1-b06e09ef0e87"/>
    <m/>
    <s v="https://web.fulcrumapp.com/photos/view?photos=83f661dd-be5e-49c2-bad1-b06e09ef0e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8e16188-c397-4d0b-b3d5-b67acd1c0929"/>
    <s v="2018-08-06 11:10:05 CDT"/>
    <s v="jacob.fietek@gmail.com"/>
    <s v="46.887565"/>
    <s v="-96.711995"/>
    <x v="3"/>
    <s v="3"/>
    <s v="1"/>
    <s v="3e"/>
    <x v="25"/>
    <s v="N"/>
    <x v="1"/>
    <x v="0"/>
    <s v="N"/>
    <x v="2"/>
    <x v="1"/>
    <m/>
    <s v="B7"/>
    <m/>
    <m/>
    <m/>
    <m/>
    <m/>
    <s v="Small"/>
    <m/>
    <m/>
    <m/>
    <m/>
    <s v="VB5.21"/>
    <s v="VB5.21"/>
    <x v="1"/>
    <m/>
    <s v="Carpenter Ants"/>
    <m/>
    <m/>
    <m/>
    <s v="No"/>
    <s v="N"/>
    <m/>
    <s v="N"/>
    <s v="36"/>
    <s v="27"/>
    <m/>
    <m/>
    <m/>
    <m/>
    <m/>
    <m/>
    <m/>
    <m/>
    <s v="Carpenter ants"/>
    <s v="65"/>
    <s v="3"/>
    <s v="+"/>
    <s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5561ade-f71d-433d-a889-f1b2601fdd60"/>
    <s v="2018-08-06 11:18:25 CDT"/>
    <s v="jacob.fietek@gmail.com"/>
    <s v="46.8880866666667"/>
    <s v="-96.7129866666667"/>
    <x v="3"/>
    <s v="3"/>
    <s v="1"/>
    <s v="1n"/>
    <x v="25"/>
    <s v="Y"/>
    <x v="0"/>
    <x v="0"/>
    <s v="Y"/>
    <x v="2"/>
    <x v="0"/>
    <m/>
    <s v="B7"/>
    <m/>
    <m/>
    <m/>
    <m/>
    <m/>
    <s v="Small"/>
    <m/>
    <m/>
    <m/>
    <m/>
    <s v="VB5.21"/>
    <s v="VB5.2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15,25"/>
    <s v="2"/>
    <s v="39 818 303"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8.4"/>
    <m/>
    <m/>
    <m/>
    <m/>
    <m/>
    <m/>
    <m/>
  </r>
  <r>
    <s v="a0b9ae6d-86cf-4d2b-b8c8-6f3776d54154"/>
    <s v="2018-08-06 11:22:45 CDT"/>
    <s v="jacob.fietek@gmail.com"/>
    <s v="46.888095"/>
    <s v="-96.7128833333333"/>
    <x v="3"/>
    <s v="3"/>
    <s v="1"/>
    <s v="Yl"/>
    <x v="25"/>
    <s v="Y"/>
    <x v="0"/>
    <x v="2"/>
    <s v="Y"/>
    <x v="2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81a023c-2af5-4f5c-b983-b230ba96b607"/>
    <s v="2018-08-06 11:25:13 CDT"/>
    <s v="jacob.fietek@gmail.com"/>
    <s v="46.8880533333333"/>
    <s v="-96.7134083333333"/>
    <x v="3"/>
    <s v="3"/>
    <s v="1"/>
    <s v="Y"/>
    <x v="0"/>
    <s v="Y"/>
    <x v="0"/>
    <x v="2"/>
    <s v="Y"/>
    <x v="2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Switch"/>
    <m/>
    <m/>
    <s v="115 272 1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9260f49-c182-49cf-a443-db7eabdfb13c"/>
    <s v="2018-08-06 13:10:17 CDT"/>
    <s v="jacob.fietek@gmail.com"/>
    <s v="46.80378"/>
    <s v="-96.7642616666667"/>
    <x v="4"/>
    <s v="5"/>
    <s v="1"/>
    <s v="3"/>
    <x v="20"/>
    <s v="N"/>
    <x v="4"/>
    <x v="2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2.5"/>
    <m/>
    <m/>
    <m/>
    <m/>
    <m/>
    <m/>
    <m/>
  </r>
  <r>
    <s v="a6565218-f4a9-4fe0-b86c-28fbbf616dcd"/>
    <s v="2018-08-06 13:16:02 CDT"/>
    <s v="jacob.fietek@gmail.com"/>
    <s v="46.8037333333333"/>
    <s v="-96.7632466666667"/>
    <x v="4"/>
    <s v="5"/>
    <s v="1"/>
    <s v="4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9e38b9d6-018e-4277-aba6-a8d0729f1623"/>
    <s v="2018-08-06 13:18:51 CDT"/>
    <s v="jacob.fietek@gmail.com"/>
    <s v="46.8036966666667"/>
    <s v="-96.76217"/>
    <x v="4"/>
    <s v="5"/>
    <s v="1"/>
    <s v="5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70a7e36-f5f3-44b8-9637-6555b3cd79cd"/>
    <s v="2018-08-06 13:21:12 CDT"/>
    <s v="jacob.fietek@gmail.com"/>
    <s v="46.8037866666667"/>
    <s v="-96.76109"/>
    <x v="4"/>
    <s v="5"/>
    <s v="1"/>
    <s v="6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1.1"/>
    <m/>
    <m/>
    <m/>
    <m/>
    <m/>
    <m/>
    <m/>
  </r>
  <r>
    <s v="e275888b-dc45-4282-ac04-7d2f38748bd5"/>
    <s v="2018-08-06 13:24:18 CDT"/>
    <s v="jacob.fietek@gmail.com"/>
    <s v="46.8037766666667"/>
    <s v="-96.7600783333333"/>
    <x v="4"/>
    <s v="5"/>
    <s v="1"/>
    <s v="7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226ef1e-eea5-4cb5-bca1-4431a4c2c24c"/>
    <s v="2018-08-06 13:26:56 CDT"/>
    <s v="jacob.fietek@gmail.com"/>
    <s v="46.8037766666667"/>
    <s v="-96.7590366666667"/>
    <x v="4"/>
    <s v="5"/>
    <s v="1"/>
    <s v="8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2"/>
    <m/>
    <m/>
    <m/>
    <m/>
    <m/>
    <m/>
    <m/>
  </r>
  <r>
    <s v="5e3f3bc8-a018-4907-8511-d6835174716b"/>
    <s v="2018-08-06 13:32:10 CDT"/>
    <s v="jacob.fietek@gmail.com"/>
    <s v="46.8037466666667"/>
    <s v="-96.7579433333333"/>
    <x v="4"/>
    <s v="5"/>
    <s v="1"/>
    <s v="8"/>
    <x v="20"/>
    <s v="Y"/>
    <x v="10"/>
    <x v="0"/>
    <s v="N"/>
    <x v="0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2a9d9bf-e5ed-4bdf-aa01-39808f2c04a7"/>
    <s v="2018-08-06 13:34:58 CDT"/>
    <s v="jacob.fietek@gmail.com"/>
    <s v="46.8037833333333"/>
    <s v="-96.7568766666667"/>
    <x v="4"/>
    <s v="5"/>
    <s v="1"/>
    <s v="9"/>
    <x v="20"/>
    <s v="Y"/>
    <x v="10"/>
    <x v="0"/>
    <s v="Y"/>
    <x v="0"/>
    <x v="0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5"/>
    <m/>
    <m/>
    <m/>
    <m/>
    <m/>
    <m/>
    <m/>
  </r>
  <r>
    <s v="9b53d17d-1e12-4b48-9ac0-70dd9116c94c"/>
    <s v="2018-08-06 13:40:47 CDT"/>
    <s v="jacob.fietek@gmail.com"/>
    <s v="46.80436"/>
    <s v="-96.7560233333333"/>
    <x v="4"/>
    <s v="5"/>
    <s v="1"/>
    <s v="1n"/>
    <x v="21"/>
    <s v="N"/>
    <x v="15"/>
    <x v="0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2"/>
    <m/>
    <m/>
    <m/>
    <m/>
    <s v="Y"/>
    <m/>
    <m/>
  </r>
  <r>
    <s v="22900518-3af3-4a45-8c5b-1a24dc9a48d9"/>
    <s v="2018-08-06 13:48:47 CDT"/>
    <s v="jacob.fietek@gmail.com"/>
    <s v="46.8037883333333"/>
    <s v="-96.7559183333333"/>
    <x v="4"/>
    <s v="5"/>
    <s v="1"/>
    <s v="10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cb11999-e686-4ed9-a901-be51b56c4b33"/>
    <s v="2018-08-06 13:51:42 CDT"/>
    <s v="jacob.fietek@gmail.com"/>
    <s v="46.8037733333333"/>
    <s v="-96.7548966666667"/>
    <x v="4"/>
    <s v="5"/>
    <s v="1"/>
    <s v="11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s v="Y"/>
    <m/>
    <m/>
  </r>
  <r>
    <s v="f225ede0-ceaa-495d-8aed-463cb07f27d3"/>
    <s v="2018-08-06 14:03:45 CDT"/>
    <s v="jacob.fietek@gmail.com"/>
    <s v="46.80382"/>
    <s v="-96.7538766666667"/>
    <x v="4"/>
    <s v="4"/>
    <s v="1"/>
    <s v="1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1"/>
    <m/>
    <s v="Heart Rot"/>
    <m/>
    <m/>
    <m/>
    <s v="No"/>
    <s v="N"/>
    <m/>
    <s v="N"/>
    <s v="31"/>
    <s v="22"/>
    <m/>
    <m/>
    <m/>
    <m/>
    <m/>
    <m/>
    <m/>
    <m/>
    <s v="Heart rot"/>
    <s v="100"/>
    <m/>
    <m/>
    <m/>
    <m/>
    <m/>
    <m/>
    <m/>
    <m/>
    <m/>
    <m/>
    <m/>
    <s v="Below ground"/>
    <m/>
    <s v="2"/>
    <s v="2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80b8620-ed61-4bd1-83ee-dce43323b21c"/>
    <s v="2018-08-06 14:08:42 CDT"/>
    <s v="jacob.fietek@gmail.com"/>
    <s v="46.8037783333333"/>
    <s v="-96.7527333333333"/>
    <x v="4"/>
    <s v="4"/>
    <s v="1"/>
    <s v="2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7.3"/>
    <m/>
    <m/>
    <m/>
    <m/>
    <m/>
    <m/>
    <m/>
  </r>
  <r>
    <s v="03978381-7251-47cc-b899-fd50859348dc"/>
    <s v="2018-08-06 14:12:11 CDT"/>
    <s v="jacob.fietek@gmail.com"/>
    <s v="46.80388"/>
    <s v="-96.7516816666667"/>
    <x v="4"/>
    <s v="4"/>
    <s v="1"/>
    <s v="3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174923c-5851-4daa-aea5-14bc7341d7c1"/>
    <s v="2018-08-06 14:15:50 CDT"/>
    <s v="jacob.fietek@gmail.com"/>
    <s v="46.8038566666667"/>
    <s v="-96.75054"/>
    <x v="4"/>
    <s v="4"/>
    <s v="1"/>
    <s v="4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"/>
    <m/>
    <m/>
    <m/>
    <m/>
    <m/>
    <s v="Y"/>
    <m/>
  </r>
  <r>
    <s v="9561f3f4-3172-4431-8ca9-7c2c6bf1742c"/>
    <s v="2018-08-06 14:24:06 CDT"/>
    <s v="jacob.fietek@gmail.com"/>
    <s v="46.8038616385447"/>
    <s v="-96.7494618147612"/>
    <x v="4"/>
    <s v="4"/>
    <s v="1"/>
    <s v="5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5.4"/>
    <m/>
    <m/>
    <m/>
    <m/>
    <m/>
    <m/>
    <m/>
  </r>
  <r>
    <s v="be25c3e4-43eb-47ae-ac17-b4640142de4d"/>
    <s v="2018-08-06 14:27:40 CDT"/>
    <s v="jacob.fietek@gmail.com"/>
    <s v="46.8038283333333"/>
    <s v="-96.7484166666667"/>
    <x v="4"/>
    <s v="4"/>
    <s v="1"/>
    <s v="6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ecd8472-667b-49e0-b5e9-8901a94472bd"/>
    <s v="2018-08-06 14:31:23 CDT"/>
    <s v="jacob.fietek@gmail.com"/>
    <s v="46.80386"/>
    <s v="-96.7472916666667"/>
    <x v="4"/>
    <s v="4"/>
    <s v="1"/>
    <s v="7"/>
    <x v="20"/>
    <s v="N"/>
    <x v="4"/>
    <x v="2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Arrestor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s v="Y"/>
    <m/>
    <m/>
  </r>
  <r>
    <s v="bf6d02cc-d4ee-4e49-84d0-30f71eae563d"/>
    <s v="2018-08-06 14:46:03 CDT"/>
    <s v="jacob.fietek@gmail.com"/>
    <s v="46.804041562974"/>
    <s v="-96.7470951005816"/>
    <x v="4"/>
    <s v="4"/>
    <s v="1"/>
    <s v="Yl"/>
    <x v="20"/>
    <s v="Y"/>
    <x v="0"/>
    <x v="0"/>
    <s v="Y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1"/>
    <m/>
    <m/>
    <m/>
    <m/>
    <m/>
    <m/>
    <m/>
  </r>
  <r>
    <s v="845c7799-2df1-40d1-afce-049dff8e0bbb"/>
    <s v="2018-08-06 14:50:25 CDT"/>
    <s v="jacob.fietek@gmail.com"/>
    <s v="46.80425"/>
    <s v="-96.74684"/>
    <x v="4"/>
    <s v="4"/>
    <s v="1"/>
    <s v="Yl2"/>
    <x v="20"/>
    <s v="Y"/>
    <x v="10"/>
    <x v="0"/>
    <s v="N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92 029 165"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4.1"/>
    <m/>
    <m/>
    <m/>
    <m/>
    <m/>
    <m/>
    <m/>
  </r>
  <r>
    <s v="c753ee73-8ab8-498e-8493-1277c1ee1287"/>
    <s v="2018-08-06 15:02:33 CDT"/>
    <s v="jacob.fietek@gmail.com"/>
    <s v="46.8037982976585"/>
    <s v="-96.7466367781162"/>
    <x v="4"/>
    <s v="4"/>
    <s v="1"/>
    <s v="8"/>
    <x v="20"/>
    <s v="Y"/>
    <x v="0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Arrestor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7"/>
    <m/>
    <m/>
    <m/>
    <m/>
    <s v="Y"/>
    <m/>
    <m/>
  </r>
  <r>
    <s v="01da078d-16d8-468c-b356-ebeb1daafe85"/>
    <s v="2018-08-06 15:11:17 CDT"/>
    <s v="jacob.fietek@gmail.com"/>
    <s v="46.803835"/>
    <s v="-96.7455633333333"/>
    <x v="4"/>
    <s v="4"/>
    <s v="1"/>
    <s v="9"/>
    <x v="20"/>
    <s v="N"/>
    <x v="0"/>
    <x v="2"/>
    <s v="N"/>
    <x v="1"/>
    <x v="0"/>
    <m/>
    <s v="A1"/>
    <m/>
    <s v="New Bolted"/>
    <s v="Bolted"/>
    <m/>
    <m/>
    <m/>
    <m/>
    <m/>
    <m/>
    <m/>
    <m/>
    <s v="VA5.1"/>
    <x v="2"/>
    <m/>
    <m/>
    <m/>
    <m/>
    <m/>
    <m/>
    <m/>
    <m/>
    <s v="N"/>
    <s v="31"/>
    <s v="28"/>
    <m/>
    <m/>
    <m/>
    <m/>
    <m/>
    <m/>
    <m/>
    <m/>
    <s v="Mechanical damage"/>
    <s v="88"/>
    <m/>
    <m/>
    <m/>
    <m/>
    <m/>
    <m/>
    <m/>
    <m/>
    <m/>
    <m/>
    <m/>
    <m/>
    <m/>
    <m/>
    <m/>
    <s v="Impact"/>
    <s v="Ground line area"/>
    <s v="1.25"/>
    <s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85f08d7-df99-4884-b34e-110af253d58a"/>
    <s v="2018-08-06 15:38:30 CDT"/>
    <s v="jacob.fietek@gmail.com"/>
    <s v="46.803855"/>
    <s v="-96.7443283333333"/>
    <x v="4"/>
    <s v="4"/>
    <s v="1"/>
    <s v="10"/>
    <x v="20"/>
    <s v="N"/>
    <x v="0"/>
    <x v="2"/>
    <s v="N"/>
    <x v="1"/>
    <x v="0"/>
    <m/>
    <s v="A1"/>
    <m/>
    <s v="New Bolted"/>
    <s v="Bolted"/>
    <m/>
    <m/>
    <m/>
    <m/>
    <m/>
    <m/>
    <m/>
    <m/>
    <s v="VA5.1"/>
    <x v="1"/>
    <m/>
    <s v="Heart Rot"/>
    <m/>
    <m/>
    <m/>
    <s v="No"/>
    <s v="N"/>
    <m/>
    <s v="N"/>
    <s v="32"/>
    <s v="22"/>
    <m/>
    <m/>
    <m/>
    <m/>
    <m/>
    <m/>
    <m/>
    <m/>
    <s v="Heart rot"/>
    <s v="62"/>
    <m/>
    <m/>
    <m/>
    <m/>
    <m/>
    <m/>
    <m/>
    <m/>
    <m/>
    <m/>
    <m/>
    <s v="Below ground"/>
    <m/>
    <s v="2"/>
    <s v="2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32b989d8-8514-4211-89d9-3d83a7227e3e"/>
    <s v="2018-08-06 15:43:14 CDT"/>
    <s v="jacob.fietek@gmail.com"/>
    <s v="46.8038583333333"/>
    <s v="-96.7434016666667"/>
    <x v="4"/>
    <s v="4"/>
    <s v="1"/>
    <s v="11"/>
    <x v="20"/>
    <s v="N"/>
    <x v="0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c07e7ab-d793-464a-b18a-af4785555fe6"/>
    <s v="2018-08-06 15:47:15 CDT"/>
    <s v="jacob.fietek@gmail.com"/>
    <s v="46.8038616666667"/>
    <s v="-96.7423316666667"/>
    <x v="4"/>
    <s v="4"/>
    <s v="1"/>
    <s v="12"/>
    <x v="20"/>
    <s v="N"/>
    <x v="0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1.2"/>
    <m/>
    <m/>
    <m/>
    <m/>
    <m/>
    <s v="Y"/>
    <m/>
  </r>
  <r>
    <s v="dc51c0ac-a2e3-4bae-a503-ca8be8935f71"/>
    <s v="2018-08-06 15:54:42 CDT"/>
    <s v="jacob.fietek@gmail.com"/>
    <s v="46.8038966666667"/>
    <s v="-96.7412633333333"/>
    <x v="4"/>
    <s v="4"/>
    <s v="1"/>
    <s v="13"/>
    <x v="20"/>
    <s v="N"/>
    <x v="0"/>
    <x v="2"/>
    <s v="N"/>
    <x v="1"/>
    <x v="0"/>
    <m/>
    <s v="A1"/>
    <m/>
    <s v="New Bolted"/>
    <s v="Bolted"/>
    <m/>
    <m/>
    <m/>
    <m/>
    <m/>
    <m/>
    <m/>
    <m/>
    <s v="VA5.1"/>
    <x v="2"/>
    <m/>
    <m/>
    <m/>
    <m/>
    <m/>
    <m/>
    <m/>
    <m/>
    <s v="N"/>
    <s v="32"/>
    <s v="30"/>
    <m/>
    <m/>
    <m/>
    <m/>
    <m/>
    <m/>
    <m/>
    <m/>
    <s v="Mechanical damage"/>
    <s v="92"/>
    <m/>
    <m/>
    <m/>
    <m/>
    <m/>
    <m/>
    <m/>
    <m/>
    <m/>
    <m/>
    <m/>
    <m/>
    <m/>
    <m/>
    <m/>
    <s v="Impact"/>
    <s v="Ground line area"/>
    <s v="0.75"/>
    <s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d139555-02a6-4673-bab2-9fa68b2dfa8b"/>
    <s v="2018-08-06 16:17:29 CDT"/>
    <s v="jacob.fietek@gmail.com"/>
    <s v="46.8038766666667"/>
    <s v="-96.740255"/>
    <x v="4"/>
    <s v="4"/>
    <s v="1"/>
    <s v="14"/>
    <x v="20"/>
    <s v="N"/>
    <x v="0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9.7"/>
    <m/>
    <m/>
    <m/>
    <m/>
    <m/>
    <m/>
    <m/>
  </r>
  <r>
    <s v="5da6a221-5012-4494-83f1-1e803d02638e"/>
    <s v="2018-08-06 16:20:18 CDT"/>
    <s v="jacob.fietek@gmail.com"/>
    <s v="46.8038933333333"/>
    <s v="-96.7391866666666"/>
    <x v="4"/>
    <s v="4"/>
    <s v="1"/>
    <s v="15"/>
    <x v="20"/>
    <s v="N"/>
    <x v="0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6530cb5-3f33-4be3-8069-86a9c5c44716"/>
    <s v="2018-08-06 16:23:09 CDT"/>
    <s v="jacob.fietek@gmail.com"/>
    <s v="46.803865"/>
    <s v="-96.7382"/>
    <x v="4"/>
    <s v="4"/>
    <s v="1"/>
    <s v="16"/>
    <x v="20"/>
    <s v="N"/>
    <x v="0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0488d42-52ef-4f42-bcc9-7bedde4a136a"/>
    <s v="2018-08-06 16:25:59 CDT"/>
    <s v="jacob.fietek@gmail.com"/>
    <s v="46.8039133333333"/>
    <s v="-96.7371216666667"/>
    <x v="4"/>
    <s v="4"/>
    <s v="1"/>
    <s v="17"/>
    <x v="20"/>
    <s v="N"/>
    <x v="0"/>
    <x v="2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10.9"/>
    <m/>
    <m/>
    <m/>
    <m/>
    <m/>
    <m/>
    <m/>
  </r>
  <r>
    <s v="c59fc9b8-0f9d-4d9a-a175-95b8ac827a98"/>
    <s v="2018-08-06 16:31:38 CDT"/>
    <s v="jacob.fietek@gmail.com"/>
    <s v="46.803536671469"/>
    <s v="-96.7363340780139"/>
    <x v="4"/>
    <s v="4"/>
    <s v="1"/>
    <s v="Yl"/>
    <x v="16"/>
    <s v="Y"/>
    <x v="0"/>
    <x v="1"/>
    <s v="Y"/>
    <x v="3"/>
    <x v="2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dc22476-3f0c-4487-b650-30ddfc980de4"/>
    <s v="2018-08-06 16:38:15 CDT"/>
    <s v="jacob.fietek@gmail.com"/>
    <s v="46.7968216228985"/>
    <s v="-96.7368198931217"/>
    <x v="4"/>
    <s v="4"/>
    <s v="2"/>
    <s v="Y2"/>
    <x v="56"/>
    <s v="N"/>
    <x v="1"/>
    <x v="1"/>
    <s v="N"/>
    <x v="0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Switch"/>
    <m/>
    <m/>
    <s v="12 815 162"/>
    <m/>
    <s v="Broken ground wire"/>
    <m/>
    <m/>
    <m/>
    <m/>
    <s v="Below ground"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018a7dba-ff8b-445c-b8d0-771d426407a2"/>
    <s v="2018-08-06 16:42:08 CDT"/>
    <s v="jacob.fietek@gmail.com"/>
    <s v="46.7968316666667"/>
    <s v="-96.7362616666667"/>
    <x v="4"/>
    <s v="4"/>
    <s v="2"/>
    <s v="1"/>
    <x v="4"/>
    <s v="N"/>
    <x v="1"/>
    <x v="2"/>
    <s v="N"/>
    <x v="1"/>
    <x v="1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2f19025-dbc4-4088-8fc3-e97bc95300d5"/>
    <s v="2018-08-06 16:52:47 CDT"/>
    <s v="jacob.fietek@gmail.com"/>
    <s v="46.7968683333333"/>
    <s v="-96.7157933333333"/>
    <x v="4"/>
    <s v="2"/>
    <s v="2"/>
    <s v="6"/>
    <x v="17"/>
    <s v="N"/>
    <x v="0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25"/>
    <m/>
    <s v="22 805 195"/>
    <m/>
    <s v="Buried anchor eye"/>
    <m/>
    <m/>
    <m/>
    <m/>
    <m/>
    <m/>
    <m/>
    <m/>
    <m/>
    <m/>
    <m/>
    <m/>
    <m/>
    <m/>
    <m/>
    <m/>
    <m/>
    <m/>
    <m/>
    <s v="Limbs on phase"/>
    <m/>
    <m/>
    <m/>
    <s v="1"/>
    <m/>
    <s v="Y"/>
    <s v="10.8"/>
    <m/>
    <m/>
    <m/>
    <m/>
    <s v="Y"/>
    <m/>
    <m/>
  </r>
  <r>
    <s v="3ba300fb-84b1-4673-8f76-b82d0456b3b1"/>
    <s v="2018-08-06 17:06:36 CDT"/>
    <s v="jacob.fietek@gmail.com"/>
    <s v="46.7968866666667"/>
    <s v="-96.7144266666667"/>
    <x v="4"/>
    <s v="2"/>
    <s v="2"/>
    <s v="5"/>
    <x v="16"/>
    <s v="Y"/>
    <x v="0"/>
    <x v="2"/>
    <s v="Y"/>
    <x v="1"/>
    <x v="3"/>
    <m/>
    <s v="A1"/>
    <m/>
    <s v="New Bolted"/>
    <s v="Bolted"/>
    <m/>
    <m/>
    <m/>
    <m/>
    <m/>
    <m/>
    <m/>
    <m/>
    <s v="VA5.1"/>
    <x v="2"/>
    <m/>
    <m/>
    <m/>
    <m/>
    <m/>
    <m/>
    <m/>
    <m/>
    <s v="N"/>
    <s v="30"/>
    <s v="29"/>
    <m/>
    <m/>
    <m/>
    <m/>
    <m/>
    <m/>
    <m/>
    <m/>
    <s v="Mechanical damage"/>
    <s v="97"/>
    <m/>
    <m/>
    <m/>
    <m/>
    <m/>
    <m/>
    <m/>
    <m/>
    <m/>
    <m/>
    <m/>
    <m/>
    <m/>
    <m/>
    <m/>
    <s v="Impact"/>
    <s v="Ground line area"/>
    <s v="1"/>
    <s v="3"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s v="1"/>
    <s v="Y"/>
    <m/>
    <m/>
    <m/>
    <m/>
    <m/>
    <m/>
    <m/>
    <m/>
  </r>
  <r>
    <s v="6dc1e1d8-b676-4955-8c0f-08e34d38273b"/>
    <s v="2018-08-06 17:27:48 CDT"/>
    <s v="jacob.fietek@gmail.com"/>
    <s v="46.7969766666667"/>
    <s v="-96.7129966666667"/>
    <x v="4"/>
    <s v="2"/>
    <s v="2"/>
    <s v="4"/>
    <x v="16"/>
    <s v="Y"/>
    <x v="0"/>
    <x v="1"/>
    <s v="Y"/>
    <x v="3"/>
    <x v="3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efbae5f-0df9-4793-baac-a4f4fbfca210"/>
    <s v="2018-08-06 17:30:33 CDT"/>
    <s v="jacob.fietek@gmail.com"/>
    <s v="46.79688"/>
    <s v="-96.7117183333334"/>
    <x v="4"/>
    <s v="2"/>
    <s v="2"/>
    <s v="3"/>
    <x v="16"/>
    <s v="Y"/>
    <x v="0"/>
    <x v="1"/>
    <s v="Y"/>
    <x v="3"/>
    <x v="3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7"/>
    <m/>
    <m/>
    <m/>
    <m/>
    <m/>
    <m/>
    <m/>
  </r>
  <r>
    <s v="296cef20-fa5d-49c1-be95-655e25f947ef"/>
    <s v="2018-08-06 17:33:38 CDT"/>
    <s v="jacob.fietek@gmail.com"/>
    <s v="46.7969316666667"/>
    <s v="-96.7104516666667"/>
    <x v="4"/>
    <s v="2"/>
    <s v="2"/>
    <s v="2"/>
    <x v="16"/>
    <s v="Y"/>
    <x v="0"/>
    <x v="1"/>
    <s v="Y"/>
    <x v="3"/>
    <x v="3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367b283-7d75-4512-80ec-2a9093d14683"/>
    <s v="2018-08-06 17:36:27 CDT"/>
    <s v="jacob.fietek@gmail.com"/>
    <s v="46.7969616666667"/>
    <s v="-96.7090083333333"/>
    <x v="4"/>
    <s v="2"/>
    <s v="2"/>
    <s v="1"/>
    <x v="9"/>
    <s v="N"/>
    <x v="4"/>
    <x v="2"/>
    <s v="N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2.1"/>
    <m/>
    <m/>
    <m/>
    <m/>
    <s v="Y"/>
    <s v="Y"/>
    <m/>
  </r>
  <r>
    <s v="511f426a-d552-4c27-93e9-2c7daf67d154"/>
    <s v="2018-08-07 07:12:23 CDT"/>
    <s v="jacob.fietek@gmail.com"/>
    <s v="46.8040283333333"/>
    <s v="-96.7033633333334"/>
    <x v="4"/>
    <s v="2"/>
    <s v="3"/>
    <s v="1"/>
    <x v="20"/>
    <s v="Y"/>
    <x v="0"/>
    <x v="2"/>
    <s v="Y"/>
    <x v="2"/>
    <x v="0"/>
    <m/>
    <s v="A2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983335e-cd7e-475a-b224-9eb9b191bdce"/>
    <s v="2018-08-07 07:19:11 CDT"/>
    <s v="jacob.fietek@gmail.com"/>
    <s v="46.8040566666667"/>
    <s v="-96.7022716666667"/>
    <x v="4"/>
    <s v="2"/>
    <s v="3"/>
    <s v="2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2.8"/>
    <m/>
    <m/>
    <m/>
    <m/>
    <m/>
    <s v="Y"/>
    <m/>
  </r>
  <r>
    <s v="55a677e8-253b-485a-8a1f-a2edcc9dcf13"/>
    <s v="2018-08-07 07:22:55 CDT"/>
    <s v="jacob.fietek@gmail.com"/>
    <s v="46.8040383333333"/>
    <s v="-96.7013016666667"/>
    <x v="4"/>
    <s v="2"/>
    <s v="3"/>
    <s v="3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1590620-7a9b-46d0-b4b9-51e8fdb35899"/>
    <s v="2018-08-07 07:26:24 CDT"/>
    <s v="jacob.fietek@gmail.com"/>
    <s v="46.8040316666667"/>
    <s v="-96.7002466666667"/>
    <x v="4"/>
    <s v="2"/>
    <s v="3"/>
    <s v="4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0.7"/>
    <m/>
    <m/>
    <m/>
    <m/>
    <m/>
    <m/>
    <m/>
  </r>
  <r>
    <s v="03d3eae1-5095-4c79-9628-74a639ed92fe"/>
    <s v="2018-08-07 07:28:58 CDT"/>
    <s v="jacob.fietek@gmail.com"/>
    <s v="46.80403"/>
    <s v="-96.6990983333333"/>
    <x v="4"/>
    <s v="2"/>
    <s v="3"/>
    <s v="5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62a1690-e5bc-4106-ae39-2d2cb4dacbaf"/>
    <s v="2018-08-07 07:34:51 CDT"/>
    <s v="jacob.fietek@gmail.com"/>
    <s v="46.804035"/>
    <s v="-96.6980816666667"/>
    <x v="4"/>
    <s v="2"/>
    <s v="3"/>
    <s v="6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2"/>
    <m/>
    <m/>
    <m/>
    <m/>
    <m/>
    <m/>
    <m/>
    <m/>
    <s v="N"/>
    <s v="31"/>
    <s v="27"/>
    <m/>
    <m/>
    <m/>
    <m/>
    <m/>
    <s v="IT Hollowheart"/>
    <m/>
    <m/>
    <s v="Heart rot"/>
    <s v="85"/>
    <m/>
    <m/>
    <m/>
    <m/>
    <m/>
    <m/>
    <m/>
    <m/>
    <m/>
    <m/>
    <m/>
    <s v="Below ground"/>
    <m/>
    <s v="4"/>
    <s v="5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5"/>
    <m/>
    <m/>
    <m/>
    <m/>
    <m/>
    <m/>
    <m/>
  </r>
  <r>
    <s v="bcee1951-8be8-46f7-b11d-93373ad054e0"/>
    <s v="2018-08-07 08:00:24 CDT"/>
    <s v="jacob.fietek@gmail.com"/>
    <s v="46.804041562974"/>
    <s v="-96.6968673840165"/>
    <x v="4"/>
    <s v="2"/>
    <s v="3"/>
    <s v="7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eb58cc0-ecce-4720-9680-cb117b58e829"/>
    <s v="2018-08-07 08:03:06 CDT"/>
    <s v="jacob.fietek@gmail.com"/>
    <s v="46.8040333333333"/>
    <s v="-96.695955"/>
    <x v="4"/>
    <s v="2"/>
    <s v="3"/>
    <s v="8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2.5"/>
    <m/>
    <m/>
    <m/>
    <m/>
    <m/>
    <m/>
    <m/>
  </r>
  <r>
    <s v="b5da8550-dd5c-4f16-a574-badf3e55cc50"/>
    <s v="2018-08-07 08:07:14 CDT"/>
    <s v="jacob.fietek@gmail.com"/>
    <s v="46.8040733333333"/>
    <s v="-96.6949033333333"/>
    <x v="4"/>
    <s v="2"/>
    <s v="3"/>
    <s v="8a"/>
    <x v="19"/>
    <s v="Y"/>
    <x v="2"/>
    <x v="0"/>
    <s v="N"/>
    <x v="2"/>
    <x v="0"/>
    <m/>
    <s v="A1-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3693328-1e4c-4ec0-ab0b-1db09f9f359c"/>
    <s v="2018-08-07 08:11:04 CDT"/>
    <s v="jacob.fietek@gmail.com"/>
    <s v="46.8040683333333"/>
    <s v="-96.693775"/>
    <x v="4"/>
    <s v="2"/>
    <s v="3"/>
    <s v="9"/>
    <x v="20"/>
    <s v="N"/>
    <x v="10"/>
    <x v="0"/>
    <s v="N"/>
    <x v="2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d07f9c07-f552-4a3a-921f-74b296af5573"/>
    <m/>
    <s v="https://web.fulcrumapp.com/photos/view?photos=d07f9c07-f552-4a3a-921f-74b296af55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83"/>
    <s v="9.2"/>
    <m/>
    <m/>
    <m/>
    <m/>
    <m/>
    <m/>
  </r>
  <r>
    <s v="7762d8c1-18f4-4470-b2e5-57165b1fd165"/>
    <s v="2018-08-07 08:30:13 CDT"/>
    <s v="jacob.fietek@gmail.com"/>
    <s v="46.8041066666667"/>
    <s v="-96.6926533333333"/>
    <x v="4"/>
    <s v="1"/>
    <s v="3"/>
    <s v="1"/>
    <x v="20"/>
    <s v="N"/>
    <x v="4"/>
    <x v="2"/>
    <s v="N"/>
    <x v="1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dacc36b-1363-4d69-bf58-1e260aa2bae2"/>
    <s v="2018-08-07 08:33:27 CDT"/>
    <s v="jacob.fietek@gmail.com"/>
    <s v="46.804105"/>
    <s v="-96.6915183333333"/>
    <x v="4"/>
    <s v="1"/>
    <s v="3"/>
    <s v="2"/>
    <x v="20"/>
    <s v="N"/>
    <x v="4"/>
    <x v="2"/>
    <s v="N"/>
    <x v="1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3.3"/>
    <m/>
    <m/>
    <m/>
    <m/>
    <m/>
    <m/>
    <m/>
  </r>
  <r>
    <s v="717c5cc8-3377-4949-aaf8-5a58a4ac85be"/>
    <s v="2018-08-07 08:36:35 CDT"/>
    <s v="jacob.fietek@gmail.com"/>
    <s v="46.8041183333333"/>
    <s v="-96.690365"/>
    <x v="4"/>
    <s v="1"/>
    <s v="3"/>
    <s v="3"/>
    <x v="20"/>
    <s v="N"/>
    <x v="4"/>
    <x v="2"/>
    <s v="N"/>
    <x v="1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b19296c-4987-470c-8883-d9ca822265d1"/>
    <s v="2018-08-07 08:38:45 CDT"/>
    <s v="jacob.fietek@gmail.com"/>
    <s v="46.8041083333333"/>
    <s v="-96.6892283333333"/>
    <x v="4"/>
    <s v="1"/>
    <s v="3"/>
    <s v="4"/>
    <x v="20"/>
    <s v="N"/>
    <x v="4"/>
    <x v="2"/>
    <s v="N"/>
    <x v="1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7.8"/>
    <m/>
    <m/>
    <m/>
    <m/>
    <m/>
    <m/>
    <m/>
  </r>
  <r>
    <s v="d2472730-c57f-4901-9476-4a4072db2601"/>
    <s v="2018-08-07 08:41:00 CDT"/>
    <s v="jacob.fietek@gmail.com"/>
    <s v="46.8041116666667"/>
    <s v="-96.6881433333333"/>
    <x v="4"/>
    <s v="1"/>
    <s v="3"/>
    <s v="5"/>
    <x v="20"/>
    <s v="N"/>
    <x v="4"/>
    <x v="2"/>
    <s v="N"/>
    <x v="1"/>
    <x v="0"/>
    <m/>
    <s v="A1"/>
    <m/>
    <s v="New Bolted"/>
    <s v="Bolted"/>
    <m/>
    <m/>
    <m/>
    <m/>
    <m/>
    <m/>
    <m/>
    <m/>
    <s v="N/A"/>
    <x v="2"/>
    <m/>
    <m/>
    <m/>
    <m/>
    <m/>
    <m/>
    <m/>
    <m/>
    <s v="N"/>
    <s v="32"/>
    <s v="30"/>
    <m/>
    <m/>
    <m/>
    <m/>
    <m/>
    <m/>
    <m/>
    <m/>
    <s v="Mechanical damage"/>
    <s v="94"/>
    <m/>
    <m/>
    <m/>
    <m/>
    <m/>
    <m/>
    <m/>
    <m/>
    <m/>
    <m/>
    <m/>
    <m/>
    <m/>
    <m/>
    <m/>
    <s v="Impact"/>
    <s v="Ground line area"/>
    <s v="0.5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d04dacd-273a-4854-beeb-fc6abb5c0112"/>
    <s v="2018-08-07 09:10:53 CDT"/>
    <s v="jacob.fietek@gmail.com"/>
    <s v="46.8040966666667"/>
    <s v="-96.6870183333334"/>
    <x v="4"/>
    <s v="1"/>
    <s v="3"/>
    <s v="6"/>
    <x v="20"/>
    <s v="N"/>
    <x v="4"/>
    <x v="2"/>
    <s v="N"/>
    <x v="1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3.9"/>
    <m/>
    <m/>
    <m/>
    <m/>
    <m/>
    <m/>
    <m/>
  </r>
  <r>
    <s v="0b782a20-25f1-4bd8-8bab-cb04c1ef989c"/>
    <s v="2018-08-07 09:13:38 CDT"/>
    <s v="jacob.fietek@gmail.com"/>
    <s v="46.8041466666667"/>
    <s v="-96.6857616666667"/>
    <x v="4"/>
    <s v="1"/>
    <s v="3"/>
    <s v="7"/>
    <x v="20"/>
    <s v="N"/>
    <x v="4"/>
    <x v="2"/>
    <s v="N"/>
    <x v="1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a0bdc4f-8b65-48ac-ac5a-dbdc01eb4c71"/>
    <s v="2018-08-07 09:16:35 CDT"/>
    <s v="jacob.fietek@gmail.com"/>
    <s v="46.8040866666667"/>
    <s v="-96.6847216666667"/>
    <x v="4"/>
    <s v="1"/>
    <s v="3"/>
    <s v="8"/>
    <x v="20"/>
    <s v="N"/>
    <x v="4"/>
    <x v="2"/>
    <s v="N"/>
    <x v="1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9.3"/>
    <m/>
    <m/>
    <m/>
    <m/>
    <m/>
    <m/>
    <m/>
  </r>
  <r>
    <s v="7ca19246-5410-4f93-92c3-a74228675018"/>
    <s v="2018-08-07 09:19:06 CDT"/>
    <s v="jacob.fietek@gmail.com"/>
    <s v="46.8041316666667"/>
    <s v="-96.6835916666667"/>
    <x v="4"/>
    <s v="1"/>
    <s v="3"/>
    <s v="9"/>
    <x v="20"/>
    <s v="N"/>
    <x v="4"/>
    <x v="2"/>
    <s v="N"/>
    <x v="1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9c0b5b3-9c2f-45b1-a128-91385bd4f4ae"/>
    <s v="2018-08-07 09:21:31 CDT"/>
    <s v="jacob.fietek@gmail.com"/>
    <s v="46.8041666666667"/>
    <s v="-96.6825483333333"/>
    <x v="4"/>
    <s v="1"/>
    <s v="3"/>
    <s v="10"/>
    <x v="20"/>
    <s v="N"/>
    <x v="4"/>
    <x v="2"/>
    <s v="N"/>
    <x v="1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d3a7644-e7f8-4486-8ca7-b922f4066ade"/>
    <s v="2018-08-07 09:23:49 CDT"/>
    <s v="jacob.fietek@gmail.com"/>
    <s v="46.8042016666667"/>
    <s v="-96.6814633333333"/>
    <x v="4"/>
    <s v="1"/>
    <s v="3"/>
    <s v="11"/>
    <x v="20"/>
    <s v="Y"/>
    <x v="0"/>
    <x v="2"/>
    <s v="Y"/>
    <x v="1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721ec654-7ca9-409f-87e3-d0c75ec3a398"/>
    <m/>
    <s v="https://web.fulcrumapp.com/photos/view?photos=721ec654-7ca9-409f-87e3-d0c75ec3a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9.9"/>
    <m/>
    <m/>
    <m/>
    <m/>
    <m/>
    <m/>
    <m/>
  </r>
  <r>
    <s v="e75c0bfc-8f95-49af-983f-bb7b20e94636"/>
    <s v="2018-08-07 09:29:01 CDT"/>
    <s v="jacob.fietek@gmail.com"/>
    <s v="46.8031016666667"/>
    <s v="-96.6814266666667"/>
    <x v="4"/>
    <s v="1"/>
    <s v="3"/>
    <s v="1s"/>
    <x v="15"/>
    <s v="Y"/>
    <x v="0"/>
    <x v="1"/>
    <s v="Y"/>
    <x v="1"/>
    <x v="4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714ae96-04da-4e70-bc7e-8b12896b1d4d"/>
    <s v="2018-08-07 09:31:54 CDT"/>
    <s v="jacob.fietek@gmail.com"/>
    <s v="46.8021"/>
    <s v="-96.68136"/>
    <x v="4"/>
    <s v="1"/>
    <s v="3"/>
    <s v="2s"/>
    <x v="16"/>
    <s v="N"/>
    <x v="3"/>
    <x v="2"/>
    <s v="N"/>
    <x v="2"/>
    <x v="1"/>
    <m/>
    <s v="A1"/>
    <m/>
    <s v="New Bolted"/>
    <s v="Bolted"/>
    <m/>
    <m/>
    <m/>
    <m/>
    <m/>
    <m/>
    <m/>
    <m/>
    <s v="VC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ba72501-f2db-41de-acb9-6ec4d886ae36"/>
    <s v="2018-08-07 09:36:59 CDT"/>
    <s v="jacob.fietek@gmail.com"/>
    <s v="46.80084"/>
    <s v="-96.6805816666667"/>
    <x v="4"/>
    <s v="1"/>
    <s v="3"/>
    <s v="Yt"/>
    <x v="16"/>
    <s v="Y"/>
    <x v="0"/>
    <x v="2"/>
    <s v="Y"/>
    <x v="2"/>
    <x v="2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Switch"/>
    <s v="25"/>
    <m/>
    <s v="18 344 036"/>
    <m/>
    <m/>
    <m/>
    <m/>
    <m/>
    <m/>
    <m/>
    <m/>
    <m/>
    <m/>
    <m/>
    <m/>
    <m/>
    <m/>
    <m/>
    <m/>
    <m/>
    <m/>
    <m/>
    <m/>
    <m/>
    <m/>
    <m/>
    <m/>
    <m/>
    <m/>
    <m/>
    <s v="Y"/>
    <s v="25.6"/>
    <m/>
    <m/>
    <m/>
    <m/>
    <s v="Y"/>
    <m/>
    <m/>
  </r>
  <r>
    <s v="fe103f7d-8eaa-496a-8b12-66c784d6aa79"/>
    <s v="2018-08-07 09:47:37 CDT"/>
    <s v="jacob.fietek@gmail.com"/>
    <s v="46.8009883333333"/>
    <s v="-96.681325"/>
    <x v="4"/>
    <s v="1"/>
    <s v="3"/>
    <s v="3s"/>
    <x v="16"/>
    <s v="Y"/>
    <x v="0"/>
    <x v="2"/>
    <s v="Y"/>
    <x v="2"/>
    <x v="3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"/>
    <m/>
    <m/>
    <m/>
    <m/>
    <m/>
    <m/>
    <m/>
  </r>
  <r>
    <s v="e78220d0-95b4-4ad1-927e-6131abda103e"/>
    <s v="2018-08-07 09:52:48 CDT"/>
    <s v="jacob.fietek@gmail.com"/>
    <s v="46.8041783333333"/>
    <s v="-96.6804216666667"/>
    <x v="4"/>
    <s v="1"/>
    <s v="3"/>
    <s v="12"/>
    <x v="20"/>
    <s v="N"/>
    <x v="10"/>
    <x v="0"/>
    <s v="N"/>
    <x v="1"/>
    <x v="0"/>
    <m/>
    <s v="A1-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6d37f08-22e6-4b6e-888d-713afd67107d"/>
    <s v="2018-08-07 09:55:40 CDT"/>
    <s v="jacob.fietek@gmail.com"/>
    <s v="46.8041716666667"/>
    <s v="-96.6794533333333"/>
    <x v="4"/>
    <s v="1"/>
    <s v="3"/>
    <s v="13"/>
    <x v="20"/>
    <s v="N"/>
    <x v="4"/>
    <x v="2"/>
    <s v="N"/>
    <x v="1"/>
    <x v="0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3.9"/>
    <m/>
    <m/>
    <m/>
    <m/>
    <m/>
    <m/>
    <m/>
  </r>
  <r>
    <s v="3d2ee73b-feb2-44c1-ab19-b915692a400d"/>
    <s v="2018-08-07 10:00:12 CDT"/>
    <s v="jacob.fietek@gmail.com"/>
    <s v="46.80419"/>
    <s v="-96.6784483333333"/>
    <x v="4"/>
    <s v="1"/>
    <s v="3"/>
    <s v="14"/>
    <x v="20"/>
    <s v="N"/>
    <x v="4"/>
    <x v="2"/>
    <s v="N"/>
    <x v="1"/>
    <x v="0"/>
    <m/>
    <s v="A2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68cee74-6112-4666-88d7-a25cf09eaf6b"/>
    <s v="2018-08-07 10:04:29 CDT"/>
    <s v="jacob.fietek@gmail.com"/>
    <s v="46.804075"/>
    <s v="-96.6773783333333"/>
    <x v="4"/>
    <s v="1"/>
    <s v="3"/>
    <s v="15"/>
    <x v="5"/>
    <s v="Y"/>
    <x v="0"/>
    <x v="0"/>
    <s v="Y"/>
    <x v="2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s v="Shoes on line"/>
    <s v="eed9708e-237c-44e8-8b22-46312308f719"/>
    <m/>
    <s v="https://web.fulcrumapp.com/photos/view?photos=eed9708e-237c-44e8-8b22-46312308f7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c23d0fe-5f48-4816-831d-3091fb6a0df3"/>
    <s v="2018-08-07 10:12:52 CDT"/>
    <s v="jacob.fietek@gmail.com"/>
    <s v="46.8035783333333"/>
    <s v="-96.6767716666667"/>
    <x v="4"/>
    <s v="1"/>
    <s v="2"/>
    <s v="1"/>
    <x v="26"/>
    <s v="N"/>
    <x v="4"/>
    <x v="2"/>
    <s v="N"/>
    <x v="2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82daca5-083b-485d-af10-ad2935a4b135"/>
    <s v="2018-08-07 10:15:52 CDT"/>
    <s v="jacob.fietek@gmail.com"/>
    <s v="46.8028983333333"/>
    <s v="-96.676"/>
    <x v="4"/>
    <s v="1"/>
    <s v="2"/>
    <s v="2"/>
    <x v="15"/>
    <s v="Y"/>
    <x v="0"/>
    <x v="1"/>
    <s v="Y"/>
    <x v="1"/>
    <x v="4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0dd940b-3580-4441-bad4-3ed6de4f9a20"/>
    <s v="2018-08-07 10:18:46 CDT"/>
    <s v="jacob.fietek@gmail.com"/>
    <s v="46.8022283333333"/>
    <s v="-96.6753166666667"/>
    <x v="4"/>
    <s v="1"/>
    <s v="2"/>
    <s v="3"/>
    <x v="15"/>
    <s v="Y"/>
    <x v="0"/>
    <x v="1"/>
    <s v="Y"/>
    <x v="1"/>
    <x v="4"/>
    <m/>
    <s v="A1"/>
    <m/>
    <s v="New Bolted"/>
    <s v="Bolted"/>
    <m/>
    <m/>
    <m/>
    <m/>
    <m/>
    <m/>
    <m/>
    <m/>
    <s v="N/A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</r>
  <r>
    <s v="9fc57f00-25fa-4218-9ef2-aff966f90672"/>
    <s v="2018-08-07 10:24:15 CDT"/>
    <s v="jacob.fietek@gmail.com"/>
    <s v="46.801565"/>
    <s v="-96.674665"/>
    <x v="4"/>
    <s v="1"/>
    <s v="2"/>
    <s v="4"/>
    <x v="5"/>
    <s v="Y"/>
    <x v="0"/>
    <x v="2"/>
    <s v="Y"/>
    <x v="1"/>
    <x v="1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e957f20-68cd-47e4-a63b-687c0c341f3a"/>
    <s v="2018-08-07 10:27:28 CDT"/>
    <s v="jacob.fietek@gmail.com"/>
    <s v="46.8010233333333"/>
    <s v="-96.6740633333333"/>
    <x v="4"/>
    <s v="1"/>
    <s v="2"/>
    <s v="5"/>
    <x v="15"/>
    <s v="Y"/>
    <x v="0"/>
    <x v="2"/>
    <s v="Y"/>
    <x v="1"/>
    <x v="4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09425bf-a579-473e-b9f0-87f84472cf9d"/>
    <s v="2018-08-07 10:31:53 CDT"/>
    <s v="jacob.fietek@gmail.com"/>
    <s v="46.800535"/>
    <s v="-96.67349"/>
    <x v="4"/>
    <s v="1"/>
    <s v="2"/>
    <s v="6"/>
    <x v="15"/>
    <s v="Y"/>
    <x v="0"/>
    <x v="2"/>
    <s v="Y"/>
    <x v="1"/>
    <x v="4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.1"/>
    <m/>
    <m/>
    <m/>
    <m/>
    <m/>
    <m/>
    <m/>
  </r>
  <r>
    <s v="8632707c-d57e-4135-a924-2d808faad525"/>
    <s v="2018-08-07 10:36:04 CDT"/>
    <s v="jacob.fietek@gmail.com"/>
    <s v="46.7999366666667"/>
    <s v="-96.672905"/>
    <x v="4"/>
    <s v="1"/>
    <s v="2"/>
    <s v="7"/>
    <x v="18"/>
    <s v="Y"/>
    <x v="0"/>
    <x v="2"/>
    <s v="Y"/>
    <x v="1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33da2ff0-89a3-4995-b433-60b82c24d943"/>
    <m/>
    <s v="https://web.fulcrumapp.com/photos/view?photos=33da2ff0-89a3-4995-b433-60b82c24d9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c4f4ca1-ecfd-40b4-a111-30029a976c42"/>
    <s v="2018-08-07 10:40:03 CDT"/>
    <s v="jacob.fietek@gmail.com"/>
    <s v="46.7990616666667"/>
    <s v="-96.6728633333334"/>
    <x v="4"/>
    <s v="1"/>
    <s v="2"/>
    <s v="8"/>
    <x v="15"/>
    <s v="Y"/>
    <x v="0"/>
    <x v="1"/>
    <s v="Y"/>
    <x v="1"/>
    <x v="4"/>
    <m/>
    <s v="A1"/>
    <m/>
    <s v="New Bolted"/>
    <s v="Bolted"/>
    <m/>
    <m/>
    <m/>
    <m/>
    <m/>
    <m/>
    <m/>
    <m/>
    <s v="N/A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eb6942e-aa74-4121-b7f4-eb41171baa53"/>
    <s v="2018-08-07 10:44:55 CDT"/>
    <s v="jacob.fietek@gmail.com"/>
    <s v="46.7981333333333"/>
    <s v="-96.67292"/>
    <x v="4"/>
    <s v="1"/>
    <s v="2"/>
    <s v="9"/>
    <x v="16"/>
    <s v="Y"/>
    <x v="0"/>
    <x v="1"/>
    <s v="Y"/>
    <x v="1"/>
    <x v="3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e1f2ee1-75b8-46f9-a467-e2be32a635d3"/>
    <s v="2018-08-07 10:48:30 CDT"/>
    <s v="jacob.fietek@gmail.com"/>
    <s v="46.7973866666667"/>
    <s v="-96.67292"/>
    <x v="4"/>
    <s v="1"/>
    <s v="2"/>
    <s v="10"/>
    <x v="5"/>
    <s v="Y"/>
    <x v="0"/>
    <x v="2"/>
    <s v="Y"/>
    <x v="1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1723c79-1e14-4386-89c9-e2c5ab379733"/>
    <s v="2018-08-07 10:54:16 CDT"/>
    <s v="jacob.fietek@gmail.com"/>
    <s v="46.7964933333333"/>
    <s v="-96.6737633333334"/>
    <x v="4"/>
    <s v="1"/>
    <s v="2"/>
    <s v="Y"/>
    <x v="50"/>
    <s v="N"/>
    <x v="9"/>
    <x v="2"/>
    <s v="N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23 497 432"/>
    <m/>
    <s v="Slack guy"/>
    <m/>
    <m/>
    <m/>
    <m/>
    <m/>
    <m/>
    <m/>
    <m/>
    <m/>
    <m/>
    <m/>
    <m/>
    <m/>
    <m/>
    <m/>
    <m/>
    <m/>
    <m/>
    <m/>
    <s v="Limbs on service wire"/>
    <m/>
    <m/>
    <m/>
    <m/>
    <m/>
    <s v="Y"/>
    <s v="24.8"/>
    <m/>
    <m/>
    <m/>
    <m/>
    <m/>
    <m/>
    <m/>
  </r>
  <r>
    <s v="7b444e65-d43e-4066-b8f1-2f9612ca7f80"/>
    <s v="2018-08-07 11:00:47 CDT"/>
    <s v="jacob.fietek@gmail.com"/>
    <s v="46.7964983333333"/>
    <s v="-96.6729183333333"/>
    <x v="4"/>
    <s v="1"/>
    <s v="2"/>
    <s v="11"/>
    <x v="22"/>
    <s v="N"/>
    <x v="5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.4"/>
    <m/>
    <m/>
    <m/>
    <m/>
    <s v="Y"/>
    <m/>
    <m/>
  </r>
  <r>
    <s v="b88b1ea8-effe-404f-b41d-af406fa122f4"/>
    <s v="2018-08-07 12:09:14 CDT"/>
    <s v="jacob.fietek@gmail.com"/>
    <s v="46.7902233333333"/>
    <s v="-96.70454"/>
    <x v="4"/>
    <s v="2"/>
    <s v="1"/>
    <s v="16"/>
    <x v="20"/>
    <s v="N"/>
    <x v="4"/>
    <x v="2"/>
    <s v="N"/>
    <x v="1"/>
    <x v="0"/>
    <m/>
    <s v="C7"/>
    <m/>
    <m/>
    <m/>
    <m/>
    <m/>
    <s v="Small"/>
    <s v="6"/>
    <s v="3"/>
    <m/>
    <m/>
    <s v="VC5.21"/>
    <s v="VC5.2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rrestor,Fused cutout"/>
    <m/>
    <m/>
    <m/>
    <m/>
    <s v="Broken conduit/exposed wires"/>
    <m/>
    <m/>
    <m/>
    <m/>
    <m/>
    <m/>
    <m/>
    <m/>
    <m/>
    <m/>
    <m/>
    <m/>
    <m/>
    <m/>
    <m/>
    <m/>
    <m/>
    <m/>
    <m/>
    <m/>
    <m/>
    <m/>
    <m/>
    <m/>
    <m/>
    <s v="Y"/>
    <s v="6.6"/>
    <m/>
    <m/>
    <m/>
    <m/>
    <s v="Y"/>
    <m/>
    <m/>
  </r>
  <r>
    <s v="be61446b-6f9c-4c3a-b4b2-a94eeb728100"/>
    <s v="2018-08-07 12:19:56 CDT"/>
    <s v="jacob.fietek@gmail.com"/>
    <s v="46.791135"/>
    <s v="-96.7045"/>
    <x v="4"/>
    <s v="2"/>
    <s v="1"/>
    <s v="15"/>
    <x v="5"/>
    <s v="N"/>
    <x v="3"/>
    <x v="2"/>
    <s v="N"/>
    <x v="1"/>
    <x v="1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18fb46a-a851-4b26-93e4-735f5b4f9aca"/>
    <s v="2018-08-07 12:23:29 CDT"/>
    <s v="jacob.fietek@gmail.com"/>
    <s v="46.79198"/>
    <s v="-96.70454"/>
    <x v="4"/>
    <s v="2"/>
    <s v="1"/>
    <s v="14"/>
    <x v="5"/>
    <s v="N"/>
    <x v="3"/>
    <x v="2"/>
    <s v="N"/>
    <x v="1"/>
    <x v="1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c5fcf67-1b39-4268-99b5-8abb42dfb0d7"/>
    <s v="2018-08-07 12:25:58 CDT"/>
    <s v="jacob.fietek@gmail.com"/>
    <s v="46.7929433333333"/>
    <s v="-96.7045316666667"/>
    <x v="4"/>
    <s v="2"/>
    <s v="1"/>
    <s v="13"/>
    <x v="15"/>
    <s v="Y"/>
    <x v="0"/>
    <x v="2"/>
    <s v="Y"/>
    <x v="1"/>
    <x v="4"/>
    <m/>
    <s v="C1"/>
    <s v="Pole Top"/>
    <s v="New Bolted"/>
    <s v="Bolted"/>
    <m/>
    <m/>
    <s v="Small"/>
    <s v="6"/>
    <m/>
    <m/>
    <m/>
    <s v="VC1.11P"/>
    <s v="VC1.11P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Deteriorated crossarm"/>
    <m/>
    <m/>
    <m/>
    <m/>
    <m/>
    <m/>
    <m/>
    <m/>
    <m/>
    <m/>
    <m/>
    <m/>
    <m/>
    <m/>
    <m/>
    <m/>
    <m/>
    <m/>
    <m/>
    <m/>
    <m/>
  </r>
  <r>
    <s v="666fdb50-f82f-4b5f-828b-5f739e9ae0ee"/>
    <s v="2018-08-07 12:31:49 CDT"/>
    <s v="jacob.fietek@gmail.com"/>
    <s v="46.7938333333333"/>
    <s v="-96.7045566666667"/>
    <x v="4"/>
    <s v="2"/>
    <s v="1"/>
    <s v="12"/>
    <x v="15"/>
    <s v="Y"/>
    <x v="0"/>
    <x v="2"/>
    <s v="Y"/>
    <x v="1"/>
    <x v="4"/>
    <m/>
    <s v="C1"/>
    <s v="Pole Top"/>
    <s v="New Bolted"/>
    <s v="Bolted"/>
    <m/>
    <m/>
    <s v="Small"/>
    <s v="6"/>
    <m/>
    <m/>
    <m/>
    <s v="VC1.11P"/>
    <s v="VC1.11P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1a925da-098b-41ca-bc7c-01bcb9637d6c"/>
    <s v="2018-08-07 12:35:28 CDT"/>
    <s v="jacob.fietek@gmail.com"/>
    <s v="46.7947316666667"/>
    <s v="-96.7045883333333"/>
    <x v="4"/>
    <s v="2"/>
    <s v="1"/>
    <s v="11"/>
    <x v="20"/>
    <s v="N"/>
    <x v="10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113"/>
    <s v="12.1"/>
    <m/>
    <m/>
    <m/>
    <m/>
    <m/>
    <m/>
  </r>
  <r>
    <s v="335d8039-6d88-49f0-81af-9a9e8213cd1a"/>
    <s v="2018-08-07 12:54:19 CDT"/>
    <s v="jacob.fietek@gmail.com"/>
    <s v="46.795545"/>
    <s v="-96.70441"/>
    <x v="4"/>
    <s v="2"/>
    <s v="1"/>
    <s v="10"/>
    <x v="20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d081649-939a-4246-b851-4dae4ac8baba"/>
    <s v="2018-08-07 12:56:52 CDT"/>
    <s v="jacob.fietek@gmail.com"/>
    <s v="46.7964316666667"/>
    <s v="-96.7044733333334"/>
    <x v="4"/>
    <s v="2"/>
    <s v="1"/>
    <s v="9"/>
    <x v="20"/>
    <s v="Y"/>
    <x v="10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310"/>
    <s v="12.1"/>
    <m/>
    <m/>
    <m/>
    <m/>
    <m/>
    <m/>
  </r>
  <r>
    <s v="588ab35e-a7dc-4991-8877-4ef1a54ece31"/>
    <s v="2018-08-07 13:14:10 CDT"/>
    <s v="jacob.fietek@gmail.com"/>
    <s v="46.7973433333333"/>
    <s v="-96.7045366666667"/>
    <x v="4"/>
    <s v="2"/>
    <s v="1"/>
    <s v="8"/>
    <x v="20"/>
    <s v="Y"/>
    <x v="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bab4a7e-2346-4212-8ef3-6717b8ad727e"/>
    <s v="2018-08-07 13:17:21 CDT"/>
    <s v="jacob.fietek@gmail.com"/>
    <s v="46.7981833333333"/>
    <s v="-96.70455"/>
    <x v="4"/>
    <s v="2"/>
    <s v="1"/>
    <s v="7"/>
    <x v="20"/>
    <s v="Y"/>
    <x v="1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7"/>
    <m/>
    <m/>
    <m/>
    <m/>
    <s v="Y"/>
    <m/>
    <m/>
  </r>
  <r>
    <s v="c82a9221-865c-4042-909b-2ac72e32c629"/>
    <s v="2018-08-07 13:22:51 CDT"/>
    <s v="jacob.fietek@gmail.com"/>
    <s v="46.7989033333333"/>
    <s v="-96.704455"/>
    <x v="4"/>
    <s v="2"/>
    <s v="1"/>
    <s v="6"/>
    <x v="16"/>
    <s v="Y"/>
    <x v="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6"/>
    <m/>
    <m/>
    <m/>
    <m/>
    <m/>
    <m/>
    <m/>
    <m/>
    <s v="N"/>
    <m/>
    <m/>
    <m/>
    <m/>
    <m/>
    <m/>
    <m/>
    <m/>
    <m/>
    <m/>
    <s v="Split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s v="Minor split"/>
    <m/>
    <m/>
    <m/>
    <m/>
    <m/>
    <m/>
    <m/>
    <m/>
    <m/>
    <m/>
    <m/>
    <m/>
  </r>
  <r>
    <s v="801c0b89-8821-4042-8f4c-97e9755f2b09"/>
    <s v="2018-08-07 13:27:18 CDT"/>
    <s v="jacob.fietek@gmail.com"/>
    <s v="46.799675"/>
    <s v="-96.70447"/>
    <x v="4"/>
    <s v="2"/>
    <s v="1"/>
    <s v="5"/>
    <x v="20"/>
    <s v="N"/>
    <x v="10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8b18b7f-87f4-4916-8bad-ab76a8f2eb79"/>
    <s v="2018-08-07 13:36:43 CDT"/>
    <s v="jacob.fietek@gmail.com"/>
    <s v="46.8006016666667"/>
    <s v="-96.7044216666666"/>
    <x v="4"/>
    <s v="2"/>
    <s v="1"/>
    <s v="4"/>
    <x v="13"/>
    <s v="N"/>
    <x v="1"/>
    <x v="1"/>
    <s v="N"/>
    <x v="1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1"/>
    <s v="26"/>
    <m/>
    <m/>
    <m/>
    <m/>
    <m/>
    <m/>
    <m/>
    <m/>
    <s v="Mechanical damage"/>
    <s v="86"/>
    <m/>
    <m/>
    <m/>
    <m/>
    <m/>
    <m/>
    <m/>
    <m/>
    <m/>
    <m/>
    <m/>
    <m/>
    <m/>
    <m/>
    <m/>
    <s v="Impact"/>
    <s v="Ground line area"/>
    <s v="2"/>
    <s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3292f74-4b70-4228-927a-491609237201"/>
    <s v="2018-08-07 15:12:41 CDT"/>
    <s v="jacob.fietek@gmail.com"/>
    <s v="46.8015000746301"/>
    <s v="-96.7043815925717"/>
    <x v="4"/>
    <s v="2"/>
    <s v="1"/>
    <s v="3"/>
    <x v="20"/>
    <s v="Y"/>
    <x v="10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a864c92-d49d-48b4-846e-2ae374aa47d1"/>
    <s v="2018-08-07 15:20:03 CDT"/>
    <s v="jacob.fietek@gmail.com"/>
    <s v="46.8023933333333"/>
    <s v="-96.7044233333333"/>
    <x v="4"/>
    <s v="2"/>
    <s v="1"/>
    <s v="2"/>
    <x v="20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c8ec3fd-0c08-4d40-b513-fce7153f3e2a"/>
    <s v="2018-08-07 15:23:00 CDT"/>
    <s v="jacob.fietek@gmail.com"/>
    <s v="46.8033083333333"/>
    <s v="-96.7044533333333"/>
    <x v="4"/>
    <s v="2"/>
    <s v="1"/>
    <s v="1"/>
    <x v="20"/>
    <s v="Y"/>
    <x v="10"/>
    <x v="2"/>
    <s v="Y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5.4"/>
    <m/>
    <m/>
    <m/>
    <m/>
    <m/>
    <m/>
    <m/>
  </r>
  <r>
    <s v="1e293953-3812-419a-908a-a896566df050"/>
    <s v="2018-08-07 15:37:40 CDT"/>
    <s v="jacob.fietek@gmail.com"/>
    <s v="46.8012133333333"/>
    <s v="-96.6947033333333"/>
    <x v="4"/>
    <s v="1"/>
    <s v="1"/>
    <s v="Y"/>
    <x v="26"/>
    <s v="N"/>
    <x v="4"/>
    <x v="0"/>
    <s v="N"/>
    <x v="2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24 863 817"/>
    <m/>
    <m/>
    <m/>
    <m/>
    <m/>
    <m/>
    <m/>
    <m/>
    <m/>
    <m/>
    <m/>
    <m/>
    <m/>
    <m/>
    <m/>
    <m/>
    <m/>
    <m/>
    <m/>
    <m/>
    <m/>
    <m/>
    <m/>
    <m/>
    <m/>
    <m/>
    <m/>
    <s v="Y"/>
    <s v="6.7"/>
    <m/>
    <m/>
    <m/>
    <m/>
    <m/>
    <m/>
    <m/>
  </r>
  <r>
    <s v="5502a532-bb71-4732-8ccc-8998a39f195f"/>
    <s v="2018-08-07 15:40:44 CDT"/>
    <s v="jacob.fietek@gmail.com"/>
    <s v="46.8013166666667"/>
    <s v="-96.6941666666667"/>
    <x v="4"/>
    <s v="1"/>
    <s v="1"/>
    <s v="1w"/>
    <x v="45"/>
    <s v="N"/>
    <x v="0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40"/>
    <m/>
    <m/>
    <m/>
    <m/>
    <s v="Y"/>
    <m/>
    <m/>
  </r>
  <r>
    <s v="f6820d91-a2ed-46c0-ad53-a20c10db4e77"/>
    <s v="2018-08-07 15:49:02 CDT"/>
    <s v="jacob.fietek@gmail.com"/>
    <s v="46.8013766666667"/>
    <s v="-96.693735"/>
    <x v="4"/>
    <s v="1"/>
    <s v="1"/>
    <s v="3"/>
    <x v="5"/>
    <s v="Y"/>
    <x v="0"/>
    <x v="0"/>
    <s v="Y"/>
    <x v="1"/>
    <x v="1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12.1"/>
    <m/>
    <m/>
    <m/>
    <m/>
    <m/>
    <m/>
    <m/>
  </r>
  <r>
    <s v="bb45792f-04fc-44e9-97f9-005a77fb2040"/>
    <s v="2018-08-07 15:54:36 CDT"/>
    <s v="jacob.fietek@gmail.com"/>
    <s v="46.8023583333333"/>
    <s v="-96.693715"/>
    <x v="4"/>
    <s v="1"/>
    <s v="1"/>
    <s v="2"/>
    <x v="5"/>
    <s v="Y"/>
    <x v="0"/>
    <x v="2"/>
    <s v="Y"/>
    <x v="1"/>
    <x v="0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e9018f8-8066-4353-a376-9067577a3e8f"/>
    <s v="2018-08-07 15:58:09 CDT"/>
    <s v="jacob.fietek@gmail.com"/>
    <s v="46.80328"/>
    <s v="-96.6937416666667"/>
    <x v="4"/>
    <s v="1"/>
    <s v="1"/>
    <s v="1"/>
    <x v="22"/>
    <s v="N"/>
    <x v="7"/>
    <x v="2"/>
    <s v="N"/>
    <x v="1"/>
    <x v="1"/>
    <m/>
    <s v="A1-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1"/>
    <m/>
    <m/>
    <m/>
    <m/>
    <m/>
    <m/>
    <m/>
  </r>
  <r>
    <s v="fd4156c4-0eaa-4823-86da-b4c3efcd7d12"/>
    <s v="2018-08-07 16:10:18 CDT"/>
    <s v="jacob.fietek@gmail.com"/>
    <s v="46.7755216666667"/>
    <s v="-96.71534"/>
    <x v="4"/>
    <s v="10"/>
    <s v="2"/>
    <s v="9"/>
    <x v="60"/>
    <s v="N"/>
    <x v="4"/>
    <x v="2"/>
    <s v="N"/>
    <x v="0"/>
    <x v="0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.1"/>
    <m/>
    <m/>
    <m/>
    <m/>
    <s v="Y"/>
    <m/>
    <m/>
  </r>
  <r>
    <s v="b2fcfd00-4e45-4363-878f-1cadb0a12f21"/>
    <s v="2018-08-07 16:20:27 CDT"/>
    <s v="jacob.fietek@gmail.com"/>
    <s v="46.7762666666667"/>
    <s v="-96.7153716666667"/>
    <x v="4"/>
    <s v="10"/>
    <s v="1"/>
    <s v="1"/>
    <x v="2"/>
    <s v="N"/>
    <x v="0"/>
    <x v="2"/>
    <s v="N"/>
    <x v="1"/>
    <x v="7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43f5eab-c57c-4504-986c-8cc69f79a7aa"/>
    <s v="2018-08-07 16:22:57 CDT"/>
    <s v="jacob.fietek@gmail.com"/>
    <s v="46.77709"/>
    <s v="-96.7153133333333"/>
    <x v="4"/>
    <s v="10"/>
    <s v="1"/>
    <s v="2"/>
    <x v="15"/>
    <s v="Y"/>
    <x v="0"/>
    <x v="2"/>
    <s v="Y"/>
    <x v="1"/>
    <x v="4"/>
    <m/>
    <s v="A1"/>
    <m/>
    <s v="New Bolted"/>
    <s v="Bolted"/>
    <m/>
    <m/>
    <m/>
    <m/>
    <m/>
    <m/>
    <m/>
    <m/>
    <s v="VA5.1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523be07-f889-476d-92e1-e8bb59ed337a"/>
    <s v="2018-08-07 16:26:17 CDT"/>
    <s v="jacob.fietek@gmail.com"/>
    <s v="46.778025"/>
    <s v="-96.715335"/>
    <x v="4"/>
    <s v="10"/>
    <s v="1"/>
    <s v="3"/>
    <x v="15"/>
    <s v="Y"/>
    <x v="0"/>
    <x v="1"/>
    <s v="Y"/>
    <x v="1"/>
    <x v="4"/>
    <m/>
    <s v="A1"/>
    <m/>
    <s v="New Bolted"/>
    <s v="Bolted"/>
    <m/>
    <m/>
    <m/>
    <m/>
    <m/>
    <m/>
    <m/>
    <m/>
    <s v="VA5.1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858aca7-3c73-4826-b5eb-ecbce06d8184"/>
    <s v="2018-08-07 16:28:39 CDT"/>
    <s v="jacob.fietek@gmail.com"/>
    <s v="46.7789233333333"/>
    <s v="-96.7152816666667"/>
    <x v="4"/>
    <s v="10"/>
    <s v="1"/>
    <s v="4"/>
    <x v="15"/>
    <s v="Y"/>
    <x v="0"/>
    <x v="1"/>
    <s v="Y"/>
    <x v="1"/>
    <x v="4"/>
    <m/>
    <s v="A1"/>
    <m/>
    <s v="New Bolted"/>
    <s v="Bolted"/>
    <m/>
    <m/>
    <m/>
    <m/>
    <m/>
    <m/>
    <m/>
    <m/>
    <s v="VA5.1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839815c1-5593-4a53-8695-af59fb2e4960"/>
    <s v="2018-08-07 16:30:29 CDT"/>
    <s v="jacob.fietek@gmail.com"/>
    <s v="46.7798516666667"/>
    <s v="-96.7152833333333"/>
    <x v="4"/>
    <s v="10"/>
    <s v="1"/>
    <s v="5"/>
    <x v="54"/>
    <s v="N"/>
    <x v="4"/>
    <x v="2"/>
    <s v="N"/>
    <x v="0"/>
    <x v="0"/>
    <m/>
    <s v="A1"/>
    <m/>
    <s v="New Bolted"/>
    <s v="Bolted"/>
    <m/>
    <m/>
    <m/>
    <m/>
    <m/>
    <m/>
    <m/>
    <m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eabc8b6-1852-4c43-8af3-d9f880ddd543"/>
    <s v="2018-08-07 16:32:28 CDT"/>
    <s v="jacob.fietek@gmail.com"/>
    <s v="46.7807133333333"/>
    <s v="-96.7152616666667"/>
    <x v="4"/>
    <s v="10"/>
    <s v="1"/>
    <s v="6"/>
    <x v="20"/>
    <s v="Y"/>
    <x v="10"/>
    <x v="2"/>
    <s v="Y"/>
    <x v="2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22e5ea9-9fea-425c-8894-e1b86206d258"/>
    <s v="2018-08-07 16:35:10 CDT"/>
    <s v="jacob.fietek@gmail.com"/>
    <s v="46.78156"/>
    <s v="-96.71517"/>
    <x v="4"/>
    <s v="10"/>
    <s v="1"/>
    <s v="7"/>
    <x v="15"/>
    <s v="Y"/>
    <x v="0"/>
    <x v="1"/>
    <s v="Y"/>
    <x v="1"/>
    <x v="4"/>
    <m/>
    <s v="A1"/>
    <m/>
    <s v="New Bolted"/>
    <s v="Bolted"/>
    <m/>
    <m/>
    <m/>
    <m/>
    <m/>
    <m/>
    <m/>
    <m/>
    <s v="VA5.1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b8d9d74-8bf2-4d83-b074-36f8c9620439"/>
    <s v="2018-08-07 16:39:00 CDT"/>
    <s v="jacob.fietek@gmail.com"/>
    <s v="46.781945"/>
    <s v="-96.71514"/>
    <x v="4"/>
    <s v="10"/>
    <s v="1"/>
    <s v="8"/>
    <x v="5"/>
    <s v="Y"/>
    <x v="0"/>
    <x v="2"/>
    <s v="Y"/>
    <x v="1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2.3"/>
    <m/>
    <m/>
    <m/>
    <m/>
    <m/>
    <m/>
    <m/>
  </r>
  <r>
    <s v="08285b8b-7615-404f-88cd-8891f6abba46"/>
    <s v="2018-08-07 16:54:28 CDT"/>
    <s v="jacob.fietek@gmail.com"/>
    <s v="46.7824716666667"/>
    <s v="-96.7156316666667"/>
    <x v="4"/>
    <s v="10"/>
    <s v="1"/>
    <s v="Yp"/>
    <x v="15"/>
    <s v="Y"/>
    <x v="0"/>
    <x v="1"/>
    <s v="Y"/>
    <x v="1"/>
    <x v="4"/>
    <m/>
    <s v="Service Pole"/>
    <m/>
    <m/>
    <m/>
    <m/>
    <m/>
    <m/>
    <m/>
    <m/>
    <m/>
    <m/>
    <s v="Service Pole"/>
    <s v="Service Pole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58c2bbb-a723-4d01-ae55-2a9802f7879a"/>
    <s v="2018-08-07 16:42:13 CDT"/>
    <s v="jacob.fietek@gmail.com"/>
    <s v="46.78253"/>
    <s v="-96.7152066666666"/>
    <x v="4"/>
    <s v="10"/>
    <s v="1"/>
    <s v="9"/>
    <x v="15"/>
    <s v="Y"/>
    <x v="0"/>
    <x v="2"/>
    <s v="Y"/>
    <x v="1"/>
    <x v="4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Arrestor"/>
    <s v="25"/>
    <m/>
    <m/>
    <m/>
    <m/>
    <m/>
    <m/>
    <m/>
    <m/>
    <m/>
    <m/>
    <m/>
    <m/>
    <m/>
    <m/>
    <m/>
    <m/>
    <m/>
    <m/>
    <m/>
    <m/>
    <m/>
    <m/>
    <m/>
    <s v="Limbs on phase"/>
    <m/>
    <m/>
    <m/>
    <m/>
    <s v="1"/>
    <s v="Y"/>
    <s v="120"/>
    <s v="4.7"/>
    <m/>
    <m/>
    <m/>
    <s v="Y"/>
    <m/>
    <m/>
  </r>
  <r>
    <s v="1eaee908-06a2-4645-96f6-dbf5e835c636"/>
    <s v="2018-08-07 16:57:25 CDT"/>
    <s v="jacob.fietek@gmail.com"/>
    <s v="46.7825283333333"/>
    <s v="-96.715725"/>
    <x v="4"/>
    <s v="10"/>
    <s v="1"/>
    <s v="Yl"/>
    <x v="7"/>
    <s v="Y"/>
    <x v="0"/>
    <x v="1"/>
    <s v="Y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ca2f5ff-c1d7-4764-b98f-bc3ea09ad440"/>
    <s v="2018-08-07 17:16:40 CDT"/>
    <s v="jacob.fietek@gmail.com"/>
    <s v="46.785835"/>
    <s v="-96.7046"/>
    <x v="4"/>
    <s v="11"/>
    <s v="1"/>
    <s v="4"/>
    <x v="59"/>
    <s v="N"/>
    <x v="4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5"/>
    <m/>
    <m/>
    <m/>
    <m/>
    <m/>
    <m/>
    <m/>
    <m/>
    <s v="N"/>
    <m/>
    <m/>
    <m/>
    <s v="Nut off crossarm brac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s v="Y"/>
    <s v="25.1"/>
    <m/>
    <m/>
    <m/>
    <m/>
    <m/>
    <m/>
    <m/>
  </r>
  <r>
    <s v="fb0c7866-202a-4121-a644-c8bd42830dff"/>
    <s v="2018-08-07 17:13:25 CDT"/>
    <s v="jacob.fietek@gmail.com"/>
    <s v="46.7849316666667"/>
    <s v="-96.7047366666667"/>
    <x v="4"/>
    <s v="11"/>
    <s v="1"/>
    <s v="5"/>
    <x v="2"/>
    <s v="N"/>
    <x v="0"/>
    <x v="1"/>
    <s v="Y"/>
    <x v="1"/>
    <x v="8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26.8"/>
    <m/>
    <m/>
    <m/>
    <m/>
    <m/>
    <s v="Y"/>
    <m/>
  </r>
  <r>
    <s v="3460b139-45bd-4597-b294-284947e683ab"/>
    <s v="2018-08-07 17:10:22 CDT"/>
    <s v="jacob.fietek@gmail.com"/>
    <s v="46.7840616666667"/>
    <s v="-96.7046966666667"/>
    <x v="4"/>
    <s v="11"/>
    <s v="1"/>
    <s v="6"/>
    <x v="2"/>
    <s v="Y"/>
    <x v="0"/>
    <x v="1"/>
    <s v="Y"/>
    <x v="1"/>
    <x v="3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ae574b7-660c-4e6d-bf21-ac463c5ee316"/>
    <s v="2018-08-07 17:06:18 CDT"/>
    <s v="jacob.fietek@gmail.com"/>
    <s v="46.7831566666667"/>
    <s v="-96.704655"/>
    <x v="4"/>
    <s v="11"/>
    <s v="1"/>
    <s v="7"/>
    <x v="2"/>
    <s v="N"/>
    <x v="2"/>
    <x v="1"/>
    <s v="N"/>
    <x v="3"/>
    <x v="1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7d65482-be07-458e-9899-b6867efda9b8"/>
    <s v="2018-08-07 17:22:41 CDT"/>
    <s v="jacob.fietek@gmail.com"/>
    <s v="46.7866866666667"/>
    <s v="-96.7046733333333"/>
    <x v="4"/>
    <s v="11"/>
    <s v="1"/>
    <s v="3"/>
    <x v="16"/>
    <s v="Y"/>
    <x v="0"/>
    <x v="1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38.8"/>
    <m/>
    <m/>
    <m/>
    <m/>
    <m/>
    <s v="Y"/>
    <m/>
  </r>
  <r>
    <s v="3effd9b1-84c1-4ab7-98a3-57f2b149249c"/>
    <s v="2018-08-07 17:36:26 CDT"/>
    <s v="jacob.fietek@gmail.com"/>
    <s v="46.78759"/>
    <s v="-96.70455"/>
    <x v="4"/>
    <s v="11"/>
    <s v="1"/>
    <s v="2"/>
    <x v="16"/>
    <s v="Y"/>
    <x v="0"/>
    <x v="2"/>
    <s v="Y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35580a3-edbc-4dfb-bd2a-de3b3f7cb90c"/>
    <s v="2018-08-07 17:39:42 CDT"/>
    <s v="jacob.fietek@gmail.com"/>
    <s v="46.7884583333333"/>
    <s v="-96.7045716666667"/>
    <x v="4"/>
    <s v="11"/>
    <s v="1"/>
    <s v="1"/>
    <x v="10"/>
    <s v="N"/>
    <x v="4"/>
    <x v="0"/>
    <s v="N"/>
    <x v="2"/>
    <x v="0"/>
    <m/>
    <s v="C7"/>
    <m/>
    <m/>
    <m/>
    <m/>
    <m/>
    <s v="Small"/>
    <s v="6"/>
    <s v="3"/>
    <m/>
    <m/>
    <s v="VC5.21"/>
    <s v="VC5.2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.4"/>
    <m/>
    <m/>
    <m/>
    <m/>
    <s v="Y"/>
    <m/>
    <m/>
  </r>
  <r>
    <s v="424583b6-bf11-40c6-91d7-a952306076a2"/>
    <s v="2018-08-07 17:50:46 CDT"/>
    <s v="jacob.fietek@gmail.com"/>
    <s v="46.7823016666667"/>
    <s v="-96.7047233333333"/>
    <x v="4"/>
    <s v="11"/>
    <s v="1"/>
    <s v="8"/>
    <x v="36"/>
    <s v="N"/>
    <x v="12"/>
    <x v="1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7301370-4bad-4ff7-af00-4957bf3ed748"/>
    <s v="2018-08-07 17:54:19 CDT"/>
    <s v="jacob.fietek@gmail.com"/>
    <s v="46.7814033333333"/>
    <s v="-96.704775"/>
    <x v="4"/>
    <s v="11"/>
    <s v="1"/>
    <s v="9"/>
    <x v="20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f378342-7858-47e3-85d6-b06afd5ecf5b"/>
    <s v="2018-08-07 17:57:23 CDT"/>
    <s v="jacob.fietek@gmail.com"/>
    <s v="46.7805533333333"/>
    <s v="-96.7047383333333"/>
    <x v="4"/>
    <s v="11"/>
    <s v="1"/>
    <s v="10"/>
    <x v="20"/>
    <s v="N"/>
    <x v="4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77e8967-4fae-4bce-a71f-bc7faf766d2d"/>
    <s v="2018-08-07 18:00:10 CDT"/>
    <s v="jacob.fietek@gmail.com"/>
    <s v="46.7796883333333"/>
    <s v="-96.7047716666667"/>
    <x v="4"/>
    <s v="11"/>
    <s v="1"/>
    <s v="11"/>
    <x v="20"/>
    <s v="Y"/>
    <x v="4"/>
    <x v="2"/>
    <s v="Y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3f9d504-1fc9-4f89-abf9-377f92ceda8b"/>
    <s v="2018-08-08 06:08:28 CDT"/>
    <s v="jacob.fietek@gmail.com"/>
    <s v="46.8013033333333"/>
    <s v="-96.7674833333333"/>
    <x v="4"/>
    <s v="5"/>
    <s v="2"/>
    <s v="1"/>
    <x v="28"/>
    <s v="N"/>
    <x v="4"/>
    <x v="0"/>
    <s v="N"/>
    <x v="0"/>
    <x v="0"/>
    <m/>
    <s v="C7"/>
    <m/>
    <m/>
    <m/>
    <m/>
    <m/>
    <s v="Small"/>
    <s v="6"/>
    <s v="3"/>
    <m/>
    <m/>
    <s v="VC5.21"/>
    <s v="VC5.2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OCR,Arrestor"/>
    <m/>
    <m/>
    <m/>
    <s v="3 count"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s v="Y"/>
    <m/>
    <m/>
  </r>
  <r>
    <s v="f9115ebd-c363-4aca-9f2b-7d28b7dc4d06"/>
    <s v="2018-08-08 06:15:46 CDT"/>
    <s v="jacob.fietek@gmail.com"/>
    <s v="46.8004"/>
    <s v="-96.76747"/>
    <x v="4"/>
    <s v="5"/>
    <s v="2"/>
    <s v="2"/>
    <x v="19"/>
    <s v="N"/>
    <x v="1"/>
    <x v="1"/>
    <s v="N"/>
    <x v="2"/>
    <x v="0"/>
    <m/>
    <s v="C1-1"/>
    <s v="Pole Top"/>
    <s v="New Bolted"/>
    <s v="Bolted"/>
    <m/>
    <m/>
    <s v="Small"/>
    <s v="6"/>
    <m/>
    <m/>
    <m/>
    <m/>
    <s v="VC5.2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2.5"/>
    <m/>
    <m/>
    <m/>
    <m/>
    <m/>
    <m/>
    <m/>
  </r>
  <r>
    <s v="54bbdcfd-2d2c-4c34-b1f8-38328e928b74"/>
    <s v="2018-08-08 06:23:15 CDT"/>
    <s v="jacob.fietek@gmail.com"/>
    <s v="46.7995033333333"/>
    <s v="-96.767465"/>
    <x v="4"/>
    <s v="5"/>
    <s v="2"/>
    <s v="3"/>
    <x v="7"/>
    <s v="N"/>
    <x v="1"/>
    <x v="1"/>
    <s v="N"/>
    <x v="1"/>
    <x v="0"/>
    <m/>
    <s v="C1"/>
    <s v="Pole Top"/>
    <s v="Old"/>
    <s v="Bolted"/>
    <m/>
    <m/>
    <s v="Small"/>
    <s v="6"/>
    <m/>
    <m/>
    <m/>
    <m/>
    <s v="VC5.21"/>
    <x v="2"/>
    <m/>
    <m/>
    <m/>
    <m/>
    <m/>
    <m/>
    <m/>
    <m/>
    <s v="N"/>
    <s v="30"/>
    <s v="29"/>
    <m/>
    <m/>
    <m/>
    <m/>
    <m/>
    <m/>
    <m/>
    <m/>
    <s v="Mechanical damage"/>
    <s v="95"/>
    <m/>
    <m/>
    <m/>
    <m/>
    <m/>
    <m/>
    <m/>
    <m/>
    <m/>
    <m/>
    <m/>
    <m/>
    <m/>
    <m/>
    <m/>
    <s v="Impact"/>
    <s v="Ground line area"/>
    <s v="0.5"/>
    <s v="6"/>
    <m/>
    <m/>
    <m/>
    <m/>
    <m/>
    <m/>
    <m/>
    <m/>
    <m/>
    <m/>
    <m/>
    <m/>
    <m/>
    <m/>
    <m/>
    <m/>
    <m/>
    <m/>
    <m/>
    <m/>
    <m/>
    <m/>
    <s v="Deteriorated crossarm"/>
    <m/>
    <m/>
    <m/>
    <m/>
    <m/>
    <m/>
    <m/>
    <m/>
    <m/>
    <m/>
    <m/>
    <m/>
    <m/>
    <m/>
    <m/>
    <m/>
    <m/>
    <m/>
    <m/>
    <m/>
    <m/>
  </r>
  <r>
    <s v="c78fdac0-c1bb-4421-a992-7fc5529f6f76"/>
    <s v="2018-08-08 06:54:34 CDT"/>
    <s v="jacob.fietek@gmail.com"/>
    <s v="46.7986516666667"/>
    <s v="-96.7674666666667"/>
    <x v="4"/>
    <s v="5"/>
    <s v="2"/>
    <s v="4"/>
    <x v="7"/>
    <s v="N"/>
    <x v="1"/>
    <x v="1"/>
    <s v="N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</r>
  <r>
    <s v="cbd51956-7dae-49bf-b802-ff8b12220abf"/>
    <s v="2018-08-08 06:57:31 CDT"/>
    <s v="jacob.fietek@gmail.com"/>
    <s v="46.7977328328472"/>
    <s v="-96.7674879357219"/>
    <x v="4"/>
    <s v="5"/>
    <s v="2"/>
    <s v="5"/>
    <x v="7"/>
    <s v="N"/>
    <x v="1"/>
    <x v="1"/>
    <s v="N"/>
    <x v="1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0"/>
    <s v="27"/>
    <m/>
    <m/>
    <m/>
    <m/>
    <m/>
    <m/>
    <m/>
    <m/>
    <s v="Mechanical damage"/>
    <s v="90"/>
    <m/>
    <m/>
    <m/>
    <m/>
    <m/>
    <m/>
    <m/>
    <m/>
    <m/>
    <m/>
    <m/>
    <m/>
    <m/>
    <m/>
    <m/>
    <s v="Impact"/>
    <s v="Ground line area"/>
    <s v="0.75"/>
    <s v="7"/>
    <m/>
    <m/>
    <m/>
    <m/>
    <m/>
    <m/>
    <m/>
    <m/>
    <m/>
    <m/>
    <m/>
    <m/>
    <m/>
    <m/>
    <m/>
    <m/>
    <m/>
    <m/>
    <m/>
    <m/>
    <m/>
    <m/>
    <s v="Deteriorated crossarm"/>
    <m/>
    <m/>
    <m/>
    <m/>
    <m/>
    <m/>
    <m/>
    <m/>
    <m/>
    <m/>
    <m/>
    <m/>
    <m/>
    <m/>
    <m/>
    <m/>
    <m/>
    <m/>
    <m/>
    <m/>
    <m/>
  </r>
  <r>
    <s v="0c23851c-dd46-4786-92ed-1b989f4073f8"/>
    <s v="2018-08-08 07:21:58 CDT"/>
    <s v="jacob.fietek@gmail.com"/>
    <s v="46.7969366666667"/>
    <s v="-96.76745"/>
    <x v="4"/>
    <s v="5"/>
    <s v="2"/>
    <s v="6"/>
    <x v="26"/>
    <s v="N"/>
    <x v="4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2"/>
    <m/>
    <m/>
    <m/>
    <m/>
    <m/>
    <m/>
    <m/>
  </r>
  <r>
    <s v="e1ed60ed-896b-4a79-a85a-e9545ee9a79b"/>
    <s v="2018-08-08 07:24:37 CDT"/>
    <s v="jacob.fietek@gmail.com"/>
    <s v="46.796185"/>
    <s v="-96.767465"/>
    <x v="4"/>
    <s v="5"/>
    <s v="2"/>
    <s v="7"/>
    <x v="30"/>
    <s v="N"/>
    <x v="4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,Fused cutout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.9"/>
    <m/>
    <m/>
    <m/>
    <m/>
    <s v="Y"/>
    <m/>
    <m/>
  </r>
  <r>
    <s v="9dd6c157-0c90-4dee-8c90-eb0e8fcf3ded"/>
    <s v="2018-08-08 07:32:26 CDT"/>
    <s v="jacob.fietek@gmail.com"/>
    <s v="46.7953133333333"/>
    <s v="-96.7674683333333"/>
    <x v="4"/>
    <s v="5"/>
    <s v="2"/>
    <s v="8"/>
    <x v="30"/>
    <s v="N"/>
    <x v="4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4"/>
    <m/>
    <m/>
    <m/>
    <m/>
    <m/>
    <m/>
    <m/>
  </r>
  <r>
    <s v="6e6c41a0-86c6-48ee-bbce-653a715b1c6c"/>
    <s v="2018-08-08 07:34:19 CDT"/>
    <s v="jacob.fietek@gmail.com"/>
    <s v="46.7944333333333"/>
    <s v="-96.7674933333333"/>
    <x v="4"/>
    <s v="5"/>
    <s v="2"/>
    <s v="9"/>
    <x v="28"/>
    <s v="N"/>
    <x v="4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ed52e81-1027-4e69-8bff-1cd2d673c43a"/>
    <s v="2018-08-08 07:37:08 CDT"/>
    <s v="jacob.fietek@gmail.com"/>
    <s v="46.793565"/>
    <s v="-96.767485"/>
    <x v="4"/>
    <s v="5"/>
    <s v="2"/>
    <s v="10"/>
    <x v="7"/>
    <s v="N"/>
    <x v="1"/>
    <x v="1"/>
    <s v="N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09a0979-1c80-411b-916d-9917b9c244d3"/>
    <s v="2018-08-08 07:39:46 CDT"/>
    <s v="jacob.fietek@gmail.com"/>
    <s v="46.7926616666667"/>
    <s v="-96.7674583333333"/>
    <x v="4"/>
    <s v="5"/>
    <s v="2"/>
    <s v="11"/>
    <x v="7"/>
    <s v="N"/>
    <x v="1"/>
    <x v="2"/>
    <s v="N"/>
    <x v="0"/>
    <x v="0"/>
    <m/>
    <s v="C1-1"/>
    <s v="Pole Top"/>
    <s v="New Bolted"/>
    <s v="Bolted"/>
    <m/>
    <m/>
    <s v="Small"/>
    <s v="6"/>
    <m/>
    <m/>
    <m/>
    <m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90"/>
    <s v="8.4"/>
    <m/>
    <m/>
    <m/>
    <m/>
    <m/>
    <m/>
  </r>
  <r>
    <s v="f869f3cf-c718-44ab-ad4a-15b0d1dda3cc"/>
    <s v="2018-08-08 07:54:17 CDT"/>
    <s v="jacob.fietek@gmail.com"/>
    <s v="46.7918016666667"/>
    <s v="-96.76753"/>
    <x v="4"/>
    <s v="5"/>
    <s v="2"/>
    <s v="12"/>
    <x v="7"/>
    <s v="N"/>
    <x v="1"/>
    <x v="1"/>
    <s v="N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31d85f5-93fe-49e1-b004-81e2fb0bfb41"/>
    <s v="2018-08-08 07:57:47 CDT"/>
    <s v="jacob.fietek@gmail.com"/>
    <s v="46.7909366666667"/>
    <s v="-96.767495"/>
    <x v="4"/>
    <s v="5"/>
    <s v="2"/>
    <s v="13"/>
    <x v="7"/>
    <s v="N"/>
    <x v="1"/>
    <x v="1"/>
    <s v="N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8114bb0-c0a4-4390-bf5b-3cbd83cb2a60"/>
    <s v="2018-08-08 08:01:08 CDT"/>
    <s v="jacob.fietek@gmail.com"/>
    <s v="46.7900566666667"/>
    <s v="-96.7675233333333"/>
    <x v="4"/>
    <s v="5"/>
    <s v="2"/>
    <s v="14"/>
    <x v="7"/>
    <s v="N"/>
    <x v="1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a279079-e01c-4dbd-b51b-cedd605b30f1"/>
    <s v="2018-08-08 08:03:53 CDT"/>
    <s v="jacob.fietek@gmail.com"/>
    <s v="46.789175"/>
    <s v="-96.7674233333333"/>
    <x v="4"/>
    <s v="5"/>
    <s v="2"/>
    <s v="15"/>
    <x v="7"/>
    <s v="N"/>
    <x v="1"/>
    <x v="0"/>
    <s v="N"/>
    <x v="0"/>
    <x v="0"/>
    <m/>
    <s v="C1,A5"/>
    <m/>
    <m/>
    <m/>
    <m/>
    <m/>
    <m/>
    <m/>
    <m/>
    <m/>
    <m/>
    <s v="VC5.11G"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OCR,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7.1"/>
    <m/>
    <m/>
    <m/>
    <m/>
    <s v="Y"/>
    <m/>
    <m/>
  </r>
  <r>
    <s v="64e20d39-94bf-4493-8222-576b264ea31e"/>
    <s v="2018-08-08 08:16:20 CDT"/>
    <s v="jacob.fietek@gmail.com"/>
    <s v="46.7891016666667"/>
    <s v="-96.7664483333333"/>
    <x v="4"/>
    <s v="5"/>
    <s v="5"/>
    <s v="1"/>
    <x v="8"/>
    <s v="N"/>
    <x v="4"/>
    <x v="0"/>
    <s v="N"/>
    <x v="0"/>
    <x v="0"/>
    <m/>
    <s v="A1"/>
    <m/>
    <s v="New Bolted"/>
    <s v="Bolted"/>
    <m/>
    <m/>
    <m/>
    <m/>
    <m/>
    <m/>
    <m/>
    <m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.6"/>
    <m/>
    <m/>
    <m/>
    <m/>
    <m/>
    <m/>
    <m/>
  </r>
  <r>
    <s v="e8da6a48-9c08-4de0-862d-0b3ed5cbb2dc"/>
    <s v="2018-08-08 08:20:41 CDT"/>
    <s v="jacob.fietek@gmail.com"/>
    <s v="46.7891366666667"/>
    <s v="-96.76528"/>
    <x v="4"/>
    <s v="5"/>
    <s v="5"/>
    <s v="2"/>
    <x v="12"/>
    <s v="Y"/>
    <x v="4"/>
    <x v="0"/>
    <s v="N"/>
    <x v="2"/>
    <x v="0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"/>
    <m/>
    <m/>
    <m/>
    <m/>
    <m/>
    <m/>
    <m/>
  </r>
  <r>
    <s v="8e5eeda6-7671-4ae5-88c3-c4681e3413e6"/>
    <s v="2018-08-08 08:26:04 CDT"/>
    <s v="jacob.fietek@gmail.com"/>
    <s v="46.789145"/>
    <s v="-96.7640233333333"/>
    <x v="4"/>
    <s v="5"/>
    <s v="5"/>
    <s v="3"/>
    <x v="8"/>
    <s v="N"/>
    <x v="4"/>
    <x v="2"/>
    <s v="N"/>
    <x v="0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"/>
    <m/>
    <m/>
    <m/>
    <m/>
    <m/>
    <m/>
    <m/>
  </r>
  <r>
    <s v="d654f125-a6cb-4332-b79d-7ec28c5dbc51"/>
    <s v="2018-08-08 08:29:27 CDT"/>
    <s v="jacob.fietek@gmail.com"/>
    <s v="46.7891616666667"/>
    <s v="-96.7628366666667"/>
    <x v="4"/>
    <s v="5"/>
    <s v="5"/>
    <s v="4"/>
    <x v="8"/>
    <s v="N"/>
    <x v="4"/>
    <x v="2"/>
    <s v="N"/>
    <x v="0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c2df4a6-ebf6-4907-9fc9-757e9e8f5ba5"/>
    <s v="2018-08-08 08:32:34 CDT"/>
    <s v="jacob.fietek@gmail.com"/>
    <s v="46.7891483333333"/>
    <s v="-96.7617266666667"/>
    <x v="4"/>
    <s v="5"/>
    <s v="5"/>
    <s v="5"/>
    <x v="18"/>
    <s v="Y"/>
    <x v="4"/>
    <x v="2"/>
    <s v="Y"/>
    <x v="1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005d4ac-40e5-4bac-81ad-1b65eba7bcf1"/>
    <s v="2018-08-08 08:35:36 CDT"/>
    <s v="jacob.fietek@gmail.com"/>
    <s v="46.7891833333333"/>
    <s v="-96.76057"/>
    <x v="4"/>
    <s v="5"/>
    <s v="5"/>
    <s v="6"/>
    <x v="8"/>
    <s v="N"/>
    <x v="4"/>
    <x v="2"/>
    <s v="N"/>
    <x v="0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2"/>
    <m/>
    <m/>
    <m/>
    <m/>
    <m/>
    <m/>
    <m/>
  </r>
  <r>
    <s v="74067bed-8ec1-42db-8ba7-f2936ec566c4"/>
    <s v="2018-08-08 08:39:20 CDT"/>
    <s v="jacob.fietek@gmail.com"/>
    <s v="46.7891383848692"/>
    <s v="-96.7593417316675"/>
    <x v="4"/>
    <s v="5"/>
    <s v="5"/>
    <s v="7"/>
    <x v="49"/>
    <s v="N"/>
    <x v="9"/>
    <x v="2"/>
    <s v="N"/>
    <x v="2"/>
    <x v="1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47ab60e4-335e-4c9a-9afb-e3a25cb39bfa"/>
    <s v="2018-08-08 08:43:39 CDT"/>
    <s v="jacob.fietek@gmail.com"/>
    <s v="46.7891666666667"/>
    <s v="-96.7581666666667"/>
    <x v="4"/>
    <s v="5"/>
    <s v="5"/>
    <s v="8"/>
    <x v="8"/>
    <s v="N"/>
    <x v="4"/>
    <x v="2"/>
    <s v="N"/>
    <x v="0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.9"/>
    <m/>
    <m/>
    <m/>
    <m/>
    <m/>
    <m/>
    <m/>
  </r>
  <r>
    <s v="e6d966bf-3638-40d8-9f23-07dd794aaefc"/>
    <s v="2018-08-08 08:52:37 CDT"/>
    <s v="jacob.fietek@gmail.com"/>
    <s v="46.7891383333333"/>
    <s v="-96.7574333333333"/>
    <x v="4"/>
    <s v="5"/>
    <s v="5"/>
    <s v="9"/>
    <x v="8"/>
    <s v="N"/>
    <x v="4"/>
    <x v="0"/>
    <s v="N"/>
    <x v="0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"/>
    <m/>
    <m/>
    <m/>
    <m/>
    <s v="Y"/>
    <m/>
    <m/>
  </r>
  <r>
    <s v="e55d1bef-2806-4efe-b877-d54559922fb9"/>
    <s v="2018-08-08 09:00:48 CDT"/>
    <s v="jacob.fietek@gmail.com"/>
    <s v="46.7891066666667"/>
    <s v="-96.7568833333333"/>
    <x v="4"/>
    <s v="5"/>
    <s v="5"/>
    <s v="10"/>
    <x v="3"/>
    <s v="Y"/>
    <x v="0"/>
    <x v="0"/>
    <s v="Y"/>
    <x v="0"/>
    <x v="0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.9"/>
    <m/>
    <m/>
    <m/>
    <m/>
    <m/>
    <m/>
    <m/>
  </r>
  <r>
    <s v="cda3fe72-e9e6-4352-b2b1-142c2b88870c"/>
    <s v="2018-08-08 09:06:57 CDT"/>
    <s v="jacob.fietek@gmail.com"/>
    <s v="46.78895"/>
    <s v="-96.7567766666667"/>
    <x v="4"/>
    <s v="5"/>
    <s v="5"/>
    <s v="1s"/>
    <x v="15"/>
    <s v="Y"/>
    <x v="0"/>
    <x v="2"/>
    <s v="Y"/>
    <x v="1"/>
    <x v="3"/>
    <m/>
    <s v="A5"/>
    <m/>
    <m/>
    <m/>
    <m/>
    <m/>
    <m/>
    <m/>
    <m/>
    <m/>
    <s v="VA5.1"/>
    <s v="VA5.1"/>
    <s v="VA5.1"/>
    <x v="1"/>
    <m/>
    <s v="Shell Rot Below"/>
    <m/>
    <m/>
    <m/>
    <s v="No"/>
    <s v="N"/>
    <m/>
    <s v="Y"/>
    <s v="28"/>
    <s v="16"/>
    <m/>
    <m/>
    <m/>
    <m/>
    <m/>
    <m/>
    <m/>
    <m/>
    <s v="Shell rot below"/>
    <s v="40"/>
    <m/>
    <m/>
    <m/>
    <m/>
    <m/>
    <m/>
    <m/>
    <m/>
    <m/>
    <m/>
    <m/>
    <m/>
    <m/>
    <m/>
    <m/>
    <m/>
    <m/>
    <m/>
    <m/>
    <m/>
    <s v="2"/>
    <m/>
    <m/>
    <s v="Transformer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8ceeeccf-d161-4f06-8b08-cba40dfdb917"/>
    <s v="2018-08-08 09:14:10 CDT"/>
    <s v="jacob.fietek@gmail.com"/>
    <s v="46.7885216666667"/>
    <s v="-96.7647733333333"/>
    <x v="4"/>
    <s v="5"/>
    <s v="5"/>
    <s v="Yl"/>
    <x v="5"/>
    <s v="Y"/>
    <x v="0"/>
    <x v="1"/>
    <s v="Y"/>
    <x v="2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b7b5cb4-c86b-4b0b-a75a-4fede8ce1e96"/>
    <s v="2018-08-08 09:17:25 CDT"/>
    <s v="jacob.fietek@gmail.com"/>
    <s v="46.7886016666667"/>
    <s v="-96.7648583333333"/>
    <x v="4"/>
    <s v="5"/>
    <s v="5"/>
    <s v="Y"/>
    <x v="61"/>
    <s v="N"/>
    <x v="10"/>
    <x v="2"/>
    <s v="N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145 939 927"/>
    <m/>
    <m/>
    <m/>
    <m/>
    <m/>
    <m/>
    <m/>
    <m/>
    <m/>
    <m/>
    <m/>
    <m/>
    <m/>
    <m/>
    <m/>
    <m/>
    <m/>
    <m/>
    <m/>
    <m/>
    <m/>
    <m/>
    <m/>
    <m/>
    <m/>
    <m/>
    <m/>
    <s v="Y"/>
    <s v="5.8"/>
    <m/>
    <m/>
    <m/>
    <m/>
    <m/>
    <m/>
    <m/>
  </r>
  <r>
    <s v="c2a1d50c-e068-43c7-b03f-182f0dfd4332"/>
    <s v="2018-08-08 09:22:07 CDT"/>
    <s v="jacob.fietek@gmail.com"/>
    <s v="46.7887666666667"/>
    <s v="-96.7650583333333"/>
    <x v="4"/>
    <s v="5"/>
    <s v="5"/>
    <s v="1s"/>
    <x v="11"/>
    <s v="N"/>
    <x v="4"/>
    <x v="2"/>
    <s v="N"/>
    <x v="0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.8"/>
    <m/>
    <m/>
    <m/>
    <m/>
    <s v="Y"/>
    <m/>
    <m/>
  </r>
  <r>
    <s v="fc5392dc-bf54-4a8e-a651-e6def3b3b5da"/>
    <s v="2018-08-08 09:50:41 CDT"/>
    <s v="jacob.fietek@gmail.com"/>
    <s v="46.7849066666667"/>
    <s v="-96.786085"/>
    <x v="4"/>
    <s v="7"/>
    <s v="1"/>
    <s v="4"/>
    <x v="12"/>
    <s v="N"/>
    <x v="7"/>
    <x v="2"/>
    <s v="N"/>
    <x v="1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2d30be3d-ac25-4f33-8276-9ba0ef4b3414"/>
    <s v="2018-08-08 10:11:38 CDT"/>
    <s v="jacob.fietek@gmail.com"/>
    <s v="46.787115"/>
    <s v="-96.7869883333334"/>
    <x v="4"/>
    <s v="7"/>
    <s v="1"/>
    <s v="2"/>
    <x v="16"/>
    <s v="Y"/>
    <x v="0"/>
    <x v="2"/>
    <s v="Y"/>
    <x v="1"/>
    <x v="0"/>
    <m/>
    <s v="A2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1.4"/>
    <m/>
    <m/>
    <m/>
    <m/>
    <m/>
    <m/>
    <m/>
  </r>
  <r>
    <s v="106c200d-38f4-4232-9429-0b8790b2ddfd"/>
    <s v="2018-08-08 10:07:27 CDT"/>
    <s v="jacob.fietek@gmail.com"/>
    <s v="46.786755"/>
    <s v="-96.7868916666667"/>
    <x v="4"/>
    <s v="7"/>
    <s v="1"/>
    <s v="3"/>
    <x v="15"/>
    <s v="Y"/>
    <x v="0"/>
    <x v="1"/>
    <s v="Y"/>
    <x v="1"/>
    <x v="4"/>
    <m/>
    <s v="A1"/>
    <m/>
    <s v="New Bolted"/>
    <s v="Bolted"/>
    <m/>
    <m/>
    <m/>
    <m/>
    <m/>
    <m/>
    <m/>
    <m/>
    <s v="VA5.1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30358b1-073b-4a29-9979-e2205aa1bb35"/>
    <s v="2018-08-08 09:58:15 CDT"/>
    <s v="jacob.fietek@gmail.com"/>
    <s v="46.785845"/>
    <s v="-96.7865416666667"/>
    <x v="4"/>
    <s v="7"/>
    <s v="1"/>
    <s v="3a"/>
    <x v="18"/>
    <s v="Y"/>
    <x v="0"/>
    <x v="0"/>
    <s v="Y"/>
    <x v="0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s v="Limbs on phase"/>
    <m/>
    <m/>
    <m/>
    <m/>
    <m/>
    <m/>
    <m/>
    <m/>
    <m/>
    <m/>
    <m/>
    <m/>
    <m/>
    <m/>
  </r>
  <r>
    <s v="905210da-c01c-4d5f-8956-8e1d9dca3c12"/>
    <s v="2018-08-08 10:18:08 CDT"/>
    <s v="jacob.fietek@gmail.com"/>
    <s v="46.78783"/>
    <s v="-96.7871416666667"/>
    <x v="4"/>
    <s v="7"/>
    <s v="1"/>
    <s v="1"/>
    <x v="6"/>
    <s v="N"/>
    <x v="3"/>
    <x v="1"/>
    <s v="N"/>
    <x v="2"/>
    <x v="2"/>
    <m/>
    <s v="A2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edf0e4d-bba7-4801-be01-d87be69c85e4"/>
    <s v="2018-08-08 10:22:57 CDT"/>
    <s v="jacob.fietek@gmail.com"/>
    <s v="46.788475"/>
    <s v="-96.7875833333333"/>
    <x v="4"/>
    <s v="6"/>
    <s v="1"/>
    <s v="7"/>
    <x v="7"/>
    <s v="Y"/>
    <x v="0"/>
    <x v="1"/>
    <s v="N"/>
    <x v="3"/>
    <x v="3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3b5cb15-4129-4304-91d9-d6e9064aaa6a"/>
    <s v="2018-08-08 10:27:19 CDT"/>
    <s v="jacob.fietek@gmail.com"/>
    <s v="46.789225"/>
    <s v="-96.7879033333333"/>
    <x v="4"/>
    <s v="6"/>
    <s v="1"/>
    <s v="6"/>
    <x v="7"/>
    <s v="Y"/>
    <x v="0"/>
    <x v="1"/>
    <s v="Y"/>
    <x v="1"/>
    <x v="1"/>
    <m/>
    <s v="A1"/>
    <m/>
    <s v="New Bolted"/>
    <s v="Bolted"/>
    <m/>
    <m/>
    <m/>
    <m/>
    <m/>
    <m/>
    <m/>
    <m/>
    <s v="VA5.1"/>
    <x v="1"/>
    <m/>
    <s v="Shell Rot Below"/>
    <m/>
    <m/>
    <m/>
    <s v="No"/>
    <s v="N"/>
    <m/>
    <s v="Y"/>
    <s v="31"/>
    <s v="22"/>
    <m/>
    <m/>
    <m/>
    <m/>
    <m/>
    <m/>
    <m/>
    <m/>
    <s v="Shell rot below"/>
    <s v="60"/>
    <m/>
    <m/>
    <m/>
    <m/>
    <m/>
    <m/>
    <m/>
    <m/>
    <m/>
    <m/>
    <m/>
    <m/>
    <m/>
    <m/>
    <m/>
    <m/>
    <m/>
    <m/>
    <m/>
    <m/>
    <s v="1.5"/>
    <m/>
    <m/>
    <s v="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2f6e17db-ca10-4a3e-82b5-099db49b6fd0"/>
    <s v="2018-08-08 10:32:38 CDT"/>
    <s v="jacob.fietek@gmail.com"/>
    <s v="46.7899216666667"/>
    <s v="-96.7883133333333"/>
    <x v="4"/>
    <s v="6"/>
    <s v="1"/>
    <s v="5"/>
    <x v="20"/>
    <s v="Y"/>
    <x v="10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"/>
    <m/>
    <m/>
    <m/>
    <m/>
    <s v="Y"/>
    <m/>
    <m/>
  </r>
  <r>
    <s v="a3a2aeda-ebcf-499f-bcaf-d529a7938c1e"/>
    <s v="2018-08-08 10:39:23 CDT"/>
    <s v="jacob.fietek@gmail.com"/>
    <s v="46.7907933333333"/>
    <s v="-96.7903583333333"/>
    <x v="4"/>
    <s v="6"/>
    <s v="1"/>
    <s v="1"/>
    <x v="25"/>
    <s v="N"/>
    <x v="1"/>
    <x v="2"/>
    <s v="N"/>
    <x v="2"/>
    <x v="1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Arrestor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21"/>
    <m/>
    <m/>
    <m/>
    <m/>
    <m/>
    <m/>
    <m/>
  </r>
  <r>
    <s v="4675eabf-cab2-41b5-a3eb-b8b0fdb606b9"/>
    <s v="2018-08-08 10:52:22 CDT"/>
    <s v="jacob.fietek@gmail.com"/>
    <s v="46.7839833333333"/>
    <s v="-96.785625"/>
    <x v="4"/>
    <s v="7"/>
    <s v="1"/>
    <s v="5"/>
    <x v="33"/>
    <s v="N"/>
    <x v="4"/>
    <x v="2"/>
    <s v="N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1.5"/>
    <m/>
    <m/>
    <m/>
    <m/>
    <s v="Y"/>
    <m/>
    <m/>
  </r>
  <r>
    <s v="8b0f7f1e-4e06-46d6-8c64-6340df112303"/>
    <s v="2018-08-08 12:05:02 CDT"/>
    <s v="jacob.fietek@gmail.com"/>
    <s v="46.7888283333333"/>
    <s v="-96.7675066666667"/>
    <x v="4"/>
    <s v="8"/>
    <s v="1"/>
    <s v="1"/>
    <x v="7"/>
    <s v="N"/>
    <x v="1"/>
    <x v="2"/>
    <s v="N"/>
    <x v="1"/>
    <x v="0"/>
    <m/>
    <s v="C1-1"/>
    <s v="Pole Top"/>
    <s v="New Bolted"/>
    <s v="Bolted"/>
    <m/>
    <m/>
    <s v="Small"/>
    <s v="6"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.5"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s v="Y"/>
    <s v="4.1"/>
    <m/>
    <m/>
    <m/>
    <m/>
    <s v="Y"/>
    <m/>
    <m/>
  </r>
  <r>
    <s v="65836308-dbee-4834-9efa-92a48f0df1ca"/>
    <s v="2018-08-08 12:13:24 CDT"/>
    <s v="jacob.fietek@gmail.com"/>
    <s v="46.7882233333333"/>
    <s v="-96.7675583333333"/>
    <x v="4"/>
    <s v="8"/>
    <s v="1"/>
    <s v="2"/>
    <x v="7"/>
    <s v="N"/>
    <x v="1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Regula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5.2"/>
    <m/>
    <m/>
    <m/>
    <m/>
    <m/>
    <m/>
    <m/>
  </r>
  <r>
    <s v="d7d9b9ac-4a9a-46d8-bfb3-e03df5a83fe1"/>
    <s v="2018-08-08 12:17:13 CDT"/>
    <s v="jacob.fietek@gmail.com"/>
    <s v="46.7873633333333"/>
    <s v="-96.7674483333333"/>
    <x v="4"/>
    <s v="8"/>
    <s v="1"/>
    <s v="3"/>
    <x v="17"/>
    <s v="N"/>
    <x v="0"/>
    <x v="2"/>
    <s v="N"/>
    <x v="1"/>
    <x v="1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</r>
  <r>
    <s v="25299920-312a-4d87-972d-b27c055b9427"/>
    <s v="2018-08-08 12:21:00 CDT"/>
    <s v="jacob.fietek@gmail.com"/>
    <s v="46.7864516666667"/>
    <s v="-96.7675233333333"/>
    <x v="4"/>
    <s v="8"/>
    <s v="1"/>
    <s v="4"/>
    <x v="13"/>
    <s v="N"/>
    <x v="1"/>
    <x v="1"/>
    <s v="N"/>
    <x v="1"/>
    <x v="0"/>
    <m/>
    <s v="C1"/>
    <s v="Pole Top"/>
    <s v="New Bolted"/>
    <s v="Bolted"/>
    <m/>
    <m/>
    <s v="Small"/>
    <s v="6"/>
    <m/>
    <m/>
    <m/>
    <s v="VC1.11P"/>
    <s v="VC1.11P"/>
    <x v="2"/>
    <m/>
    <m/>
    <m/>
    <m/>
    <m/>
    <m/>
    <m/>
    <m/>
    <s v="N"/>
    <s v="30"/>
    <s v="26"/>
    <m/>
    <m/>
    <m/>
    <m/>
    <m/>
    <m/>
    <m/>
    <m/>
    <s v="Mechanical damage"/>
    <s v="82"/>
    <m/>
    <m/>
    <m/>
    <m/>
    <m/>
    <m/>
    <m/>
    <m/>
    <m/>
    <m/>
    <m/>
    <m/>
    <m/>
    <m/>
    <m/>
    <s v="Impact"/>
    <s v="Ground line area"/>
    <s v="3"/>
    <s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.2"/>
    <m/>
    <m/>
    <m/>
    <m/>
    <m/>
    <m/>
    <m/>
  </r>
  <r>
    <s v="01a5ac75-eacd-4526-9ca2-009488accb42"/>
    <s v="2018-08-08 13:02:57 CDT"/>
    <s v="jacob.fietek@gmail.com"/>
    <s v="46.78554"/>
    <s v="-96.7674683333333"/>
    <x v="4"/>
    <s v="8"/>
    <s v="1"/>
    <s v="5"/>
    <x v="7"/>
    <s v="N"/>
    <x v="1"/>
    <x v="1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90c5093-b536-4f5a-bcbe-96e6dbb5b2e9"/>
    <s v="2018-08-08 13:06:25 CDT"/>
    <s v="jacob.fietek@gmail.com"/>
    <s v="46.7846783333333"/>
    <s v="-96.7675133333334"/>
    <x v="4"/>
    <s v="8"/>
    <s v="1"/>
    <s v="6"/>
    <x v="7"/>
    <s v="N"/>
    <x v="1"/>
    <x v="1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insulator"/>
    <m/>
    <m/>
    <m/>
    <s v="Neutral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6890f66-3701-4141-8ebf-a548ae3c4085"/>
    <s v="2018-08-08 13:10:15 CDT"/>
    <s v="jacob.fietek@gmail.com"/>
    <s v="46.7838083333333"/>
    <s v="-96.767445"/>
    <x v="4"/>
    <s v="8"/>
    <s v="1"/>
    <s v="7"/>
    <x v="7"/>
    <s v="N"/>
    <x v="1"/>
    <x v="1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ae8a5e8-ba5e-4eca-94b2-b8e7cdc06364"/>
    <s v="2018-08-08 13:13:38 CDT"/>
    <s v="jacob.fietek@gmail.com"/>
    <s v="46.7830166666667"/>
    <s v="-96.767475"/>
    <x v="4"/>
    <s v="8"/>
    <s v="1"/>
    <s v="8"/>
    <x v="7"/>
    <s v="N"/>
    <x v="1"/>
    <x v="1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118"/>
    <s v="7"/>
    <m/>
    <m/>
    <m/>
    <m/>
    <m/>
    <m/>
  </r>
  <r>
    <s v="3e65031d-7c81-4568-bc90-78952e66aa71"/>
    <s v="2018-08-08 13:30:34 CDT"/>
    <s v="jacob.fietek@gmail.com"/>
    <s v="46.7824266666667"/>
    <s v="-96.7674683333333"/>
    <x v="4"/>
    <s v="8"/>
    <s v="1"/>
    <s v="9"/>
    <x v="13"/>
    <s v="N"/>
    <x v="1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5afa014a-111f-4341-a7ad-803be863efc4"/>
    <s v="2018-08-08 13:34:42 CDT"/>
    <s v="jacob.fietek@gmail.com"/>
    <s v="46.7818083333333"/>
    <s v="-96.76751"/>
    <x v="4"/>
    <s v="8"/>
    <s v="1"/>
    <s v="10"/>
    <x v="13"/>
    <s v="N"/>
    <x v="1"/>
    <x v="0"/>
    <s v="N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9.5"/>
    <m/>
    <m/>
    <m/>
    <m/>
    <m/>
    <m/>
    <m/>
  </r>
  <r>
    <s v="b75121fe-7ed5-4604-a045-d30fe010e0c0"/>
    <s v="2018-08-08 13:38:29 CDT"/>
    <s v="jacob.fietek@gmail.com"/>
    <s v="46.7812033333333"/>
    <s v="-96.76758"/>
    <x v="4"/>
    <s v="8"/>
    <s v="1"/>
    <s v="11"/>
    <x v="29"/>
    <s v="N"/>
    <x v="4"/>
    <x v="0"/>
    <s v="N"/>
    <x v="0"/>
    <x v="0"/>
    <m/>
    <s v="C1"/>
    <s v="Pole Top"/>
    <s v="New Bolted"/>
    <s v="Bolted"/>
    <m/>
    <m/>
    <s v="Small"/>
    <s v="6"/>
    <m/>
    <m/>
    <m/>
    <s v="VC1.11P"/>
    <s v="VC1.11P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s v="Y"/>
    <s v="8.2"/>
    <m/>
    <m/>
    <m/>
    <m/>
    <s v="Y"/>
    <m/>
    <m/>
  </r>
  <r>
    <s v="041e7534-e1d9-411f-bd2d-d3d87436e0db"/>
    <s v="2018-08-08 13:43:18 CDT"/>
    <s v="jacob.fietek@gmail.com"/>
    <s v="46.7805433333333"/>
    <s v="-96.76753"/>
    <x v="4"/>
    <s v="8"/>
    <s v="1"/>
    <s v="12"/>
    <x v="29"/>
    <s v="N"/>
    <x v="4"/>
    <x v="0"/>
    <s v="N"/>
    <x v="0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Regulator"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s v="Y"/>
    <s v="45.2"/>
    <m/>
    <m/>
    <m/>
    <m/>
    <m/>
    <m/>
    <m/>
  </r>
  <r>
    <s v="d91fbe02-3f67-4fd9-b95a-d1c3f3b14474"/>
    <s v="2018-08-08 13:47:39 CDT"/>
    <s v="jacob.fietek@gmail.com"/>
    <s v="46.779805"/>
    <s v="-96.767535"/>
    <x v="4"/>
    <s v="8"/>
    <s v="1"/>
    <s v="13"/>
    <x v="20"/>
    <s v="Y"/>
    <x v="10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1"/>
    <m/>
    <m/>
    <m/>
    <m/>
    <s v="Y"/>
    <m/>
    <m/>
  </r>
  <r>
    <s v="770ee64a-c154-4803-a1e6-cce140c2e85d"/>
    <s v="2018-08-08 13:55:20 CDT"/>
    <s v="jacob.fietek@gmail.com"/>
    <s v="46.77901"/>
    <s v="-96.7675033333333"/>
    <x v="4"/>
    <s v="8"/>
    <s v="2"/>
    <s v="14"/>
    <x v="8"/>
    <s v="N"/>
    <x v="4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"/>
    <m/>
    <m/>
    <m/>
    <m/>
    <s v="Y"/>
    <m/>
    <m/>
  </r>
  <r>
    <s v="ac7a06eb-9389-431e-8a44-09dbe2299976"/>
    <s v="2018-08-08 14:02:25 CDT"/>
    <s v="jacob.fietek@gmail.com"/>
    <s v="46.77822"/>
    <s v="-96.7675683333333"/>
    <x v="4"/>
    <s v="8"/>
    <s v="2"/>
    <s v="15"/>
    <x v="7"/>
    <s v="N"/>
    <x v="4"/>
    <x v="2"/>
    <s v="N"/>
    <x v="0"/>
    <x v="0"/>
    <m/>
    <s v="C1-1"/>
    <s v="Pole Top"/>
    <s v="New Bolted"/>
    <s v="Bolted"/>
    <m/>
    <m/>
    <s v="Small"/>
    <s v="6"/>
    <m/>
    <m/>
    <m/>
    <m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.4"/>
    <m/>
    <m/>
    <m/>
    <m/>
    <s v="Y"/>
    <m/>
    <m/>
  </r>
  <r>
    <s v="966c8c04-ec2e-4b88-99a1-f08226f1147d"/>
    <s v="2018-08-08 14:10:33 CDT"/>
    <s v="jacob.fietek@gmail.com"/>
    <s v="46.7774383333333"/>
    <s v="-96.767595"/>
    <x v="4"/>
    <s v="8"/>
    <s v="2"/>
    <s v="16"/>
    <x v="6"/>
    <s v="N"/>
    <x v="3"/>
    <x v="2"/>
    <s v="N"/>
    <x v="1"/>
    <x v="2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3b4e75ce-36e1-462e-9d3a-8f005020fe9b"/>
    <s v="2018-08-08 14:14:14 CDT"/>
    <s v="jacob.fietek@gmail.com"/>
    <s v="46.7766566666667"/>
    <s v="-96.7675966666667"/>
    <x v="4"/>
    <s v="8"/>
    <s v="2"/>
    <s v="17"/>
    <x v="26"/>
    <s v="N"/>
    <x v="4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3907a3-4aba-49ed-90a8-643daa74c132"/>
    <s v="2018-08-08 14:15:34 CDT"/>
    <s v="jacob.fietek@gmail.com"/>
    <s v="46.7758666666667"/>
    <s v="-96.7675266666667"/>
    <x v="4"/>
    <s v="8"/>
    <s v="2"/>
    <s v="18"/>
    <x v="48"/>
    <s v="N"/>
    <x v="4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s v="Y"/>
    <m/>
    <m/>
  </r>
  <r>
    <s v="6d4fba7a-3d64-45d2-85a6-38dbfdc66d24"/>
    <s v="2018-08-08 14:22:08 CDT"/>
    <s v="jacob.fietek@gmail.com"/>
    <s v="46.7750616666667"/>
    <s v="-96.7676"/>
    <x v="4"/>
    <s v="8"/>
    <s v="2"/>
    <s v="19"/>
    <x v="60"/>
    <s v="N"/>
    <x v="4"/>
    <x v="2"/>
    <s v="N"/>
    <x v="0"/>
    <x v="0"/>
    <m/>
    <s v="C7"/>
    <m/>
    <m/>
    <m/>
    <m/>
    <m/>
    <s v="Small"/>
    <s v="6"/>
    <s v="3"/>
    <m/>
    <m/>
    <s v="VC5.21"/>
    <s v="VC5.2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.3"/>
    <m/>
    <m/>
    <m/>
    <m/>
    <m/>
    <m/>
    <m/>
  </r>
  <r>
    <s v="6ee1f0a4-4cc4-4381-995c-f33aec35dbc0"/>
    <s v="2018-08-08 14:38:10 CDT"/>
    <s v="jacob.fietek@gmail.com"/>
    <s v="46.7794083333333"/>
    <s v="-96.7364416666667"/>
    <x v="4"/>
    <s v="9"/>
    <s v="1"/>
    <s v="7"/>
    <x v="33"/>
    <s v="N"/>
    <x v="4"/>
    <x v="2"/>
    <s v="N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3"/>
    <m/>
    <m/>
    <m/>
    <m/>
    <s v="Y"/>
    <m/>
    <m/>
  </r>
  <r>
    <s v="a37467a2-d563-4a8a-a54f-7f156dc1d07b"/>
    <s v="2018-08-08 14:45:23 CDT"/>
    <s v="jacob.fietek@gmail.com"/>
    <s v="46.7787716666667"/>
    <s v="-96.7364133333333"/>
    <x v="4"/>
    <s v="9"/>
    <s v="1"/>
    <s v="6"/>
    <x v="9"/>
    <s v="N"/>
    <x v="4"/>
    <x v="2"/>
    <s v="N"/>
    <x v="2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807b14d-83cb-43b7-93c6-7df4069e2874"/>
    <s v="2018-08-08 14:48:37 CDT"/>
    <s v="jacob.fietek@gmail.com"/>
    <s v="46.7780633333333"/>
    <s v="-96.7364483333333"/>
    <x v="4"/>
    <s v="9"/>
    <s v="1"/>
    <s v="5"/>
    <x v="9"/>
    <s v="N"/>
    <x v="4"/>
    <x v="2"/>
    <s v="N"/>
    <x v="2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5"/>
    <m/>
    <m/>
    <m/>
    <m/>
    <m/>
    <m/>
    <m/>
  </r>
  <r>
    <s v="303f98b0-063d-424a-92c2-0a6efa1e6738"/>
    <s v="2018-08-08 14:50:50 CDT"/>
    <s v="jacob.fietek@gmail.com"/>
    <s v="46.7774483333333"/>
    <s v="-96.7364683333333"/>
    <x v="4"/>
    <s v="9"/>
    <s v="1"/>
    <s v="4"/>
    <x v="9"/>
    <s v="N"/>
    <x v="4"/>
    <x v="2"/>
    <s v="N"/>
    <x v="2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beb5d70-893c-45fb-962b-7335433e531c"/>
    <s v="2018-08-08 14:53:15 CDT"/>
    <s v="jacob.fietek@gmail.com"/>
    <s v="46.7767483333333"/>
    <s v="-96.736475"/>
    <x v="4"/>
    <s v="9"/>
    <s v="1"/>
    <s v="3"/>
    <x v="8"/>
    <s v="N"/>
    <x v="4"/>
    <x v="2"/>
    <s v="N"/>
    <x v="2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9"/>
    <m/>
    <m/>
    <m/>
    <m/>
    <m/>
    <m/>
    <m/>
  </r>
  <r>
    <s v="f1ba5ae3-0c2e-445a-90b2-cdc6e2e358e7"/>
    <s v="2018-08-08 14:55:18 CDT"/>
    <s v="jacob.fietek@gmail.com"/>
    <s v="46.7760066666667"/>
    <s v="-96.736475"/>
    <x v="4"/>
    <s v="9"/>
    <s v="1"/>
    <s v="2"/>
    <x v="59"/>
    <s v="N"/>
    <x v="4"/>
    <x v="0"/>
    <s v="N"/>
    <x v="0"/>
    <x v="0"/>
    <m/>
    <s v="A1"/>
    <m/>
    <s v="New Bolted"/>
    <s v="Bolted"/>
    <m/>
    <m/>
    <m/>
    <m/>
    <m/>
    <m/>
    <m/>
    <m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f1d7c8b-19d3-4066-ab5e-17c4904972ad"/>
    <s v="2018-08-08 14:56:40 CDT"/>
    <s v="jacob.fietek@gmail.com"/>
    <s v="46.7753333333333"/>
    <s v="-96.7364933333333"/>
    <x v="4"/>
    <s v="9"/>
    <s v="1"/>
    <s v="1"/>
    <x v="59"/>
    <s v="N"/>
    <x v="4"/>
    <x v="3"/>
    <s v="N"/>
    <x v="0"/>
    <x v="0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,Transformer"/>
    <s v="2.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1"/>
    <m/>
    <m/>
    <m/>
    <m/>
    <s v="Y"/>
    <m/>
    <m/>
  </r>
  <r>
    <s v="cdff22cb-3368-451f-ba9e-9173f6f77a1e"/>
    <s v="2018-08-08 15:11:40 CDT"/>
    <s v="jacob.fietek@gmail.com"/>
    <s v="46.7733266666667"/>
    <s v="-96.7370483333333"/>
    <x v="4"/>
    <s v="16"/>
    <s v="1"/>
    <s v="P"/>
    <x v="60"/>
    <s v="N"/>
    <x v="4"/>
    <x v="2"/>
    <s v="N"/>
    <x v="0"/>
    <x v="0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3"/>
    <m/>
    <m/>
    <m/>
    <m/>
    <s v="Y"/>
    <m/>
    <m/>
  </r>
  <r>
    <s v="6be099d5-3256-4bf1-9ce9-43f07d3a45f7"/>
    <s v="2018-08-08 15:19:06 CDT"/>
    <s v="jacob.fietek@gmail.com"/>
    <s v="46.773125"/>
    <s v="-96.73704"/>
    <x v="4"/>
    <s v="16"/>
    <s v="1"/>
    <s v="2s"/>
    <x v="7"/>
    <s v="Y"/>
    <x v="0"/>
    <x v="2"/>
    <s v="Y"/>
    <x v="2"/>
    <x v="0"/>
    <m/>
    <s v="A1"/>
    <m/>
    <s v="New Bolted"/>
    <s v="Bolted"/>
    <m/>
    <m/>
    <m/>
    <m/>
    <m/>
    <m/>
    <m/>
    <m/>
    <s v="VA5.1"/>
    <x v="1"/>
    <m/>
    <s v="Mechanical Damage"/>
    <m/>
    <m/>
    <m/>
    <s v="No"/>
    <s v="N"/>
    <m/>
    <s v="N"/>
    <s v="33"/>
    <s v="24"/>
    <m/>
    <m/>
    <m/>
    <m/>
    <m/>
    <m/>
    <m/>
    <m/>
    <s v="Mechanical damage"/>
    <s v="65"/>
    <m/>
    <m/>
    <m/>
    <m/>
    <m/>
    <m/>
    <m/>
    <m/>
    <m/>
    <m/>
    <m/>
    <m/>
    <m/>
    <m/>
    <m/>
    <s v="Impact"/>
    <s v="Ground line area"/>
    <s v="3"/>
    <s v="7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b551aba-ea77-4ffa-9bae-181240e88561"/>
    <s v="2018-08-08 15:25:20 CDT"/>
    <s v="jacob.fietek@gmail.com"/>
    <s v="46.7718116666667"/>
    <s v="-96.7369833333333"/>
    <x v="4"/>
    <s v="16"/>
    <s v="1"/>
    <s v="Ty"/>
    <x v="50"/>
    <s v="N"/>
    <x v="9"/>
    <x v="2"/>
    <s v="N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Fused cutout,Arrestor,Switch"/>
    <s v="25"/>
    <m/>
    <s v="145 939 717"/>
    <m/>
    <m/>
    <m/>
    <m/>
    <m/>
    <m/>
    <m/>
    <m/>
    <m/>
    <m/>
    <m/>
    <m/>
    <m/>
    <m/>
    <m/>
    <m/>
    <m/>
    <m/>
    <m/>
    <m/>
    <m/>
    <m/>
    <m/>
    <m/>
    <m/>
    <m/>
    <m/>
    <s v="Y"/>
    <s v="0.17"/>
    <m/>
    <m/>
    <m/>
    <m/>
    <m/>
    <m/>
    <m/>
  </r>
  <r>
    <s v="62b23a9c-7b04-46dd-8653-2f1e786c2675"/>
    <s v="2018-08-08 15:29:36 CDT"/>
    <s v="jacob.fietek@gmail.com"/>
    <s v="46.772115"/>
    <s v="-96.7370133333333"/>
    <x v="4"/>
    <s v="16"/>
    <s v="1"/>
    <s v="3s"/>
    <x v="16"/>
    <s v="Y"/>
    <x v="0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7.4"/>
    <m/>
    <m/>
    <m/>
    <m/>
    <s v="Y"/>
    <m/>
    <m/>
  </r>
  <r>
    <s v="d958bd6a-fe54-40ad-a07a-c328284510b1"/>
    <s v="2018-08-08 16:02:42 CDT"/>
    <s v="jacob.fietek@gmail.com"/>
    <s v="46.7745683931374"/>
    <s v="-96.7344850301743"/>
    <x v="4"/>
    <s v="15"/>
    <s v="2"/>
    <s v="16"/>
    <x v="16"/>
    <s v="Y"/>
    <x v="0"/>
    <x v="2"/>
    <s v="Y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11283dc-3f85-4482-9275-38f3ef9e653b"/>
    <s v="2018-08-08 16:07:51 CDT"/>
    <s v="jacob.fietek@gmail.com"/>
    <s v="46.775365"/>
    <s v="-96.7213566666667"/>
    <x v="4"/>
    <s v="10"/>
    <s v="2"/>
    <s v="6"/>
    <x v="5"/>
    <s v="Y"/>
    <x v="0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0.9"/>
    <m/>
    <m/>
    <m/>
    <m/>
    <s v="Y"/>
    <m/>
    <m/>
  </r>
  <r>
    <s v="c45961d8-3409-4195-b9ae-4299f9b5f696"/>
    <s v="2018-08-08 16:16:24 CDT"/>
    <s v="jacob.fietek@gmail.com"/>
    <s v="46.7731933333333"/>
    <s v="-96.7215866666667"/>
    <x v="4"/>
    <s v="15"/>
    <s v="1"/>
    <s v="Y"/>
    <x v="0"/>
    <s v="Y"/>
    <x v="0"/>
    <x v="0"/>
    <s v="Y"/>
    <x v="1"/>
    <x v="0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f1d35a59-b84e-4c63-a084-e4f71b709b40"/>
    <s v="2018-08-08 16:20:06 CDT"/>
    <s v="jacob.fietek@gmail.com"/>
    <s v="46.7732166666667"/>
    <s v="-96.7213916666666"/>
    <x v="4"/>
    <s v="15"/>
    <s v="1"/>
    <s v="3"/>
    <x v="0"/>
    <s v="Y"/>
    <x v="0"/>
    <x v="0"/>
    <s v="Y"/>
    <x v="1"/>
    <x v="0"/>
    <m/>
    <s v="A1-1"/>
    <m/>
    <s v="New Bolted"/>
    <s v="Bolted"/>
    <m/>
    <m/>
    <m/>
    <m/>
    <m/>
    <m/>
    <m/>
    <m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"/>
    <s v="25"/>
    <m/>
    <s v="131 974 754"/>
    <m/>
    <m/>
    <m/>
    <m/>
    <m/>
    <m/>
    <m/>
    <m/>
    <m/>
    <m/>
    <m/>
    <m/>
    <m/>
    <m/>
    <m/>
    <m/>
    <m/>
    <m/>
    <m/>
    <m/>
    <m/>
    <m/>
    <m/>
    <m/>
    <m/>
    <m/>
    <m/>
    <s v="Y"/>
    <s v="0.23"/>
    <m/>
    <m/>
    <m/>
    <m/>
    <m/>
    <m/>
    <m/>
  </r>
  <r>
    <s v="912cd3df-5a1a-44c8-91c2-da3ca287a26f"/>
    <s v="2018-08-08 16:23:50 CDT"/>
    <s v="jacob.fietek@gmail.com"/>
    <s v="46.7726516666667"/>
    <s v="-96.7213383333333"/>
    <x v="4"/>
    <s v="15"/>
    <s v="1"/>
    <s v="4"/>
    <x v="0"/>
    <s v="Y"/>
    <x v="0"/>
    <x v="2"/>
    <s v="Y"/>
    <x v="1"/>
    <x v="3"/>
    <m/>
    <s v="A1"/>
    <m/>
    <s v="New Bolted"/>
    <s v="Bolted"/>
    <m/>
    <m/>
    <m/>
    <m/>
    <m/>
    <m/>
    <m/>
    <m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c1f5197-3de9-4595-a330-e88a927b4ade"/>
    <s v="2018-08-08 16:27:16 CDT"/>
    <s v="jacob.fietek@gmail.com"/>
    <s v="46.7716933333333"/>
    <s v="-96.72132"/>
    <x v="4"/>
    <s v="15"/>
    <s v="1"/>
    <s v="5"/>
    <x v="0"/>
    <s v="Y"/>
    <x v="0"/>
    <x v="1"/>
    <s v="Y"/>
    <x v="1"/>
    <x v="1"/>
    <m/>
    <s v="A1"/>
    <m/>
    <s v="New Bolted"/>
    <s v="Bolted"/>
    <m/>
    <m/>
    <m/>
    <m/>
    <m/>
    <m/>
    <m/>
    <m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oose bolt"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  <m/>
    <m/>
  </r>
  <r>
    <s v="504f5164-3f18-4590-b115-e66669808784"/>
    <s v="2018-08-08 16:31:38 CDT"/>
    <s v="jacob.fietek@gmail.com"/>
    <s v="46.7736116666667"/>
    <s v="-96.7213783333333"/>
    <x v="4"/>
    <s v="15"/>
    <s v="1"/>
    <s v="2"/>
    <x v="0"/>
    <s v="Y"/>
    <x v="0"/>
    <x v="2"/>
    <s v="Y"/>
    <x v="1"/>
    <x v="1"/>
    <m/>
    <s v="A1"/>
    <m/>
    <s v="New Bolted"/>
    <s v="Bolted"/>
    <m/>
    <m/>
    <m/>
    <m/>
    <m/>
    <m/>
    <m/>
    <m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.3"/>
    <m/>
    <m/>
    <m/>
    <m/>
    <m/>
    <m/>
    <m/>
  </r>
  <r>
    <s v="a037193b-a6c3-4af2-920c-1714f00561e3"/>
    <s v="2018-08-08 16:36:10 CDT"/>
    <s v="jacob.fietek@gmail.com"/>
    <s v="46.774655"/>
    <s v="-96.72139"/>
    <x v="4"/>
    <s v="15"/>
    <s v="1"/>
    <s v="1"/>
    <x v="0"/>
    <s v="Y"/>
    <x v="0"/>
    <x v="2"/>
    <s v="Y"/>
    <x v="1"/>
    <x v="1"/>
    <m/>
    <s v="A1-1"/>
    <m/>
    <s v="New Bolted"/>
    <s v="Bolted"/>
    <m/>
    <m/>
    <m/>
    <m/>
    <m/>
    <m/>
    <m/>
    <m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e08d9e1-d861-482f-b042-e912d6dacaf8"/>
    <s v="2018-08-09 07:54:24 CDT"/>
    <s v="jacob.fietek@gmail.com"/>
    <s v="46.777035"/>
    <s v="-96.704885"/>
    <x v="4"/>
    <s v="11"/>
    <s v="1"/>
    <s v="14"/>
    <x v="12"/>
    <s v="Y"/>
    <x v="0"/>
    <x v="2"/>
    <s v="N"/>
    <x v="1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a61751b-0814-4618-947a-892f623ebbcc"/>
    <s v="2018-08-09 07:56:27 CDT"/>
    <s v="jacob.fietek@gmail.com"/>
    <s v="46.7778716666667"/>
    <s v="-96.704845"/>
    <x v="4"/>
    <s v="11"/>
    <s v="1"/>
    <s v="13"/>
    <x v="42"/>
    <s v="N"/>
    <x v="4"/>
    <x v="2"/>
    <s v="N"/>
    <x v="0"/>
    <x v="0"/>
    <m/>
    <s v="C1"/>
    <s v="Pole Top"/>
    <s v="New Bolted"/>
    <s v="Bolted"/>
    <m/>
    <m/>
    <s v="Small"/>
    <s v="6"/>
    <m/>
    <m/>
    <m/>
    <s v="VC1.11P"/>
    <s v="VC1.11P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3c4988d-3160-43e0-bd95-367eb76c3215"/>
    <s v="2018-08-09 08:00:44 CDT"/>
    <s v="jacob.fietek@gmail.com"/>
    <s v="46.7787816666667"/>
    <s v="-96.7047933333333"/>
    <x v="4"/>
    <s v="11"/>
    <s v="1"/>
    <s v="12"/>
    <x v="16"/>
    <s v="N"/>
    <x v="3"/>
    <x v="1"/>
    <s v="N"/>
    <x v="2"/>
    <x v="1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4579265-1799-4bc9-8841-a7974c5c39f4"/>
    <s v="2018-08-09 08:20:36 CDT"/>
    <s v="jacob.fietek@gmail.com"/>
    <s v="46.7599416666667"/>
    <s v="-96.6943633333333"/>
    <x v="4"/>
    <s v="24"/>
    <s v="1"/>
    <s v="15"/>
    <x v="7"/>
    <s v="Y"/>
    <x v="0"/>
    <x v="2"/>
    <s v="Y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Ground rod above ground"/>
    <m/>
    <m/>
    <m/>
    <m/>
    <m/>
    <m/>
    <m/>
    <m/>
    <m/>
    <s v="Riser Pole"/>
    <m/>
    <m/>
    <m/>
    <m/>
    <m/>
    <m/>
    <m/>
    <m/>
    <m/>
    <m/>
    <m/>
    <m/>
    <m/>
    <m/>
    <m/>
    <s v="Y"/>
    <s v="41.6"/>
    <m/>
    <m/>
    <m/>
    <m/>
    <s v="Y"/>
    <s v="Y"/>
    <m/>
  </r>
  <r>
    <s v="c5de82f4-355b-4ee0-8678-af003ffc82d6"/>
    <s v="2018-08-09 08:31:27 CDT"/>
    <s v="jacob.fietek@gmail.com"/>
    <s v="46.75894"/>
    <s v="-96.6943483333333"/>
    <x v="4"/>
    <s v="24"/>
    <s v="1"/>
    <s v="14"/>
    <x v="15"/>
    <s v="Y"/>
    <x v="0"/>
    <x v="2"/>
    <s v="Y"/>
    <x v="1"/>
    <x v="4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255289a-c26e-4b95-a339-e1484985c352"/>
    <s v="2018-08-09 08:34:09 CDT"/>
    <s v="jacob.fietek@gmail.com"/>
    <s v="46.75792"/>
    <s v="-96.6943433333333"/>
    <x v="4"/>
    <s v="24"/>
    <s v="1"/>
    <s v="13"/>
    <x v="7"/>
    <s v="Y"/>
    <x v="0"/>
    <x v="2"/>
    <s v="Y"/>
    <x v="1"/>
    <x v="2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3cfd792-73ed-4cc5-b3d2-35583d6756bc"/>
    <s v="2018-08-09 08:39:36 CDT"/>
    <s v="jacob.fietek@gmail.com"/>
    <s v="46.75689"/>
    <s v="-96.6943666666667"/>
    <x v="4"/>
    <s v="24"/>
    <s v="1"/>
    <s v="12"/>
    <x v="15"/>
    <s v="Y"/>
    <x v="0"/>
    <x v="1"/>
    <s v="Y"/>
    <x v="1"/>
    <x v="4"/>
    <m/>
    <s v="A1"/>
    <m/>
    <s v="New Bolted"/>
    <s v="Bolted"/>
    <m/>
    <m/>
    <m/>
    <m/>
    <m/>
    <m/>
    <m/>
    <m/>
    <s v="VA5.1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346ba44-b265-4af9-86df-60be0777df0d"/>
    <s v="2018-08-09 08:43:00 CDT"/>
    <s v="jacob.fietek@gmail.com"/>
    <s v="46.7560316666667"/>
    <s v="-96.6943416666667"/>
    <x v="4"/>
    <s v="24"/>
    <s v="1"/>
    <s v="11"/>
    <x v="7"/>
    <s v="Y"/>
    <x v="0"/>
    <x v="1"/>
    <s v="Y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oose bolt"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  <m/>
    <m/>
  </r>
  <r>
    <s v="766a2f7f-86bb-4f61-9ebc-a41129d9d8ae"/>
    <s v="2018-08-09 08:45:36 CDT"/>
    <s v="jacob.fietek@gmail.com"/>
    <s v="46.7551266666667"/>
    <s v="-96.6943116666667"/>
    <x v="4"/>
    <s v="24"/>
    <s v="1"/>
    <s v="10"/>
    <x v="15"/>
    <s v="Y"/>
    <x v="0"/>
    <x v="1"/>
    <s v="Y"/>
    <x v="1"/>
    <x v="4"/>
    <m/>
    <s v="A1"/>
    <m/>
    <s v="New Bolted"/>
    <s v="Bolted"/>
    <m/>
    <m/>
    <m/>
    <m/>
    <m/>
    <m/>
    <m/>
    <m/>
    <s v="VA5.1"/>
    <x v="3"/>
    <m/>
    <s v="Decayed Top,Mechanical Damage"/>
    <m/>
    <m/>
    <m/>
    <s v="No"/>
    <s v="N"/>
    <m/>
    <s v="N"/>
    <m/>
    <m/>
    <m/>
    <m/>
    <m/>
    <m/>
    <m/>
    <m/>
    <m/>
    <m/>
    <s v="Decayed top"/>
    <s v="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a61fc3d9-fe40-4200-8008-1aae7ebe6185"/>
    <s v="2018-08-09 08:50:26 CDT"/>
    <s v="jacob.fietek@gmail.com"/>
    <s v="46.7542383333333"/>
    <s v="-96.6943733333333"/>
    <x v="4"/>
    <s v="24"/>
    <s v="1"/>
    <s v="9"/>
    <x v="7"/>
    <s v="Y"/>
    <x v="0"/>
    <x v="1"/>
    <s v="Y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oose bolt"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  <m/>
    <m/>
  </r>
  <r>
    <s v="22bdebfb-47e2-4e77-b0cb-5844d0cea4a1"/>
    <s v="2018-08-09 08:53:37 CDT"/>
    <s v="jacob.fietek@gmail.com"/>
    <s v="46.7533666666667"/>
    <s v="-96.6943966666667"/>
    <x v="4"/>
    <s v="24"/>
    <s v="1"/>
    <s v="8"/>
    <x v="15"/>
    <s v="Y"/>
    <x v="0"/>
    <x v="1"/>
    <s v="Y"/>
    <x v="1"/>
    <x v="4"/>
    <m/>
    <s v="A1"/>
    <m/>
    <s v="New Bolted"/>
    <s v="Bolted"/>
    <m/>
    <m/>
    <m/>
    <m/>
    <m/>
    <m/>
    <m/>
    <m/>
    <s v="VA5.1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1f55043-8a55-4292-a770-3ec5b4bc40cb"/>
    <s v="2018-08-09 08:55:59 CDT"/>
    <s v="jacob.fietek@gmail.com"/>
    <s v="46.7524883333333"/>
    <s v="-96.694405"/>
    <x v="4"/>
    <s v="24"/>
    <s v="1"/>
    <s v="7"/>
    <x v="42"/>
    <s v="N"/>
    <x v="4"/>
    <x v="2"/>
    <s v="N"/>
    <x v="0"/>
    <x v="0"/>
    <m/>
    <s v="A1"/>
    <m/>
    <s v="New Bolted"/>
    <s v="Bolted"/>
    <m/>
    <m/>
    <m/>
    <m/>
    <m/>
    <m/>
    <m/>
    <m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.7"/>
    <m/>
    <m/>
    <m/>
    <m/>
    <s v="Y"/>
    <m/>
    <m/>
  </r>
  <r>
    <s v="2175ecc5-ec19-481a-b757-5ac1bfaf9719"/>
    <s v="2018-08-09 09:12:41 CDT"/>
    <s v="jacob.fietek@gmail.com"/>
    <s v="46.7507766666667"/>
    <s v="-96.6940216666667"/>
    <x v="4"/>
    <s v="24"/>
    <s v="1"/>
    <s v="Y"/>
    <x v="16"/>
    <s v="Y"/>
    <x v="0"/>
    <x v="2"/>
    <s v="Y"/>
    <x v="2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Switch"/>
    <m/>
    <m/>
    <s v="114 530 942"/>
    <m/>
    <m/>
    <m/>
    <m/>
    <m/>
    <m/>
    <m/>
    <m/>
    <m/>
    <m/>
    <m/>
    <m/>
    <m/>
    <m/>
    <m/>
    <m/>
    <m/>
    <m/>
    <m/>
    <m/>
    <m/>
    <m/>
    <m/>
    <m/>
    <m/>
    <m/>
    <m/>
    <s v="Y"/>
    <s v="15.1"/>
    <m/>
    <m/>
    <m/>
    <m/>
    <m/>
    <m/>
    <m/>
  </r>
  <r>
    <s v="65703c40-ba4f-44f4-a3fb-de7dc7bdf871"/>
    <s v="2018-08-09 09:16:28 CDT"/>
    <s v="jacob.fietek@gmail.com"/>
    <s v="46.7507766666667"/>
    <s v="-96.6943866666667"/>
    <x v="4"/>
    <s v="24"/>
    <s v="1"/>
    <s v="5"/>
    <x v="0"/>
    <s v="Y"/>
    <x v="0"/>
    <x v="2"/>
    <s v="Y"/>
    <x v="2"/>
    <x v="2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s v="Buried anchor eye"/>
    <m/>
    <m/>
    <m/>
    <m/>
    <m/>
    <m/>
    <m/>
    <m/>
    <m/>
    <m/>
    <m/>
    <m/>
    <m/>
    <m/>
    <m/>
    <m/>
    <m/>
    <m/>
    <m/>
    <m/>
    <m/>
    <m/>
    <m/>
    <s v="1"/>
    <m/>
    <s v="Y"/>
    <s v="15.5"/>
    <m/>
    <m/>
    <m/>
    <m/>
    <m/>
    <m/>
    <m/>
  </r>
  <r>
    <s v="9e3f0b56-6eb9-4e75-bfc8-88a9350e3fec"/>
    <s v="2018-08-09 09:07:16 CDT"/>
    <s v="jacob.fietek@gmail.com"/>
    <s v="46.7516083333333"/>
    <s v="-96.69444"/>
    <x v="4"/>
    <s v="24"/>
    <s v="1"/>
    <s v="6"/>
    <x v="16"/>
    <s v="Y"/>
    <x v="0"/>
    <x v="2"/>
    <s v="Y"/>
    <x v="2"/>
    <x v="0"/>
    <m/>
    <s v="A1"/>
    <m/>
    <s v="New Bolted"/>
    <s v="Bolted"/>
    <m/>
    <m/>
    <m/>
    <m/>
    <m/>
    <m/>
    <m/>
    <m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Insects"/>
    <m/>
    <s v="Limbs on phase"/>
    <m/>
    <m/>
    <m/>
    <m/>
    <m/>
    <s v="Y"/>
    <m/>
    <m/>
    <m/>
    <m/>
    <m/>
    <m/>
    <m/>
    <m/>
  </r>
  <r>
    <s v="4d22a22b-f333-4211-8f36-aaa5c5fa6157"/>
    <s v="2018-08-09 09:22:58 CDT"/>
    <s v="jacob.fietek@gmail.com"/>
    <s v="46.74989"/>
    <s v="-96.6944466666667"/>
    <x v="4"/>
    <s v="24"/>
    <s v="1"/>
    <s v="4"/>
    <x v="7"/>
    <s v="Y"/>
    <x v="0"/>
    <x v="1"/>
    <s v="Y"/>
    <x v="2"/>
    <x v="0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ae2d693-44dd-4d8c-8a07-7d41700f3862"/>
    <s v="2018-08-09 09:25:32 CDT"/>
    <s v="jacob.fietek@gmail.com"/>
    <s v="46.74911"/>
    <s v="-96.69443"/>
    <x v="4"/>
    <s v="24"/>
    <s v="1"/>
    <s v="3"/>
    <x v="7"/>
    <s v="Y"/>
    <x v="0"/>
    <x v="1"/>
    <s v="Y"/>
    <x v="2"/>
    <x v="0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</r>
  <r>
    <s v="53542392-70a4-45b0-9402-cdd12112a6d0"/>
    <s v="2018-08-09 09:29:20 CDT"/>
    <s v="jacob.fietek@gmail.com"/>
    <s v="46.748275"/>
    <s v="-96.694405"/>
    <x v="4"/>
    <s v="24"/>
    <s v="1"/>
    <s v="2"/>
    <x v="7"/>
    <s v="Y"/>
    <x v="0"/>
    <x v="1"/>
    <s v="Y"/>
    <x v="2"/>
    <x v="3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e3d572d-62f0-4701-b063-e8c999aa89d3"/>
    <s v="2018-08-09 09:32:11 CDT"/>
    <s v="jacob.fietek@gmail.com"/>
    <s v="46.7474583333333"/>
    <s v="-96.6943866666667"/>
    <x v="4"/>
    <s v="24"/>
    <s v="1"/>
    <s v="1"/>
    <x v="16"/>
    <s v="Y"/>
    <x v="0"/>
    <x v="1"/>
    <s v="Y"/>
    <x v="1"/>
    <x v="0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oose bolt"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  <m/>
    <m/>
  </r>
  <r>
    <s v="777602e7-ac3f-4b14-8e47-1a2dfe41f4db"/>
    <s v="2018-08-09 09:34:43 CDT"/>
    <s v="jacob.fietek@gmail.com"/>
    <s v="46.7467166666667"/>
    <s v="-96.694455"/>
    <x v="4"/>
    <s v="23"/>
    <s v="1"/>
    <s v="18"/>
    <x v="29"/>
    <s v="N"/>
    <x v="4"/>
    <x v="2"/>
    <s v="N"/>
    <x v="0"/>
    <x v="0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6.8"/>
    <m/>
    <m/>
    <m/>
    <m/>
    <s v="Y"/>
    <m/>
    <m/>
  </r>
  <r>
    <s v="ef720629-87a1-4bc6-9c92-a13aecda071b"/>
    <s v="2018-08-09 09:46:11 CDT"/>
    <s v="jacob.fietek@gmail.com"/>
    <s v="46.74716"/>
    <s v="-96.7141116666667"/>
    <x v="4"/>
    <s v="23"/>
    <s v="1"/>
    <s v="Y"/>
    <x v="60"/>
    <s v="N"/>
    <x v="4"/>
    <x v="1"/>
    <s v="N"/>
    <x v="0"/>
    <x v="0"/>
    <m/>
    <s v="Meter Pole"/>
    <m/>
    <m/>
    <m/>
    <m/>
    <m/>
    <m/>
    <m/>
    <m/>
    <m/>
    <m/>
    <s v="Meter Pole"/>
    <s v="Meter Pole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24 829 666"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8.7"/>
    <m/>
    <m/>
    <m/>
    <m/>
    <m/>
    <m/>
    <m/>
  </r>
  <r>
    <s v="ba54057c-868e-4d37-a0cc-052117357e80"/>
    <s v="2018-08-09 09:54:56 CDT"/>
    <s v="jacob.fietek@gmail.com"/>
    <s v="46.740065"/>
    <s v="-96.7148016666667"/>
    <x v="4"/>
    <s v="27"/>
    <s v="1"/>
    <s v="Yp"/>
    <x v="8"/>
    <s v="N"/>
    <x v="4"/>
    <x v="2"/>
    <s v="N"/>
    <x v="2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Switch"/>
    <m/>
    <m/>
    <s v="12 815 158"/>
    <m/>
    <m/>
    <m/>
    <m/>
    <m/>
    <m/>
    <m/>
    <m/>
    <m/>
    <m/>
    <m/>
    <m/>
    <m/>
    <m/>
    <m/>
    <m/>
    <m/>
    <m/>
    <m/>
    <m/>
    <m/>
    <m/>
    <m/>
    <m/>
    <m/>
    <m/>
    <m/>
    <s v="Y"/>
    <s v="3.1"/>
    <m/>
    <m/>
    <m/>
    <m/>
    <m/>
    <m/>
    <m/>
  </r>
  <r>
    <s v="ef0f8974-a7bb-4575-a08e-cc9f66231db2"/>
    <s v="2018-08-09 10:00:41 CDT"/>
    <s v="jacob.fietek@gmail.com"/>
    <s v="46.740065"/>
    <s v="-96.7155116666667"/>
    <x v="4"/>
    <s v="27"/>
    <s v="1"/>
    <s v="1e"/>
    <x v="7"/>
    <s v="Y"/>
    <x v="0"/>
    <x v="2"/>
    <s v="Y"/>
    <x v="2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m/>
    <m/>
    <m/>
    <m/>
    <m/>
    <m/>
    <m/>
    <m/>
    <m/>
    <m/>
    <m/>
    <m/>
    <m/>
    <m/>
    <m/>
    <m/>
    <m/>
    <m/>
    <m/>
    <m/>
    <s v="Limbs on neutral"/>
    <m/>
    <m/>
    <m/>
    <s v="1"/>
    <m/>
    <s v="Y"/>
    <s v="11.7"/>
    <m/>
    <m/>
    <m/>
    <m/>
    <m/>
    <m/>
    <m/>
  </r>
  <r>
    <s v="5d46010e-586a-4eac-a792-47e571914994"/>
    <s v="2018-08-09 10:22:35 CDT"/>
    <s v="jacob.fietek@gmail.com"/>
    <s v="46.7409233333333"/>
    <s v="-96.7158083333333"/>
    <x v="4"/>
    <s v="27"/>
    <s v="1"/>
    <s v="7"/>
    <x v="15"/>
    <s v="Y"/>
    <x v="0"/>
    <x v="1"/>
    <s v="Y"/>
    <x v="1"/>
    <x v="4"/>
    <m/>
    <s v="A1"/>
    <m/>
    <s v="New Bolted"/>
    <s v="Bolted"/>
    <m/>
    <m/>
    <m/>
    <m/>
    <m/>
    <m/>
    <m/>
    <m/>
    <s v="VA4.1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d674185-39e5-4d98-86d6-73c2427d6b3e"/>
    <s v="2018-08-09 10:07:18 CDT"/>
    <s v="jacob.fietek@gmail.com"/>
    <s v="46.7399520475623"/>
    <s v="-96.7158902809024"/>
    <x v="4"/>
    <s v="27"/>
    <s v="1"/>
    <s v="8"/>
    <x v="16"/>
    <s v="Y"/>
    <x v="0"/>
    <x v="2"/>
    <s v="Y"/>
    <x v="2"/>
    <x v="3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146"/>
    <s v="4.1"/>
    <m/>
    <m/>
    <m/>
    <m/>
    <m/>
    <m/>
  </r>
  <r>
    <s v="64a9b707-1b59-42db-a6e7-39709ab942ad"/>
    <s v="2018-08-09 10:26:29 CDT"/>
    <s v="jacob.fietek@gmail.com"/>
    <s v="46.7417116666667"/>
    <s v="-96.71572"/>
    <x v="4"/>
    <s v="27"/>
    <s v="1"/>
    <s v="6"/>
    <x v="15"/>
    <s v="Y"/>
    <x v="0"/>
    <x v="1"/>
    <s v="Y"/>
    <x v="1"/>
    <x v="4"/>
    <m/>
    <s v="A1"/>
    <m/>
    <s v="New Bolted"/>
    <s v="Bolted"/>
    <m/>
    <m/>
    <m/>
    <m/>
    <m/>
    <m/>
    <m/>
    <m/>
    <s v="VA4.1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1dcc9e3-c25a-486f-a06b-ff7dda25c159"/>
    <s v="2018-08-09 10:33:01 CDT"/>
    <s v="jacob.fietek@gmail.com"/>
    <s v="46.7425933333333"/>
    <s v="-96.7157366666667"/>
    <x v="4"/>
    <s v="27"/>
    <s v="1"/>
    <s v="5"/>
    <x v="7"/>
    <s v="Y"/>
    <x v="0"/>
    <x v="1"/>
    <s v="Y"/>
    <x v="1"/>
    <x v="0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aff67d6-0d9c-44dd-b7f9-8aeaec8d0fa0"/>
    <s v="2018-08-09 10:37:15 CDT"/>
    <s v="jacob.fietek@gmail.com"/>
    <s v="46.7433283333333"/>
    <s v="-96.7157966666667"/>
    <x v="4"/>
    <s v="27"/>
    <s v="1"/>
    <s v="4"/>
    <x v="20"/>
    <s v="Y"/>
    <x v="10"/>
    <x v="2"/>
    <s v="N"/>
    <x v="2"/>
    <x v="0"/>
    <m/>
    <s v="A2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7"/>
    <m/>
    <m/>
    <m/>
    <m/>
    <m/>
    <m/>
    <m/>
  </r>
  <r>
    <s v="ca8de5da-e63a-4801-a01a-ab82a5a781da"/>
    <s v="2018-08-09 10:40:21 CDT"/>
    <s v="jacob.fietek@gmail.com"/>
    <s v="46.7441716666667"/>
    <s v="-96.7157666666667"/>
    <x v="4"/>
    <s v="27"/>
    <s v="1"/>
    <s v="3"/>
    <x v="20"/>
    <s v="Y"/>
    <x v="10"/>
    <x v="2"/>
    <s v="N"/>
    <x v="1"/>
    <x v="0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1089c5f-6412-4912-92da-a44ceee22e6a"/>
    <s v="2018-08-09 10:43:20 CDT"/>
    <s v="jacob.fietek@gmail.com"/>
    <s v="46.7449183333333"/>
    <s v="-96.7156716666667"/>
    <x v="4"/>
    <s v="27"/>
    <s v="1"/>
    <s v="2"/>
    <x v="20"/>
    <s v="Y"/>
    <x v="10"/>
    <x v="2"/>
    <s v="Y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2"/>
    <m/>
    <m/>
    <m/>
    <m/>
    <s v="Y"/>
    <m/>
    <m/>
  </r>
  <r>
    <s v="829e3632-c764-4535-92d8-1e9a46bc47df"/>
    <s v="2018-08-09 10:57:36 CDT"/>
    <s v="jacob.fietek@gmail.com"/>
    <s v="46.7600766666667"/>
    <s v="-96.6916216666667"/>
    <x v="4"/>
    <s v="24"/>
    <s v="1"/>
    <s v="Yte"/>
    <x v="50"/>
    <s v="N"/>
    <x v="9"/>
    <x v="2"/>
    <s v="N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Fused cutout,Arrestor"/>
    <s v="25"/>
    <m/>
    <s v="39 818 381"/>
    <m/>
    <m/>
    <m/>
    <m/>
    <m/>
    <m/>
    <m/>
    <m/>
    <m/>
    <m/>
    <m/>
    <m/>
    <m/>
    <m/>
    <m/>
    <m/>
    <m/>
    <m/>
    <m/>
    <m/>
    <m/>
    <m/>
    <m/>
    <m/>
    <m/>
    <m/>
    <m/>
    <s v="Y"/>
    <s v="0.23"/>
    <m/>
    <m/>
    <m/>
    <m/>
    <s v="Y"/>
    <m/>
    <m/>
  </r>
  <r>
    <s v="4453236c-5be3-4cf8-a76a-b7c65bf6a53f"/>
    <s v="2018-08-09 11:09:03 CDT"/>
    <s v="jacob.fietek@gmail.com"/>
    <s v="46.7623933333333"/>
    <s v="-96.6959016666667"/>
    <x v="4"/>
    <s v="14"/>
    <s v="1"/>
    <s v="Ytn"/>
    <x v="18"/>
    <s v="Y"/>
    <x v="0"/>
    <x v="2"/>
    <s v="Y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,Meter"/>
    <m/>
    <m/>
    <s v="27 100 810"/>
    <m/>
    <m/>
    <m/>
    <m/>
    <m/>
    <m/>
    <m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cf55a67f-250f-4d17-9a5b-3e4f0102af2e"/>
    <s v="2018-08-09 11:20:10 CDT"/>
    <s v="jacob.fietek@gmail.com"/>
    <s v="46.7660566666667"/>
    <s v="-96.7192666666667"/>
    <x v="4"/>
    <s v="15"/>
    <s v="1"/>
    <s v="Y"/>
    <x v="7"/>
    <s v="Y"/>
    <x v="0"/>
    <x v="2"/>
    <s v="Y"/>
    <x v="1"/>
    <x v="6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93 143 303"/>
    <m/>
    <m/>
    <m/>
    <m/>
    <m/>
    <m/>
    <m/>
    <m/>
    <m/>
    <m/>
    <m/>
    <m/>
    <m/>
    <m/>
    <m/>
    <m/>
    <m/>
    <m/>
    <m/>
    <m/>
    <m/>
    <m/>
    <m/>
    <m/>
    <m/>
    <m/>
    <m/>
    <s v="Y"/>
    <s v="0.21"/>
    <m/>
    <m/>
    <m/>
    <m/>
    <m/>
    <m/>
    <m/>
  </r>
  <r>
    <s v="6f722210-b669-4dbc-b1eb-91982c3c6d27"/>
    <s v="2018-08-09 11:25:16 CDT"/>
    <s v="jacob.fietek@gmail.com"/>
    <s v="46.7661633333333"/>
    <s v="-96.7198633333333"/>
    <x v="4"/>
    <s v="15"/>
    <s v="1"/>
    <s v="12"/>
    <x v="38"/>
    <s v="N"/>
    <x v="9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Switch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4.3"/>
    <m/>
    <m/>
    <s v="1"/>
    <m/>
    <s v="Y"/>
    <m/>
    <m/>
  </r>
  <r>
    <s v="e1302d02-1c57-458c-9330-052139bc05ce"/>
    <s v="2018-08-09 11:38:05 CDT"/>
    <s v="jacob.fietek@gmail.com"/>
    <s v="46.7663416666667"/>
    <s v="-96.7212"/>
    <x v="4"/>
    <s v="15"/>
    <s v="1"/>
    <s v="11"/>
    <x v="15"/>
    <s v="Y"/>
    <x v="0"/>
    <x v="2"/>
    <s v="N"/>
    <x v="1"/>
    <x v="1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4"/>
    <m/>
    <m/>
    <m/>
    <m/>
    <m/>
    <m/>
    <m/>
  </r>
  <r>
    <s v="3cb0810f-f536-40ab-9ac1-c0049a120b61"/>
    <s v="2018-08-09 11:45:47 CDT"/>
    <s v="jacob.fietek@gmail.com"/>
    <s v="46.766615"/>
    <s v="-96.721235"/>
    <x v="4"/>
    <s v="15"/>
    <s v="1"/>
    <s v="10"/>
    <x v="7"/>
    <s v="Y"/>
    <x v="0"/>
    <x v="1"/>
    <s v="Y"/>
    <x v="1"/>
    <x v="2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oose bolt"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  <m/>
    <m/>
  </r>
  <r>
    <s v="273eb529-c512-41ea-bded-755d3edae068"/>
    <s v="2018-08-09 11:51:39 CDT"/>
    <s v="jacob.fietek@gmail.com"/>
    <s v="46.7675066666667"/>
    <s v="-96.721355"/>
    <x v="4"/>
    <s v="15"/>
    <s v="1"/>
    <s v="9"/>
    <x v="7"/>
    <s v="Y"/>
    <x v="0"/>
    <x v="1"/>
    <s v="Y"/>
    <x v="1"/>
    <x v="2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oose bolt"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  <m/>
    <m/>
  </r>
  <r>
    <s v="521fcc71-2044-4ca5-acfa-bb0e3e6c4d2a"/>
    <s v="2018-08-09 11:55:51 CDT"/>
    <s v="jacob.fietek@gmail.com"/>
    <s v="46.7690183333333"/>
    <s v="-96.7212666666667"/>
    <x v="4"/>
    <s v="15"/>
    <s v="1"/>
    <s v="8"/>
    <x v="7"/>
    <s v="Y"/>
    <x v="0"/>
    <x v="1"/>
    <s v="Y"/>
    <x v="1"/>
    <x v="1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In groundline area"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cc58307a-1f1e-43c2-a88d-9b46d35c7e5a"/>
    <s v="2018-08-09 12:00:16 CDT"/>
    <s v="jacob.fietek@gmail.com"/>
    <s v="46.7699083333333"/>
    <s v="-96.721295"/>
    <x v="4"/>
    <s v="15"/>
    <s v="1"/>
    <s v="7"/>
    <x v="7"/>
    <s v="Y"/>
    <x v="0"/>
    <x v="1"/>
    <s v="Y"/>
    <x v="1"/>
    <x v="1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dc19858-eb50-4c82-b8a9-ac09a04f496c"/>
    <s v="2018-08-09 12:03:47 CDT"/>
    <s v="jacob.fietek@gmail.com"/>
    <s v="46.7708033333333"/>
    <s v="-96.721325"/>
    <x v="4"/>
    <s v="15"/>
    <s v="1"/>
    <s v="6"/>
    <x v="7"/>
    <s v="Y"/>
    <x v="0"/>
    <x v="1"/>
    <s v="Y"/>
    <x v="1"/>
    <x v="1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oose bolt"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  <m/>
    <m/>
  </r>
  <r>
    <s v="48164df2-db21-470a-bea7-e204c9a6ef11"/>
    <s v="2018-08-09 07:46:04 CDT"/>
    <s v="jacob.fietek@gmail.com"/>
    <s v="46.7762166666667"/>
    <s v="-96.7048233333333"/>
    <x v="4"/>
    <s v="11"/>
    <s v="2"/>
    <s v="15"/>
    <x v="5"/>
    <s v="N"/>
    <x v="3"/>
    <x v="2"/>
    <s v="N"/>
    <x v="1"/>
    <x v="1"/>
    <m/>
    <s v="C7"/>
    <m/>
    <m/>
    <m/>
    <m/>
    <m/>
    <s v="Small"/>
    <s v="6"/>
    <s v="1"/>
    <m/>
    <m/>
    <s v="VC5.71L"/>
    <s v="VC5.71L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1"/>
    <m/>
    <m/>
    <m/>
    <m/>
    <s v="Y"/>
    <m/>
    <m/>
  </r>
  <r>
    <s v="ec520653-acbc-427d-882b-992ea2d6e06d"/>
    <s v="2018-08-09 13:04:47 CDT"/>
    <s v="jacob.fietek@gmail.com"/>
    <s v="46.775545"/>
    <s v="-96.7231533333333"/>
    <x v="4"/>
    <s v="10"/>
    <s v="2"/>
    <s v="Y"/>
    <x v="60"/>
    <s v="N"/>
    <x v="4"/>
    <x v="1"/>
    <s v="N"/>
    <x v="0"/>
    <x v="0"/>
    <m/>
    <s v="Meter Pole"/>
    <m/>
    <m/>
    <m/>
    <m/>
    <m/>
    <m/>
    <m/>
    <m/>
    <m/>
    <m/>
    <s v="Meter Pole"/>
    <s v="Meter Pole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145 939 851"/>
    <m/>
    <m/>
    <m/>
    <m/>
    <m/>
    <m/>
    <m/>
    <m/>
    <m/>
    <m/>
    <m/>
    <m/>
    <m/>
    <m/>
    <m/>
    <m/>
    <m/>
    <m/>
    <m/>
    <m/>
    <m/>
    <m/>
    <m/>
    <m/>
    <m/>
    <m/>
    <m/>
    <s v="Y"/>
    <s v="0.16"/>
    <m/>
    <m/>
    <m/>
    <m/>
    <m/>
    <m/>
    <m/>
  </r>
  <r>
    <s v="546e5484-6114-4453-8af2-15f7ce8e5906"/>
    <s v="2018-08-09 13:20:52 CDT"/>
    <s v="jacob.fietek@gmail.com"/>
    <s v="46.77409"/>
    <s v="-96.767645"/>
    <x v="4"/>
    <s v="17"/>
    <s v="2"/>
    <s v="3"/>
    <x v="60"/>
    <s v="N"/>
    <x v="4"/>
    <x v="2"/>
    <s v="N"/>
    <x v="0"/>
    <x v="0"/>
    <m/>
    <s v="C7"/>
    <m/>
    <m/>
    <m/>
    <m/>
    <m/>
    <s v="Small"/>
    <s v="6"/>
    <s v="3"/>
    <m/>
    <m/>
    <s v="VC5.21"/>
    <s v="VC5.2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.4"/>
    <m/>
    <m/>
    <m/>
    <m/>
    <s v="Y"/>
    <m/>
    <m/>
  </r>
  <r>
    <s v="09652073-0d9c-4960-9435-5dc3c477730c"/>
    <s v="2018-08-09 13:30:35 CDT"/>
    <s v="jacob.fietek@gmail.com"/>
    <s v="46.7735483333333"/>
    <s v="-96.7672016666667"/>
    <x v="4"/>
    <s v="17"/>
    <s v="2"/>
    <s v="1e"/>
    <x v="37"/>
    <s v="N"/>
    <x v="1"/>
    <x v="1"/>
    <s v="N"/>
    <x v="2"/>
    <x v="1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cd49569-fd1d-4077-be22-996eb19d0f7e"/>
    <s v="2018-08-09 13:36:28 CDT"/>
    <s v="jacob.fietek@gmail.com"/>
    <s v="46.7735433333333"/>
    <s v="-96.7676816666667"/>
    <x v="4"/>
    <s v="17"/>
    <s v="2"/>
    <s v="1"/>
    <x v="37"/>
    <s v="Y"/>
    <x v="0"/>
    <x v="0"/>
    <s v="Y"/>
    <x v="2"/>
    <x v="2"/>
    <m/>
    <s v="C1-1"/>
    <s v="Pole Top"/>
    <s v="New Bolted"/>
    <s v="Bolted"/>
    <m/>
    <m/>
    <s v="Small"/>
    <s v="6"/>
    <m/>
    <m/>
    <m/>
    <m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205"/>
    <m/>
    <m/>
    <m/>
    <m/>
    <s v="Y"/>
    <s v="Y"/>
    <m/>
  </r>
  <r>
    <s v="72dc9ea5-f884-40bf-b434-9df6c6a8dece"/>
    <s v="2018-08-09 13:44:17 CDT"/>
    <s v="jacob.fietek@gmail.com"/>
    <s v="46.7728933333333"/>
    <s v="-96.7675933333333"/>
    <x v="4"/>
    <s v="17"/>
    <s v="2"/>
    <s v="2"/>
    <x v="17"/>
    <s v="N"/>
    <x v="18"/>
    <x v="0"/>
    <s v="N"/>
    <x v="1"/>
    <x v="1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263a6e5-463e-42e1-8421-b2238590fe51"/>
    <s v="2018-08-09 13:57:03 CDT"/>
    <s v="jacob.fietek@gmail.com"/>
    <s v="46.77205"/>
    <s v="-96.7656483333333"/>
    <x v="4"/>
    <s v="17"/>
    <s v="2"/>
    <s v="Yt"/>
    <x v="46"/>
    <s v="N"/>
    <x v="9"/>
    <x v="2"/>
    <s v="N"/>
    <x v="2"/>
    <x v="1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Fused cutout,Arrestor"/>
    <s v="15,25"/>
    <s v="2"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6"/>
    <m/>
    <m/>
    <m/>
    <m/>
    <s v="Y"/>
    <m/>
    <m/>
  </r>
  <r>
    <s v="ceadeee7-f476-4ce8-a72e-b4a2f4dcac6c"/>
    <s v="2018-08-09 14:21:55 CDT"/>
    <s v="jacob.fietek@gmail.com"/>
    <s v="46.768175"/>
    <s v="-96.767155"/>
    <x v="4"/>
    <s v="17"/>
    <s v="3"/>
    <s v="1e"/>
    <x v="7"/>
    <s v="N"/>
    <x v="1"/>
    <x v="2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1.2"/>
    <m/>
    <m/>
    <m/>
    <m/>
    <s v="Y"/>
    <m/>
    <m/>
  </r>
  <r>
    <s v="766bfbaf-6318-49b7-ade0-f6d06858bc56"/>
    <s v="2018-08-09 13:48:42 CDT"/>
    <s v="jacob.fietek@gmail.com"/>
    <s v="46.7722"/>
    <s v="-96.7676366666667"/>
    <x v="4"/>
    <s v="17"/>
    <s v="2"/>
    <s v="4"/>
    <x v="16"/>
    <s v="N"/>
    <x v="1"/>
    <x v="2"/>
    <s v="N"/>
    <x v="2"/>
    <x v="1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Ground rod above ground,Broken ground wire"/>
    <m/>
    <m/>
    <m/>
    <m/>
    <s v="In groundline area"/>
    <m/>
    <m/>
    <m/>
    <m/>
    <m/>
    <m/>
    <m/>
    <m/>
    <m/>
    <m/>
    <m/>
    <m/>
    <m/>
    <m/>
    <m/>
    <m/>
    <m/>
    <m/>
    <m/>
    <m/>
    <s v="Y"/>
    <m/>
    <m/>
    <m/>
    <m/>
    <m/>
    <s v="Y"/>
    <m/>
    <m/>
  </r>
  <r>
    <s v="5867b8b8-7beb-48a8-a35b-40495c8e18ed"/>
    <s v="2018-08-09 14:05:16 CDT"/>
    <s v="jacob.fietek@gmail.com"/>
    <s v="46.771835"/>
    <s v="-96.7676933333334"/>
    <x v="4"/>
    <s v="17"/>
    <s v="2"/>
    <s v="5"/>
    <x v="8"/>
    <s v="N"/>
    <x v="4"/>
    <x v="0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.8"/>
    <m/>
    <m/>
    <m/>
    <m/>
    <s v="Y"/>
    <m/>
    <m/>
  </r>
  <r>
    <s v="c120beb0-d097-463a-803c-f52178c22a24"/>
    <s v="2018-08-09 14:12:07 CDT"/>
    <s v="jacob.fietek@gmail.com"/>
    <s v="46.7709483333333"/>
    <s v="-96.7676333333334"/>
    <x v="4"/>
    <s v="17"/>
    <s v="2"/>
    <s v="6"/>
    <x v="26"/>
    <s v="N"/>
    <x v="4"/>
    <x v="2"/>
    <s v="N"/>
    <x v="2"/>
    <x v="0"/>
    <m/>
    <s v="C1"/>
    <s v="Pole Top"/>
    <s v="New Bolted"/>
    <s v="Bolted"/>
    <m/>
    <m/>
    <s v="Small"/>
    <s v="6"/>
    <m/>
    <m/>
    <m/>
    <s v="VC1.11P"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8508ee7-eb6f-4d66-ae30-e45e52716d23"/>
    <s v="2018-08-09 14:13:52 CDT"/>
    <s v="jacob.fietek@gmail.com"/>
    <s v="46.770095"/>
    <s v="-96.76767"/>
    <x v="4"/>
    <s v="17"/>
    <s v="2"/>
    <s v="7"/>
    <x v="54"/>
    <s v="N"/>
    <x v="4"/>
    <x v="0"/>
    <s v="N"/>
    <x v="0"/>
    <x v="0"/>
    <m/>
    <s v="C1"/>
    <s v="Pole Top"/>
    <s v="New Bolted"/>
    <s v="Bolted"/>
    <m/>
    <m/>
    <s v="Small"/>
    <s v="6"/>
    <m/>
    <m/>
    <m/>
    <s v="VC1.11P"/>
    <s v="VC1.11P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36192ef-8d0b-4732-803a-043bf7dd4b20"/>
    <s v="2018-08-09 14:15:20 CDT"/>
    <s v="jacob.fietek@gmail.com"/>
    <s v="46.7691533333333"/>
    <s v="-96.767755"/>
    <x v="4"/>
    <s v="17"/>
    <s v="3"/>
    <s v="8"/>
    <x v="54"/>
    <s v="N"/>
    <x v="4"/>
    <x v="0"/>
    <s v="N"/>
    <x v="0"/>
    <x v="0"/>
    <m/>
    <s v="C8"/>
    <m/>
    <m/>
    <m/>
    <m/>
    <m/>
    <s v="Small"/>
    <s v="10"/>
    <m/>
    <s v="N"/>
    <m/>
    <s v="VC6.51"/>
    <s v="VC6.5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.8"/>
    <m/>
    <m/>
    <m/>
    <m/>
    <m/>
    <m/>
    <m/>
  </r>
  <r>
    <s v="a51baed9-542c-4070-9864-7474598252c1"/>
    <s v="2018-08-09 14:29:56 CDT"/>
    <s v="jacob.fietek@gmail.com"/>
    <s v="46.76833"/>
    <s v="-96.7677083333333"/>
    <x v="4"/>
    <s v="17"/>
    <s v="3"/>
    <s v="9"/>
    <x v="7"/>
    <s v="N"/>
    <x v="1"/>
    <x v="2"/>
    <s v="N"/>
    <x v="2"/>
    <x v="0"/>
    <m/>
    <s v="C1,A5"/>
    <m/>
    <m/>
    <m/>
    <m/>
    <m/>
    <m/>
    <m/>
    <m/>
    <m/>
    <m/>
    <s v="VC5.11G"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c3aac03-7c97-4f6b-855c-91a011f5487f"/>
    <s v="2018-08-09 14:32:58 CDT"/>
    <s v="jacob.fietek@gmail.com"/>
    <s v="46.767925"/>
    <s v="-96.76776"/>
    <x v="4"/>
    <s v="17"/>
    <s v="3"/>
    <s v="10"/>
    <x v="26"/>
    <s v="N"/>
    <x v="4"/>
    <x v="2"/>
    <s v="N"/>
    <x v="0"/>
    <x v="0"/>
    <m/>
    <s v="C1-1"/>
    <s v="Pole Top"/>
    <s v="New Bolted"/>
    <s v="Bolted"/>
    <m/>
    <m/>
    <s v="Small"/>
    <s v="10"/>
    <m/>
    <m/>
    <m/>
    <m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62fb1f3-6309-4845-97a2-c7a73459f3bc"/>
    <s v="2018-08-09 14:36:10 CDT"/>
    <s v="jacob.fietek@gmail.com"/>
    <s v="46.767415"/>
    <s v="-96.7677533333333"/>
    <x v="4"/>
    <s v="17"/>
    <s v="3"/>
    <s v="11"/>
    <x v="7"/>
    <s v="N"/>
    <x v="1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.7"/>
    <m/>
    <m/>
    <m/>
    <m/>
    <s v="Y"/>
    <m/>
    <m/>
  </r>
  <r>
    <s v="d65467ab-f549-4b68-9b45-202401cd363b"/>
    <s v="2018-08-09 14:42:51 CDT"/>
    <s v="jacob.fietek@gmail.com"/>
    <s v="46.767195"/>
    <s v="-96.76739"/>
    <x v="4"/>
    <s v="17"/>
    <s v="3"/>
    <s v="Y"/>
    <x v="18"/>
    <s v="Y"/>
    <x v="0"/>
    <x v="1"/>
    <s v="Y"/>
    <x v="2"/>
    <x v="0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0.7"/>
    <m/>
    <m/>
    <m/>
    <m/>
    <m/>
    <m/>
    <m/>
  </r>
  <r>
    <s v="daea8939-00f6-42ea-bcf1-2b553e3f35b6"/>
    <s v="2018-08-09 14:46:50 CDT"/>
    <s v="jacob.fietek@gmail.com"/>
    <s v="46.7665834280647"/>
    <s v="-96.7677350342274"/>
    <x v="4"/>
    <s v="17"/>
    <s v="3"/>
    <s v="12"/>
    <x v="17"/>
    <s v="N"/>
    <x v="18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</r>
  <r>
    <s v="65922ed2-7ed9-4a72-b8bb-4eef0ed161d0"/>
    <s v="2018-08-09 14:50:54 CDT"/>
    <s v="jacob.fietek@gmail.com"/>
    <s v="46.7657616666667"/>
    <s v="-96.767775"/>
    <x v="4"/>
    <s v="17"/>
    <s v="3"/>
    <s v="13"/>
    <x v="7"/>
    <s v="N"/>
    <x v="1"/>
    <x v="1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s v="Y"/>
    <s v="1000"/>
    <m/>
    <m/>
    <m/>
    <m/>
    <m/>
    <m/>
    <m/>
  </r>
  <r>
    <s v="44ad8e74-8f6e-4b97-8676-14cdd99524ad"/>
    <s v="2018-08-09 15:06:04 CDT"/>
    <s v="jacob.fietek@gmail.com"/>
    <s v="46.7641366666667"/>
    <s v="-96.7690716666667"/>
    <x v="4"/>
    <s v="17"/>
    <s v="4"/>
    <s v="1"/>
    <x v="20"/>
    <s v="Y"/>
    <x v="10"/>
    <x v="2"/>
    <s v="Y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5"/>
    <m/>
    <m/>
    <m/>
    <m/>
    <s v="Y"/>
    <m/>
    <m/>
  </r>
  <r>
    <s v="0d28eb7e-c7b0-4c2f-8d27-a80036de08d6"/>
    <s v="2018-08-09 15:13:29 CDT"/>
    <s v="jacob.fietek@gmail.com"/>
    <s v="46.7641033333333"/>
    <s v="-96.77024"/>
    <x v="4"/>
    <s v="17"/>
    <s v="4"/>
    <s v="2"/>
    <x v="8"/>
    <s v="N"/>
    <x v="4"/>
    <x v="2"/>
    <s v="N"/>
    <x v="2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.9"/>
    <m/>
    <m/>
    <m/>
    <m/>
    <m/>
    <m/>
    <m/>
  </r>
  <r>
    <s v="de1df858-2bcc-4226-8443-b05df8da75fa"/>
    <s v="2018-08-09 15:16:39 CDT"/>
    <s v="jacob.fietek@gmail.com"/>
    <s v="46.76411"/>
    <s v="-96.7714483333333"/>
    <x v="4"/>
    <s v="17"/>
    <s v="4"/>
    <s v="3"/>
    <x v="8"/>
    <s v="N"/>
    <x v="4"/>
    <x v="2"/>
    <s v="N"/>
    <x v="2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8"/>
    <m/>
    <m/>
    <m/>
    <m/>
    <m/>
    <m/>
    <m/>
  </r>
  <r>
    <s v="5ba3785a-c5ad-4cfc-9a28-f6fd09a9d3d8"/>
    <s v="2018-08-09 15:19:48 CDT"/>
    <s v="jacob.fietek@gmail.com"/>
    <s v="46.764115"/>
    <s v="-96.7726516666667"/>
    <x v="4"/>
    <s v="17"/>
    <s v="4"/>
    <s v="4"/>
    <x v="8"/>
    <s v="Y"/>
    <x v="0"/>
    <x v="2"/>
    <s v="Y"/>
    <x v="2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9"/>
    <m/>
    <m/>
    <m/>
    <m/>
    <m/>
    <m/>
    <m/>
  </r>
  <r>
    <s v="289bb041-9c72-4873-bcc6-dd4ce8bef4e0"/>
    <s v="2018-08-09 15:22:41 CDT"/>
    <s v="jacob.fietek@gmail.com"/>
    <s v="46.764145"/>
    <s v="-96.7738216666667"/>
    <x v="4"/>
    <s v="17"/>
    <s v="4"/>
    <s v="5"/>
    <x v="8"/>
    <s v="Y"/>
    <x v="0"/>
    <x v="2"/>
    <s v="Y"/>
    <x v="2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a4cb40b-0d42-40be-9416-7e77db7b85bd"/>
    <s v="2018-08-09 15:26:52 CDT"/>
    <s v="jacob.fietek@gmail.com"/>
    <s v="46.7641383333333"/>
    <s v="-96.7755716666667"/>
    <x v="4"/>
    <s v="17"/>
    <s v="4"/>
    <s v="7"/>
    <x v="20"/>
    <s v="N"/>
    <x v="4"/>
    <x v="2"/>
    <s v="N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Fused cutout,Arrestor"/>
    <s v="25"/>
    <m/>
    <s v="118 723 795"/>
    <m/>
    <m/>
    <m/>
    <m/>
    <m/>
    <m/>
    <m/>
    <m/>
    <m/>
    <m/>
    <m/>
    <m/>
    <m/>
    <m/>
    <m/>
    <m/>
    <m/>
    <m/>
    <m/>
    <m/>
    <m/>
    <m/>
    <m/>
    <m/>
    <m/>
    <m/>
    <m/>
    <s v="Y"/>
    <s v="3.4"/>
    <m/>
    <m/>
    <m/>
    <m/>
    <m/>
    <m/>
    <m/>
  </r>
  <r>
    <s v="8d87b449-40b3-4d42-ac00-1ba5be93ad0a"/>
    <s v="2018-08-09 15:29:59 CDT"/>
    <s v="jacob.fietek@gmail.com"/>
    <s v="46.7641533333333"/>
    <s v="-96.77467"/>
    <x v="4"/>
    <s v="17"/>
    <s v="4"/>
    <s v="6"/>
    <x v="54"/>
    <s v="N"/>
    <x v="4"/>
    <x v="2"/>
    <s v="N"/>
    <x v="0"/>
    <x v="0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.6"/>
    <m/>
    <m/>
    <m/>
    <m/>
    <s v="Y"/>
    <m/>
    <m/>
  </r>
  <r>
    <s v="4d662a66-1ac2-4f46-9d18-f6fb72f9ef59"/>
    <s v="2018-08-09 14:55:11 CDT"/>
    <s v="jacob.fietek@gmail.com"/>
    <s v="46.7649066666667"/>
    <s v="-96.7677816666667"/>
    <x v="4"/>
    <s v="17"/>
    <s v="3"/>
    <s v="14"/>
    <x v="7"/>
    <s v="N"/>
    <x v="1"/>
    <x v="1"/>
    <s v="N"/>
    <x v="1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cceb054-ac17-4cb6-9b22-43df4112aaf0"/>
    <s v="2018-08-09 14:58:02 CDT"/>
    <s v="jacob.fietek@gmail.com"/>
    <s v="46.7640916666667"/>
    <s v="-96.7677983333333"/>
    <x v="4"/>
    <s v="17"/>
    <s v="3"/>
    <s v="15"/>
    <x v="7"/>
    <s v="N"/>
    <x v="1"/>
    <x v="0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.4"/>
    <m/>
    <m/>
    <m/>
    <m/>
    <s v="Y"/>
    <m/>
    <m/>
  </r>
  <r>
    <s v="97ce5c11-a0d3-42c8-abe9-9cbf1acad70c"/>
    <s v="2018-08-09 15:38:22 CDT"/>
    <s v="jacob.fietek@gmail.com"/>
    <s v="46.7632046405715"/>
    <s v="-96.767736710608"/>
    <x v="4"/>
    <s v="17"/>
    <s v="3"/>
    <s v="16"/>
    <x v="7"/>
    <s v="N"/>
    <x v="1"/>
    <x v="2"/>
    <s v="N"/>
    <x v="1"/>
    <x v="0"/>
    <m/>
    <s v="C1-1"/>
    <s v="Pole Top"/>
    <s v="New Bolted"/>
    <s v="Bolted"/>
    <m/>
    <m/>
    <s v="Small"/>
    <s v="10"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1000"/>
    <s v="5.1"/>
    <m/>
    <m/>
    <m/>
    <m/>
    <m/>
    <m/>
  </r>
  <r>
    <s v="3c8cf897-3995-45f2-84c3-b8b03a1a9974"/>
    <s v="2018-08-09 15:48:44 CDT"/>
    <s v="jacob.fietek@gmail.com"/>
    <s v="46.7623396993743"/>
    <s v="-96.7677491158247"/>
    <x v="4"/>
    <s v="17"/>
    <s v="3"/>
    <s v="17"/>
    <x v="11"/>
    <s v="N"/>
    <x v="4"/>
    <x v="0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Regula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.4"/>
    <m/>
    <m/>
    <m/>
    <m/>
    <m/>
    <m/>
    <m/>
  </r>
  <r>
    <s v="2aa6f4d2-8134-4420-8c0d-c5d41dc448c8"/>
    <s v="2018-08-09 15:55:03 CDT"/>
    <s v="jacob.fietek@gmail.com"/>
    <s v="46.7614740552609"/>
    <s v="-96.7677802965045"/>
    <x v="4"/>
    <s v="17"/>
    <s v="3"/>
    <s v="18"/>
    <x v="7"/>
    <s v="N"/>
    <x v="1"/>
    <x v="1"/>
    <s v="N"/>
    <x v="1"/>
    <x v="0"/>
    <m/>
    <s v="C1"/>
    <s v="Pole Top"/>
    <s v="Old Bolted"/>
    <s v="Bolted"/>
    <m/>
    <m/>
    <s v="Small"/>
    <s v="10"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d52d694-cb47-4f99-85a9-100474c4aaa2"/>
    <s v="2018-08-09 15:58:33 CDT"/>
    <s v="jacob.fietek@gmail.com"/>
    <s v="46.7606306762215"/>
    <s v="-96.7677672207355"/>
    <x v="4"/>
    <s v="17"/>
    <s v="3"/>
    <s v="19"/>
    <x v="7"/>
    <s v="N"/>
    <x v="1"/>
    <x v="2"/>
    <s v="N"/>
    <x v="2"/>
    <x v="0"/>
    <m/>
    <s v="C1-1"/>
    <s v="Pole Top"/>
    <s v="New Bolted"/>
    <s v="Bolted"/>
    <m/>
    <m/>
    <s v="Small"/>
    <s v="10"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0327411-58e3-4a1c-9d56-af81198e6ef2"/>
    <s v="2018-08-09 16:02:15 CDT"/>
    <s v="jacob.fietek@gmail.com"/>
    <s v="46.7599280799536"/>
    <s v="-96.7677618563175"/>
    <x v="4"/>
    <s v="17"/>
    <s v="3"/>
    <s v="20"/>
    <x v="7"/>
    <s v="N"/>
    <x v="1"/>
    <x v="0"/>
    <s v="N"/>
    <x v="0"/>
    <x v="0"/>
    <m/>
    <s v="C1,A5"/>
    <m/>
    <m/>
    <m/>
    <m/>
    <m/>
    <m/>
    <m/>
    <m/>
    <m/>
    <m/>
    <s v="VC5.11G"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</r>
  <r>
    <s v="2119862d-019c-4e36-81cb-b38b3de7d583"/>
    <s v="2018-08-09 16:36:28 CDT"/>
    <s v="jacob.fietek@gmail.com"/>
    <s v="46.7574166666667"/>
    <s v="-96.7568666666667"/>
    <x v="4"/>
    <s v="20"/>
    <s v="2"/>
    <s v="Y"/>
    <x v="43"/>
    <s v="N"/>
    <x v="8"/>
    <x v="1"/>
    <s v="N"/>
    <x v="3"/>
    <x v="6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s v="Transformer switch doesn't work 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Switch,Light"/>
    <m/>
    <m/>
    <s v="12 815 139"/>
    <m/>
    <m/>
    <m/>
    <m/>
    <m/>
    <m/>
    <m/>
    <m/>
    <m/>
    <m/>
    <m/>
    <m/>
    <m/>
    <m/>
    <m/>
    <m/>
    <m/>
    <m/>
    <m/>
    <m/>
    <m/>
    <m/>
    <m/>
    <m/>
    <m/>
    <s v="1"/>
    <m/>
    <s v="Y"/>
    <s v="3.9"/>
    <m/>
    <m/>
    <m/>
    <m/>
    <m/>
    <m/>
    <m/>
  </r>
  <r>
    <s v="352decb8-70a0-4e6a-85af-5a15011c947e"/>
    <s v="2018-08-09 16:42:31 CDT"/>
    <s v="jacob.fietek@gmail.com"/>
    <s v="46.757725"/>
    <s v="-96.7569366666666"/>
    <x v="4"/>
    <s v="20"/>
    <s v="2"/>
    <s v="3s"/>
    <x v="0"/>
    <s v="Y"/>
    <x v="0"/>
    <x v="2"/>
    <s v="Y"/>
    <x v="1"/>
    <x v="6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.1"/>
    <m/>
    <m/>
    <m/>
    <m/>
    <s v="Y"/>
    <m/>
    <m/>
  </r>
  <r>
    <s v="d8ba79ef-087e-40a3-85f7-d9a3933c905e"/>
    <s v="2018-08-09 16:49:43 CDT"/>
    <s v="jacob.fietek@gmail.com"/>
    <s v="46.758285"/>
    <s v="-96.7570333333333"/>
    <x v="4"/>
    <s v="20"/>
    <s v="2"/>
    <s v="2s"/>
    <x v="16"/>
    <s v="N"/>
    <x v="3"/>
    <x v="2"/>
    <s v="N"/>
    <x v="2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10"/>
    <m/>
    <s v="17 782 247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30"/>
    <m/>
    <m/>
    <m/>
    <m/>
    <m/>
    <m/>
    <m/>
  </r>
  <r>
    <s v="88be8735-9715-423c-bba3-5d0d504bbf56"/>
    <s v="2018-08-09 16:55:32 CDT"/>
    <s v="jacob.fietek@gmail.com"/>
    <s v="46.7591683333333"/>
    <s v="-96.7572366666667"/>
    <x v="4"/>
    <s v="20"/>
    <s v="2"/>
    <s v="1s"/>
    <x v="50"/>
    <s v="N"/>
    <x v="0"/>
    <x v="2"/>
    <s v="N"/>
    <x v="1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f50d519-4cb2-4c29-ae4f-34e38186d45e"/>
    <s v="2018-08-09 16:57:29 CDT"/>
    <s v="jacob.fietek@gmail.com"/>
    <s v="46.759915"/>
    <s v="-96.7575233333333"/>
    <x v="4"/>
    <s v="20"/>
    <s v="2"/>
    <s v="8"/>
    <x v="51"/>
    <s v="N"/>
    <x v="4"/>
    <x v="0"/>
    <s v="N"/>
    <x v="0"/>
    <x v="0"/>
    <m/>
    <s v="A4"/>
    <m/>
    <m/>
    <m/>
    <s v="90-160 degrees"/>
    <m/>
    <m/>
    <m/>
    <m/>
    <m/>
    <m/>
    <s v="VA4.2"/>
    <s v="VA4.2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2"/>
    <m/>
    <m/>
    <m/>
    <m/>
    <s v="Y"/>
    <m/>
    <m/>
  </r>
  <r>
    <s v="7076bb6c-d46d-45ef-97f6-5d7edce593f5"/>
    <s v="2018-08-09 17:06:43 CDT"/>
    <s v="jacob.fietek@gmail.com"/>
    <s v="46.7599216666667"/>
    <s v="-96.7588983333333"/>
    <x v="4"/>
    <s v="20"/>
    <s v="2"/>
    <s v="7"/>
    <x v="17"/>
    <s v="N"/>
    <x v="0"/>
    <x v="2"/>
    <s v="N"/>
    <x v="1"/>
    <x v="0"/>
    <m/>
    <s v="A1"/>
    <m/>
    <s v="New Bolted"/>
    <s v="Bolted"/>
    <m/>
    <m/>
    <m/>
    <m/>
    <m/>
    <m/>
    <m/>
    <m/>
    <s v="VA4.2"/>
    <x v="6"/>
    <m/>
    <m/>
    <m/>
    <m/>
    <m/>
    <m/>
    <m/>
    <m/>
    <s v="N"/>
    <s v="32"/>
    <s v="31"/>
    <m/>
    <m/>
    <m/>
    <m/>
    <m/>
    <s v="IT Hollowheart,IT Demon"/>
    <m/>
    <m/>
    <s v="Carpenter ants"/>
    <s v="95"/>
    <s v="5"/>
    <s v="+"/>
    <s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d5dcde5-4356-461b-987f-6fbc3602396b"/>
    <s v="2018-08-09 17:12:28 CDT"/>
    <s v="jacob.fietek@gmail.com"/>
    <s v="46.7598933333333"/>
    <s v="-96.7602983333333"/>
    <x v="4"/>
    <s v="20"/>
    <s v="2"/>
    <s v="6"/>
    <x v="51"/>
    <s v="N"/>
    <x v="4"/>
    <x v="2"/>
    <s v="N"/>
    <x v="0"/>
    <x v="0"/>
    <m/>
    <s v="A1"/>
    <m/>
    <s v="New Bolted"/>
    <s v="Bolted"/>
    <m/>
    <m/>
    <m/>
    <m/>
    <m/>
    <m/>
    <m/>
    <m/>
    <s v="VA4.2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3"/>
    <m/>
    <m/>
    <m/>
    <m/>
    <m/>
    <m/>
    <m/>
  </r>
  <r>
    <s v="c1bc3fc9-4a11-400b-b653-7f805692f946"/>
    <s v="2018-08-09 17:15:45 CDT"/>
    <s v="jacob.fietek@gmail.com"/>
    <s v="46.75984"/>
    <s v="-96.7616483333333"/>
    <x v="4"/>
    <s v="20"/>
    <s v="2"/>
    <s v="5"/>
    <x v="9"/>
    <s v="N"/>
    <x v="4"/>
    <x v="2"/>
    <s v="N"/>
    <x v="2"/>
    <x v="0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5"/>
    <m/>
    <m/>
    <m/>
    <m/>
    <m/>
    <s v="Y"/>
    <m/>
  </r>
  <r>
    <s v="b79f3172-1d53-4f49-bc6e-e644b431d117"/>
    <s v="2018-08-09 17:21:04 CDT"/>
    <s v="jacob.fietek@gmail.com"/>
    <s v="46.759855"/>
    <s v="-96.7629483333334"/>
    <x v="4"/>
    <s v="20"/>
    <s v="2"/>
    <s v="4"/>
    <x v="10"/>
    <s v="N"/>
    <x v="4"/>
    <x v="2"/>
    <s v="N"/>
    <x v="2"/>
    <x v="0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8db0932-a3db-4f54-8c40-687ba8d389ce"/>
    <s v="2018-08-09 17:23:15 CDT"/>
    <s v="jacob.fietek@gmail.com"/>
    <s v="46.7598383333333"/>
    <s v="-96.7642333333333"/>
    <x v="4"/>
    <s v="20"/>
    <s v="2"/>
    <s v="3"/>
    <x v="10"/>
    <s v="N"/>
    <x v="4"/>
    <x v="2"/>
    <s v="N"/>
    <x v="2"/>
    <x v="0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.1"/>
    <m/>
    <m/>
    <m/>
    <m/>
    <m/>
    <m/>
    <m/>
  </r>
  <r>
    <s v="1dab951f-32b7-4671-b065-82f4a10dba54"/>
    <s v="2018-08-09 17:28:04 CDT"/>
    <s v="jacob.fietek@gmail.com"/>
    <s v="46.7598333333333"/>
    <s v="-96.7655266666667"/>
    <x v="4"/>
    <s v="20"/>
    <s v="2"/>
    <s v="2"/>
    <x v="9"/>
    <s v="N"/>
    <x v="4"/>
    <x v="2"/>
    <s v="N"/>
    <x v="2"/>
    <x v="0"/>
    <m/>
    <s v="A1"/>
    <m/>
    <s v="New Bolted"/>
    <s v="Bolted"/>
    <m/>
    <m/>
    <m/>
    <m/>
    <m/>
    <m/>
    <m/>
    <m/>
    <s v="VA4.2"/>
    <x v="6"/>
    <m/>
    <m/>
    <m/>
    <m/>
    <m/>
    <m/>
    <m/>
    <m/>
    <s v="N"/>
    <s v="32"/>
    <s v="31"/>
    <m/>
    <m/>
    <m/>
    <m/>
    <m/>
    <s v="IT Hollowheart,IT Demon"/>
    <m/>
    <m/>
    <s v="Carpenter ants"/>
    <s v="98"/>
    <s v="6"/>
    <s v="+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c7a77fd-67eb-40f6-a38a-25200ae7209e"/>
    <s v="2018-08-09 17:35:37 CDT"/>
    <s v="jacob.fietek@gmail.com"/>
    <s v="46.7598083333333"/>
    <s v="-96.76679"/>
    <x v="4"/>
    <s v="20"/>
    <s v="2"/>
    <s v="1"/>
    <x v="17"/>
    <s v="N"/>
    <x v="5"/>
    <x v="2"/>
    <s v="N"/>
    <x v="1"/>
    <x v="1"/>
    <m/>
    <s v="A2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,Buried anchor eye"/>
    <m/>
    <m/>
    <m/>
    <m/>
    <m/>
    <m/>
    <m/>
    <m/>
    <m/>
    <m/>
    <m/>
    <m/>
    <m/>
    <m/>
    <m/>
    <m/>
    <m/>
    <m/>
    <m/>
    <m/>
    <m/>
    <m/>
    <m/>
    <s v="1"/>
    <m/>
    <m/>
    <m/>
    <m/>
    <m/>
    <m/>
    <m/>
    <m/>
    <m/>
    <m/>
  </r>
  <r>
    <s v="d75b9dee-3ddc-4ad1-8202-c889c097411e"/>
    <s v="2018-08-09 17:42:45 CDT"/>
    <s v="jacob.fietek@gmail.com"/>
    <s v="46.7590228909362"/>
    <s v="-96.7677611857653"/>
    <x v="4"/>
    <s v="20"/>
    <s v="1"/>
    <s v="1"/>
    <x v="36"/>
    <s v="N"/>
    <x v="12"/>
    <x v="1"/>
    <s v="N"/>
    <x v="1"/>
    <x v="0"/>
    <m/>
    <s v="C1"/>
    <s v="On Crossarm"/>
    <s v="New Bolted"/>
    <s v="Bolted"/>
    <m/>
    <m/>
    <s v="Small"/>
    <s v="10"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Deteriorated crossarm"/>
    <m/>
    <m/>
    <m/>
    <m/>
    <m/>
    <m/>
    <m/>
    <m/>
    <m/>
    <m/>
    <m/>
    <m/>
    <m/>
    <m/>
    <m/>
    <m/>
    <m/>
    <m/>
    <m/>
    <m/>
    <m/>
  </r>
  <r>
    <s v="1963e107-34a5-401c-bc7c-c660862f5ca6"/>
    <s v="2018-08-09 17:45:38 CDT"/>
    <s v="jacob.fietek@gmail.com"/>
    <s v="46.7579886002724"/>
    <s v="-96.7677675560117"/>
    <x v="4"/>
    <s v="20"/>
    <s v="1"/>
    <s v="2"/>
    <x v="12"/>
    <s v="N"/>
    <x v="6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3"/>
    <m/>
    <m/>
    <m/>
    <m/>
    <m/>
    <m/>
    <m/>
  </r>
  <r>
    <s v="ed95b5e9-89e7-456b-b944-93542185ba7e"/>
    <s v="2018-08-09 17:49:48 CDT"/>
    <s v="jacob.fietek@gmail.com"/>
    <s v="46.7570416666667"/>
    <s v="-96.7677966666667"/>
    <x v="4"/>
    <s v="20"/>
    <s v="1"/>
    <s v="3"/>
    <x v="7"/>
    <s v="N"/>
    <x v="1"/>
    <x v="1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9e938ce-e0b0-4ac5-adc5-4028d6c7f360"/>
    <s v="2018-08-09 17:52:35 CDT"/>
    <s v="jacob.fietek@gmail.com"/>
    <s v="46.7561183333333"/>
    <s v="-96.7678033333333"/>
    <x v="4"/>
    <s v="20"/>
    <s v="1"/>
    <s v="4"/>
    <x v="7"/>
    <s v="N"/>
    <x v="1"/>
    <x v="1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</r>
  <r>
    <s v="599b28a2-7ab0-4948-89a4-036ddf874faa"/>
    <s v="2018-08-09 17:55:17 CDT"/>
    <s v="jacob.fietek@gmail.com"/>
    <s v="46.7552583333333"/>
    <s v="-96.76778"/>
    <x v="4"/>
    <s v="20"/>
    <s v="1"/>
    <s v="5"/>
    <x v="8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1fc6327c-23c4-4633-907c-e6994558149c"/>
    <s v="2018-08-09 17:58:31 CDT"/>
    <s v="jacob.fietek@gmail.com"/>
    <s v="46.7546974807025"/>
    <s v="-96.7677913606167"/>
    <x v="4"/>
    <s v="20"/>
    <s v="1"/>
    <s v="6"/>
    <x v="7"/>
    <s v="N"/>
    <x v="1"/>
    <x v="2"/>
    <s v="N"/>
    <x v="1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0b186e9-cc60-4178-b257-d588dadc35d6"/>
    <s v="2018-08-09 18:01:27 CDT"/>
    <s v="jacob.fietek@gmail.com"/>
    <s v="46.7543395983812"/>
    <s v="-96.7677967250347"/>
    <x v="4"/>
    <s v="20"/>
    <s v="1"/>
    <s v="7"/>
    <x v="26"/>
    <s v="N"/>
    <x v="4"/>
    <x v="0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s v="Y"/>
    <s v="1000"/>
    <s v="10"/>
    <m/>
    <m/>
    <m/>
    <m/>
    <s v="Y"/>
    <m/>
  </r>
  <r>
    <s v="e1532a08-df38-40ca-b8b9-e4f61ad29da2"/>
    <s v="2018-08-09 18:10:25 CDT"/>
    <s v="jacob.fietek@gmail.com"/>
    <s v="46.7538283333333"/>
    <s v="-96.76782"/>
    <x v="4"/>
    <s v="20"/>
    <s v="1"/>
    <s v="8"/>
    <x v="7"/>
    <s v="N"/>
    <x v="1"/>
    <x v="2"/>
    <s v="N"/>
    <x v="2"/>
    <x v="0"/>
    <m/>
    <s v="C1"/>
    <s v="Pole Top"/>
    <s v="Old Bolted"/>
    <s v="Bolted"/>
    <m/>
    <m/>
    <s v="Small"/>
    <s v="10"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ede11ed-247a-49d8-9174-481dddfc734d"/>
    <s v="2018-08-09 18:14:18 CDT"/>
    <s v="jacob.fietek@gmail.com"/>
    <s v="46.7529133333333"/>
    <s v="-96.7677533333333"/>
    <x v="4"/>
    <s v="20"/>
    <s v="1"/>
    <s v="9"/>
    <x v="7"/>
    <s v="N"/>
    <x v="1"/>
    <x v="2"/>
    <s v="N"/>
    <x v="1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a2591c1-5124-45f5-a6b8-2e251f67eaaa"/>
    <s v="2018-08-09 18:16:45 CDT"/>
    <s v="jacob.fietek@gmail.com"/>
    <s v="46.7520583333333"/>
    <s v="-96.7677183333333"/>
    <x v="4"/>
    <s v="20"/>
    <s v="1"/>
    <s v="10"/>
    <x v="7"/>
    <s v="N"/>
    <x v="1"/>
    <x v="1"/>
    <s v="N"/>
    <x v="1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0b93829-8001-4880-9170-7d03a665d9a5"/>
    <s v="2018-08-09 18:19:26 CDT"/>
    <s v="jacob.fietek@gmail.com"/>
    <s v="46.7512133333333"/>
    <s v="-96.7677016666667"/>
    <x v="4"/>
    <s v="20"/>
    <s v="1"/>
    <s v="11"/>
    <x v="7"/>
    <s v="N"/>
    <x v="1"/>
    <x v="1"/>
    <s v="N"/>
    <x v="1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5f0b399-53d7-469e-ad8b-3c665a7d334f"/>
    <s v="2018-08-09 18:22:31 CDT"/>
    <s v="jacob.fietek@gmail.com"/>
    <s v="46.7503116666667"/>
    <s v="-96.7676883333333"/>
    <x v="4"/>
    <s v="20"/>
    <s v="1"/>
    <s v="12"/>
    <x v="7"/>
    <s v="N"/>
    <x v="1"/>
    <x v="1"/>
    <s v="N"/>
    <x v="1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b24d5e4-91e9-4976-ac7a-fef06c31acb7"/>
    <s v="2018-08-09 18:25:09 CDT"/>
    <s v="jacob.fietek@gmail.com"/>
    <s v="46.7494233333333"/>
    <s v="-96.7676483333333"/>
    <x v="4"/>
    <s v="20"/>
    <s v="1"/>
    <s v="13"/>
    <x v="7"/>
    <s v="N"/>
    <x v="1"/>
    <x v="1"/>
    <s v="N"/>
    <x v="1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2e684c4-25f2-4f19-bafd-29fe74f70ef1"/>
    <s v="2018-08-09 18:27:48 CDT"/>
    <s v="jacob.fietek@gmail.com"/>
    <s v="46.748535"/>
    <s v="-96.7676716666667"/>
    <x v="4"/>
    <s v="20"/>
    <s v="1"/>
    <s v="14"/>
    <x v="7"/>
    <s v="N"/>
    <x v="1"/>
    <x v="1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insulator"/>
    <m/>
    <m/>
    <m/>
    <s v="Neutral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b4b8141-a927-442d-995f-7902203430f9"/>
    <s v="2018-08-09 18:31:37 CDT"/>
    <s v="jacob.fietek@gmail.com"/>
    <s v="46.74685"/>
    <s v="-96.7676466666667"/>
    <x v="4"/>
    <s v="20"/>
    <s v="1"/>
    <s v="16"/>
    <x v="7"/>
    <s v="N"/>
    <x v="1"/>
    <x v="2"/>
    <s v="N"/>
    <x v="1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</r>
  <r>
    <s v="56aabe20-997b-4db0-8f31-b4283fe09b23"/>
    <s v="2018-08-09 18:33:55 CDT"/>
    <s v="jacob.fietek@gmail.com"/>
    <s v="46.7460933333333"/>
    <s v="-96.76765"/>
    <x v="4"/>
    <s v="20"/>
    <s v="1"/>
    <s v="17"/>
    <x v="20"/>
    <s v="Y"/>
    <x v="0"/>
    <x v="2"/>
    <s v="N"/>
    <x v="2"/>
    <x v="0"/>
    <m/>
    <s v="C7"/>
    <m/>
    <m/>
    <m/>
    <m/>
    <m/>
    <s v="Small"/>
    <s v="10"/>
    <s v="1"/>
    <m/>
    <m/>
    <s v="VC5.71L(10)"/>
    <s v="VC5.71L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.2"/>
    <m/>
    <m/>
    <m/>
    <m/>
    <s v="Y"/>
    <m/>
    <m/>
  </r>
  <r>
    <s v="cf33a86a-f317-4706-b53c-0d3d96a23fae"/>
    <s v="2018-08-09 18:41:10 CDT"/>
    <s v="jacob.fietek@gmail.com"/>
    <s v="46.7476916666667"/>
    <s v="-96.7677233333333"/>
    <x v="4"/>
    <s v="20"/>
    <s v="1"/>
    <s v="15"/>
    <x v="37"/>
    <s v="N"/>
    <x v="1"/>
    <x v="2"/>
    <s v="N"/>
    <x v="2"/>
    <x v="1"/>
    <m/>
    <s v="C1"/>
    <s v="Pole Top"/>
    <s v="New Bolted"/>
    <s v="Bolted"/>
    <m/>
    <m/>
    <s v="Small"/>
    <s v="10"/>
    <m/>
    <m/>
    <m/>
    <s v="VC1.11P(10)"/>
    <s v="VC1.11P(10)"/>
    <x v="2"/>
    <m/>
    <m/>
    <m/>
    <m/>
    <m/>
    <m/>
    <m/>
    <m/>
    <s v="N"/>
    <s v="33"/>
    <s v="32"/>
    <m/>
    <m/>
    <m/>
    <m/>
    <m/>
    <m/>
    <m/>
    <m/>
    <s v="Mechanical damage"/>
    <s v="97"/>
    <m/>
    <m/>
    <m/>
    <m/>
    <m/>
    <m/>
    <m/>
    <m/>
    <m/>
    <m/>
    <m/>
    <m/>
    <m/>
    <m/>
    <m/>
    <s v="Impact"/>
    <s v="Ground line area"/>
    <s v="0.75"/>
    <s v="4"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s v="Y"/>
    <s v="7.1"/>
    <m/>
    <m/>
    <m/>
    <m/>
    <m/>
    <m/>
    <m/>
  </r>
  <r>
    <s v="fd24411e-b2c1-431f-a0fa-0678d1dd8bba"/>
    <s v="2018-08-10 08:44:10 CDT"/>
    <s v="jacob.fietek@gmail.com"/>
    <s v="46.7452883333333"/>
    <s v="-96.778555"/>
    <x v="4"/>
    <s v="29"/>
    <s v="2"/>
    <s v="10"/>
    <x v="7"/>
    <s v="N"/>
    <x v="1"/>
    <x v="0"/>
    <s v="N"/>
    <x v="0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ee256caa-2162-4c3d-bc6b-259e37bf325c"/>
    <m/>
    <s v="https://web.fulcrumapp.com/photos/view?photos=ee256caa-2162-4c3d-bc6b-259e37bf325c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4.4"/>
    <m/>
    <m/>
    <m/>
    <m/>
    <m/>
    <m/>
    <m/>
  </r>
  <r>
    <s v="4a438872-b0ef-4ba8-8fcf-b9cfb101bcc1"/>
    <s v="2018-08-10 08:48:40 CDT"/>
    <s v="jacob.fietek@gmail.com"/>
    <s v="46.7453433333333"/>
    <s v="-96.7775"/>
    <x v="4"/>
    <s v="29"/>
    <s v="2"/>
    <s v="9"/>
    <x v="59"/>
    <s v="N"/>
    <x v="4"/>
    <x v="2"/>
    <s v="N"/>
    <x v="0"/>
    <x v="0"/>
    <m/>
    <s v="C1-1"/>
    <s v="Pole Top"/>
    <s v="New Bolted"/>
    <s v="Bolted"/>
    <m/>
    <m/>
    <s v="Small"/>
    <s v="10"/>
    <m/>
    <m/>
    <m/>
    <m/>
    <s v="N/A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88bcaed-1b2c-42bd-88f3-d202fa687411"/>
    <s v="2018-08-10 08:51:57 CDT"/>
    <s v="jacob.fietek@gmail.com"/>
    <s v="46.7453466666667"/>
    <s v="-96.7763833333333"/>
    <x v="4"/>
    <s v="29"/>
    <s v="2"/>
    <s v="8"/>
    <x v="33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c7427f-4f60-44fd-9834-2bc2667d1383"/>
    <s v="2018-08-10 08:54:28 CDT"/>
    <s v="jacob.fietek@gmail.com"/>
    <s v="46.745365"/>
    <s v="-96.7752033333333"/>
    <x v="4"/>
    <s v="29"/>
    <s v="2"/>
    <s v="7"/>
    <x v="10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dab226b-6eed-439a-99a5-dcad70637aca"/>
    <s v="2018-08-10 08:55:43 CDT"/>
    <s v="jacob.fietek@gmail.com"/>
    <s v="46.7453666666667"/>
    <s v="-96.77407"/>
    <x v="4"/>
    <s v="29"/>
    <s v="2"/>
    <s v="6"/>
    <x v="5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022b79a-26e3-42ad-839b-b392934e8094"/>
    <s v="2018-08-10 08:59:22 CDT"/>
    <s v="jacob.fietek@gmail.com"/>
    <s v="46.7454083333333"/>
    <s v="-96.77282"/>
    <x v="4"/>
    <s v="29"/>
    <s v="2"/>
    <s v="5"/>
    <x v="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7bb45d7-f300-4949-bfc3-5d2aa8155469"/>
    <s v="2018-08-10 09:00:48 CDT"/>
    <s v="jacob.fietek@gmail.com"/>
    <s v="46.7454016666667"/>
    <s v="-96.7715283333333"/>
    <x v="4"/>
    <s v="29"/>
    <s v="2"/>
    <s v="4"/>
    <x v="2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af2f33d-0fc4-4fe4-866f-96d396a6a970"/>
    <s v="2018-08-10 09:04:09 CDT"/>
    <s v="jacob.fietek@gmail.com"/>
    <s v="46.74547"/>
    <s v="-96.7703"/>
    <x v="4"/>
    <s v="29"/>
    <s v="2"/>
    <s v="3"/>
    <x v="2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2"/>
    <m/>
    <m/>
    <m/>
    <m/>
    <m/>
    <m/>
    <m/>
    <m/>
    <s v="N"/>
    <s v="36"/>
    <s v="34"/>
    <m/>
    <m/>
    <m/>
    <m/>
    <m/>
    <m/>
    <m/>
    <m/>
    <s v="Mechanical damage"/>
    <s v="96"/>
    <m/>
    <m/>
    <m/>
    <m/>
    <m/>
    <m/>
    <m/>
    <m/>
    <m/>
    <m/>
    <m/>
    <m/>
    <m/>
    <m/>
    <m/>
    <s v="Impact"/>
    <s v="Ground line area"/>
    <s v="0.75"/>
    <s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c5a9419-5060-4611-80a3-816f7e10a832"/>
    <s v="2018-08-10 09:26:55 CDT"/>
    <s v="jacob.fietek@gmail.com"/>
    <s v="46.745455"/>
    <s v="-96.7689816666667"/>
    <x v="4"/>
    <s v="29"/>
    <s v="2"/>
    <s v="2"/>
    <x v="29"/>
    <s v="N"/>
    <x v="4"/>
    <x v="2"/>
    <s v="N"/>
    <x v="0"/>
    <x v="0"/>
    <m/>
    <s v="C7"/>
    <m/>
    <m/>
    <m/>
    <m/>
    <m/>
    <s v="Small"/>
    <s v="10"/>
    <s v="3"/>
    <m/>
    <m/>
    <m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OCR,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2.7"/>
    <m/>
    <m/>
    <m/>
    <m/>
    <s v="Y"/>
    <m/>
    <m/>
  </r>
  <r>
    <s v="08d3df5a-45ae-464a-a205-2641f05ed1a9"/>
    <s v="2018-08-10 09:38:44 CDT"/>
    <s v="jacob.fietek@gmail.com"/>
    <s v="46.7463333333333"/>
    <s v="-96.758395"/>
    <x v="4"/>
    <s v="20"/>
    <s v="3"/>
    <s v="Yt"/>
    <x v="7"/>
    <s v="Y"/>
    <x v="0"/>
    <x v="2"/>
    <s v="Y"/>
    <x v="2"/>
    <x v="0"/>
    <m/>
    <s v="Meter Pole"/>
    <m/>
    <m/>
    <m/>
    <m/>
    <m/>
    <m/>
    <m/>
    <m/>
    <m/>
    <m/>
    <s v="Meter Pole"/>
    <s v="Meter Pole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m/>
    <m/>
    <m/>
    <m/>
    <m/>
    <m/>
    <m/>
    <m/>
    <m/>
    <m/>
    <m/>
    <m/>
    <m/>
    <m/>
    <m/>
    <m/>
    <m/>
    <m/>
    <m/>
    <m/>
    <s v="Insects"/>
    <m/>
    <m/>
    <m/>
    <m/>
    <m/>
    <m/>
    <m/>
    <s v="Y"/>
    <m/>
    <m/>
    <m/>
    <m/>
    <m/>
    <m/>
    <m/>
    <m/>
  </r>
  <r>
    <s v="b1d43ac9-084e-462c-aeaa-6540636cad90"/>
    <s v="2018-08-10 09:45:52 CDT"/>
    <s v="jacob.fietek@gmail.com"/>
    <s v="46.7458767577273"/>
    <s v="-96.7584032937884"/>
    <x v="4"/>
    <s v="20"/>
    <s v="3"/>
    <s v="1a"/>
    <x v="20"/>
    <s v="Y"/>
    <x v="10"/>
    <x v="0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.2"/>
    <m/>
    <m/>
    <m/>
    <m/>
    <s v="Y"/>
    <m/>
    <m/>
  </r>
  <r>
    <s v="247cfea3-d446-401e-8fd7-53fa6ea34aa0"/>
    <s v="2018-08-10 09:53:14 CDT"/>
    <s v="jacob.fietek@gmail.com"/>
    <s v="46.7458733333333"/>
    <s v="-96.7596466666667"/>
    <x v="4"/>
    <s v="20"/>
    <s v="3"/>
    <s v="2w"/>
    <x v="20"/>
    <s v="Y"/>
    <x v="10"/>
    <x v="2"/>
    <s v="N"/>
    <x v="2"/>
    <x v="0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3c33262-844c-4638-9ee6-741a1e2ea8f3"/>
    <s v="2018-08-10 09:56:29 CDT"/>
    <s v="jacob.fietek@gmail.com"/>
    <s v="46.7461633333333"/>
    <s v="-96.7596333333333"/>
    <x v="4"/>
    <s v="20"/>
    <s v="3"/>
    <s v="Yta"/>
    <x v="52"/>
    <s v="N"/>
    <x v="10"/>
    <x v="2"/>
    <s v="N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9"/>
    <m/>
    <m/>
    <m/>
    <m/>
    <s v="Y"/>
    <m/>
    <m/>
  </r>
  <r>
    <s v="d2b9df77-2ae8-40a8-83fc-58d52a1af7f2"/>
    <s v="2018-08-10 10:04:40 CDT"/>
    <s v="jacob.fietek@gmail.com"/>
    <s v="46.7456183333333"/>
    <s v="-96.7575116666667"/>
    <x v="4"/>
    <s v="29"/>
    <s v="1"/>
    <s v="1e"/>
    <x v="10"/>
    <s v="N"/>
    <x v="4"/>
    <x v="0"/>
    <s v="N"/>
    <x v="2"/>
    <x v="0"/>
    <m/>
    <s v="B7"/>
    <m/>
    <m/>
    <m/>
    <m/>
    <m/>
    <s v="Small"/>
    <m/>
    <m/>
    <m/>
    <m/>
    <s v="VB5.21"/>
    <s v="VB5.2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acf49851-2762-4d17-b1c6-866bd49e9a7d"/>
    <s v="2018-08-10 10:11:43 CDT"/>
    <s v="jacob.fietek@gmail.com"/>
    <s v="46.7384316666667"/>
    <s v="-96.757855"/>
    <x v="4"/>
    <s v="29"/>
    <s v="1"/>
    <s v="10"/>
    <x v="57"/>
    <s v="N"/>
    <x v="0"/>
    <x v="0"/>
    <s v="Y"/>
    <x v="2"/>
    <x v="1"/>
    <m/>
    <s v="B4"/>
    <m/>
    <m/>
    <m/>
    <m/>
    <m/>
    <m/>
    <m/>
    <m/>
    <m/>
    <m/>
    <s v="VB4.1"/>
    <s v="VB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3"/>
    <m/>
    <m/>
    <m/>
    <m/>
  </r>
  <r>
    <s v="c2e95a02-6e99-425d-94df-ee20abdbfe53"/>
    <s v="2018-08-10 10:17:55 CDT"/>
    <s v="jacob.fietek@gmail.com"/>
    <s v="46.7392166666667"/>
    <s v="-96.7578433333333"/>
    <x v="4"/>
    <s v="29"/>
    <s v="1"/>
    <s v="9"/>
    <x v="9"/>
    <s v="N"/>
    <x v="4"/>
    <x v="2"/>
    <s v="N"/>
    <x v="2"/>
    <x v="0"/>
    <m/>
    <s v="B1"/>
    <m/>
    <s v="New Bolted"/>
    <s v="Bolted"/>
    <m/>
    <m/>
    <m/>
    <m/>
    <m/>
    <m/>
    <m/>
    <m/>
    <s v="VB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b739572-1731-4f48-b9be-930ba3eae377"/>
    <s v="2018-08-10 10:22:54 CDT"/>
    <s v="jacob.fietek@gmail.com"/>
    <s v="46.740055"/>
    <s v="-96.7577866666666"/>
    <x v="4"/>
    <s v="29"/>
    <s v="1"/>
    <s v="8"/>
    <x v="9"/>
    <s v="N"/>
    <x v="4"/>
    <x v="2"/>
    <s v="N"/>
    <x v="2"/>
    <x v="0"/>
    <m/>
    <s v="B1"/>
    <m/>
    <s v="New Bolted"/>
    <s v="Bolted"/>
    <m/>
    <m/>
    <m/>
    <m/>
    <m/>
    <m/>
    <m/>
    <m/>
    <s v="VB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s v="Y"/>
    <s v="6.9"/>
    <m/>
    <m/>
    <m/>
    <m/>
    <m/>
    <m/>
    <m/>
  </r>
  <r>
    <s v="a9cc144f-18f5-46bb-9682-9ae200d73f2b"/>
    <s v="2018-08-10 10:32:10 CDT"/>
    <s v="jacob.fietek@gmail.com"/>
    <s v="46.740875"/>
    <s v="-96.7577533333333"/>
    <x v="4"/>
    <s v="29"/>
    <s v="1"/>
    <s v="7"/>
    <x v="9"/>
    <s v="N"/>
    <x v="4"/>
    <x v="2"/>
    <s v="N"/>
    <x v="2"/>
    <x v="0"/>
    <m/>
    <s v="B1"/>
    <m/>
    <s v="New Bolted"/>
    <s v="Bolted"/>
    <m/>
    <m/>
    <m/>
    <m/>
    <m/>
    <m/>
    <m/>
    <m/>
    <s v="VB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ee5bb89-4696-4a23-b37a-f3e77ae4ca18"/>
    <s v="2018-08-10 10:38:26 CDT"/>
    <s v="jacob.fietek@gmail.com"/>
    <s v="46.7417316666667"/>
    <s v="-96.757755"/>
    <x v="4"/>
    <s v="29"/>
    <s v="1"/>
    <s v="6"/>
    <x v="9"/>
    <s v="N"/>
    <x v="4"/>
    <x v="2"/>
    <s v="N"/>
    <x v="2"/>
    <x v="0"/>
    <m/>
    <s v="B1"/>
    <m/>
    <s v="New Bolted"/>
    <s v="Bolted"/>
    <m/>
    <m/>
    <m/>
    <m/>
    <m/>
    <m/>
    <m/>
    <m/>
    <s v="VB4.1"/>
    <x v="2"/>
    <m/>
    <m/>
    <m/>
    <m/>
    <m/>
    <m/>
    <m/>
    <m/>
    <s v="N"/>
    <s v="32"/>
    <s v="30"/>
    <m/>
    <m/>
    <m/>
    <m/>
    <m/>
    <m/>
    <m/>
    <m/>
    <s v="Heart rot"/>
    <s v="100"/>
    <m/>
    <m/>
    <m/>
    <m/>
    <m/>
    <m/>
    <m/>
    <m/>
    <m/>
    <m/>
    <m/>
    <s v="Below ground"/>
    <m/>
    <s v="4"/>
    <s v="4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4"/>
    <m/>
    <m/>
    <m/>
    <m/>
    <m/>
    <m/>
    <m/>
  </r>
  <r>
    <s v="c3686fac-ac30-4b29-9adc-b0eed6ff7f92"/>
    <s v="2018-08-10 11:04:18 CDT"/>
    <s v="jacob.fietek@gmail.com"/>
    <s v="46.7424066666667"/>
    <s v="-96.7563383333333"/>
    <x v="4"/>
    <s v="29"/>
    <s v="1"/>
    <s v="Yt"/>
    <x v="29"/>
    <s v="N"/>
    <x v="4"/>
    <x v="0"/>
    <s v="N"/>
    <x v="0"/>
    <x v="0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Transformer"/>
    <s v="37.5"/>
    <m/>
    <s v="39 814 553"/>
    <m/>
    <m/>
    <m/>
    <m/>
    <m/>
    <m/>
    <m/>
    <m/>
    <m/>
    <m/>
    <m/>
    <m/>
    <m/>
    <m/>
    <m/>
    <m/>
    <m/>
    <m/>
    <m/>
    <m/>
    <m/>
    <m/>
    <m/>
    <m/>
    <m/>
    <m/>
    <m/>
    <s v="Y"/>
    <s v="8.5"/>
    <m/>
    <m/>
    <m/>
    <m/>
    <m/>
    <m/>
    <m/>
  </r>
  <r>
    <s v="5c6ab36c-b5a2-4cab-9d78-2385c9223623"/>
    <s v="2018-08-10 11:13:03 CDT"/>
    <s v="jacob.fietek@gmail.com"/>
    <s v="46.7425433333333"/>
    <s v="-96.757755"/>
    <x v="4"/>
    <s v="29"/>
    <s v="1"/>
    <s v="5"/>
    <x v="17"/>
    <s v="N"/>
    <x v="0"/>
    <x v="0"/>
    <s v="N"/>
    <x v="1"/>
    <x v="1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2d2b8a15-f1c3-4d20-9589-6bfeae16351f"/>
    <m/>
    <s v="https://web.fulcrumapp.com/photos/view?photos=2d2b8a15-f1c3-4d20-9589-6bfeae16351f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m/>
    <m/>
    <m/>
    <m/>
    <m/>
    <m/>
    <m/>
    <m/>
    <m/>
    <m/>
  </r>
  <r>
    <s v="5b7ee5ea-4e5c-4b65-8cde-75931aa7e4a3"/>
    <s v="2018-08-10 11:09:38 CDT"/>
    <s v="jacob.fietek@gmail.com"/>
    <s v="46.7424166666667"/>
    <s v="-96.75671"/>
    <x v="4"/>
    <s v="29"/>
    <s v="1"/>
    <s v="1e"/>
    <x v="56"/>
    <s v="N"/>
    <x v="1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s v="Y"/>
    <s v="10.1"/>
    <m/>
    <m/>
    <m/>
    <m/>
    <m/>
    <m/>
    <m/>
  </r>
  <r>
    <s v="20793695-46ff-4e6b-9842-b1597a4c7917"/>
    <s v="2018-08-10 11:19:36 CDT"/>
    <s v="jacob.fietek@gmail.com"/>
    <s v="46.7433166666667"/>
    <s v="-96.7576783333333"/>
    <x v="4"/>
    <s v="29"/>
    <s v="1"/>
    <s v="4"/>
    <x v="9"/>
    <s v="N"/>
    <x v="4"/>
    <x v="2"/>
    <s v="N"/>
    <x v="2"/>
    <x v="0"/>
    <m/>
    <s v="B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688ce98-80e8-4728-a768-d6281caa71d9"/>
    <s v="2018-08-10 11:23:00 CDT"/>
    <s v="jacob.fietek@gmail.com"/>
    <s v="46.744085"/>
    <s v="-96.757695"/>
    <x v="4"/>
    <s v="29"/>
    <s v="1"/>
    <s v="3"/>
    <x v="10"/>
    <s v="N"/>
    <x v="4"/>
    <x v="2"/>
    <s v="N"/>
    <x v="2"/>
    <x v="0"/>
    <m/>
    <s v="B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9"/>
    <m/>
    <m/>
    <m/>
    <m/>
    <m/>
    <m/>
    <m/>
  </r>
  <r>
    <s v="acecc97c-a919-42ea-ae47-265a03be2d71"/>
    <s v="2018-08-10 11:27:58 CDT"/>
    <s v="jacob.fietek@gmail.com"/>
    <s v="46.7448533333333"/>
    <s v="-96.7576516666667"/>
    <x v="4"/>
    <s v="29"/>
    <s v="1"/>
    <s v="2a"/>
    <x v="3"/>
    <s v="Y"/>
    <x v="0"/>
    <x v="2"/>
    <s v="Y"/>
    <x v="2"/>
    <x v="1"/>
    <m/>
    <s v="B8"/>
    <m/>
    <m/>
    <m/>
    <m/>
    <m/>
    <m/>
    <m/>
    <m/>
    <m/>
    <m/>
    <s v="VB6.21"/>
    <s v="VB6.2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OC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1"/>
    <m/>
    <m/>
    <m/>
    <m/>
    <s v="Y"/>
    <m/>
    <m/>
  </r>
  <r>
    <s v="0103163b-02d0-48c5-929a-20e5c1c889a3"/>
    <s v="2018-08-10 11:33:33 CDT"/>
    <s v="jacob.fietek@gmail.com"/>
    <s v="46.7454466666667"/>
    <s v="-96.7576166666667"/>
    <x v="4"/>
    <s v="29"/>
    <s v="1"/>
    <s v="2"/>
    <x v="6"/>
    <s v="N"/>
    <x v="0"/>
    <x v="0"/>
    <s v="N"/>
    <x v="4"/>
    <x v="1"/>
    <m/>
    <s v="B8"/>
    <m/>
    <m/>
    <m/>
    <m/>
    <m/>
    <m/>
    <m/>
    <m/>
    <m/>
    <m/>
    <s v="VB6.21"/>
    <s v="VB6.2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7"/>
    <m/>
    <m/>
    <m/>
    <m/>
    <s v="Y"/>
    <m/>
    <m/>
  </r>
  <r>
    <s v="b4823b8b-c03c-477d-a030-5630dfbe8712"/>
    <s v="2018-08-10 11:47:29 CDT"/>
    <s v="jacob.fietek@gmail.com"/>
    <s v="46.7379533333333"/>
    <s v="-96.756125"/>
    <x v="4"/>
    <s v="28"/>
    <s v="1"/>
    <s v="Yt"/>
    <x v="1"/>
    <s v="N"/>
    <x v="3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Switch"/>
    <s v="25"/>
    <m/>
    <s v="94 226 824"/>
    <m/>
    <m/>
    <m/>
    <m/>
    <m/>
    <m/>
    <m/>
    <m/>
    <m/>
    <m/>
    <m/>
    <m/>
    <m/>
    <m/>
    <m/>
    <m/>
    <m/>
    <m/>
    <m/>
    <m/>
    <m/>
    <m/>
    <m/>
    <m/>
    <m/>
    <m/>
    <m/>
    <s v="Y"/>
    <s v="11.3"/>
    <m/>
    <m/>
    <m/>
    <m/>
    <m/>
    <m/>
    <m/>
  </r>
  <r>
    <s v="b791af56-2c28-484e-9c8c-22c4ae17163f"/>
    <s v="2018-08-10 11:52:38 CDT"/>
    <s v="jacob.fietek@gmail.com"/>
    <s v="46.73841"/>
    <s v="-96.75655"/>
    <x v="4"/>
    <s v="28"/>
    <s v="1"/>
    <s v="1"/>
    <x v="9"/>
    <s v="N"/>
    <x v="4"/>
    <x v="2"/>
    <s v="N"/>
    <x v="2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af70a50a-41d0-40fe-8959-eea44506f2ee"/>
    <m/>
    <s v="https://web.fulcrumapp.com/photos/view?photos=af70a50a-41d0-40fe-8959-eea44506f2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"/>
    <m/>
    <m/>
    <m/>
    <m/>
    <m/>
    <m/>
    <m/>
  </r>
  <r>
    <s v="9abb7017-35a8-457e-942e-3b5f0864f2d4"/>
    <s v="2018-08-10 11:56:54 CDT"/>
    <s v="jacob.fietek@gmail.com"/>
    <s v="46.7384616666667"/>
    <s v="-96.75527"/>
    <x v="4"/>
    <s v="28"/>
    <s v="1"/>
    <s v="2"/>
    <x v="9"/>
    <s v="N"/>
    <x v="4"/>
    <x v="2"/>
    <s v="N"/>
    <x v="2"/>
    <x v="0"/>
    <m/>
    <s v="B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778b3ad-e94e-4016-804d-494c06aa3990"/>
    <s v="2018-08-10 12:01:39 CDT"/>
    <s v="jacob.fietek@gmail.com"/>
    <s v="46.7380066666667"/>
    <s v="-96.7533216666667"/>
    <x v="4"/>
    <s v="28"/>
    <s v="1"/>
    <s v="Yt"/>
    <x v="1"/>
    <s v="N"/>
    <x v="3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15"/>
    <m/>
    <s v="39 818 419"/>
    <m/>
    <m/>
    <m/>
    <m/>
    <m/>
    <m/>
    <m/>
    <m/>
    <m/>
    <m/>
    <m/>
    <m/>
    <m/>
    <m/>
    <m/>
    <m/>
    <m/>
    <m/>
    <m/>
    <m/>
    <m/>
    <m/>
    <m/>
    <m/>
    <m/>
    <m/>
    <m/>
    <s v="Y"/>
    <s v="6.3"/>
    <m/>
    <m/>
    <m/>
    <m/>
    <s v="Y"/>
    <m/>
    <m/>
  </r>
  <r>
    <s v="9644a216-1e39-48cb-87c5-f6da42677a38"/>
    <s v="2018-08-10 12:09:08 CDT"/>
    <s v="jacob.fietek@gmail.com"/>
    <s v="46.7384316666667"/>
    <s v="-96.7539833333333"/>
    <x v="4"/>
    <s v="28"/>
    <s v="1"/>
    <s v="3"/>
    <x v="9"/>
    <s v="N"/>
    <x v="4"/>
    <x v="2"/>
    <s v="N"/>
    <x v="2"/>
    <x v="0"/>
    <m/>
    <s v="B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s v="Y"/>
    <s v="4.5"/>
    <m/>
    <m/>
    <m/>
    <m/>
    <m/>
    <m/>
    <m/>
  </r>
  <r>
    <s v="d6280c75-f1d0-4836-8e29-9360323458cb"/>
    <s v="2018-08-10 12:13:43 CDT"/>
    <s v="jacob.fietek@gmail.com"/>
    <s v="46.738465"/>
    <s v="-96.75335"/>
    <x v="4"/>
    <s v="28"/>
    <s v="1"/>
    <s v="4"/>
    <x v="27"/>
    <s v="N"/>
    <x v="4"/>
    <x v="2"/>
    <s v="N"/>
    <x v="1"/>
    <x v="2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dd7b8146-1bc7-4748-825a-c863d0c547c9"/>
    <m/>
    <s v="https://web.fulcrumapp.com/photos/view?photos=dd7b8146-1bc7-4748-825a-c863d0c547c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ffcf226-41b9-4cf3-83bc-c06d90c3d65c"/>
    <s v="2018-08-10 12:16:53 CDT"/>
    <s v="jacob.fietek@gmail.com"/>
    <s v="46.7385316666667"/>
    <s v="-96.7528283333333"/>
    <x v="4"/>
    <s v="28"/>
    <s v="1"/>
    <s v="5"/>
    <x v="9"/>
    <s v="N"/>
    <x v="4"/>
    <x v="2"/>
    <s v="N"/>
    <x v="2"/>
    <x v="0"/>
    <m/>
    <s v="B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1"/>
    <m/>
    <m/>
    <m/>
    <m/>
    <m/>
    <m/>
    <m/>
  </r>
  <r>
    <s v="d2d1ec94-ea1e-49f2-b2c1-1605b4955ee4"/>
    <s v="2018-08-10 12:20:17 CDT"/>
    <s v="jacob.fietek@gmail.com"/>
    <s v="46.7384733333333"/>
    <s v="-96.7515966666667"/>
    <x v="4"/>
    <s v="28"/>
    <s v="1"/>
    <s v="6"/>
    <x v="8"/>
    <s v="N"/>
    <x v="4"/>
    <x v="2"/>
    <s v="N"/>
    <x v="0"/>
    <x v="0"/>
    <m/>
    <s v="B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7395f02-0a8d-4d0a-adac-c7fe16234d6d"/>
    <s v="2018-08-10 12:23:48 CDT"/>
    <s v="jacob.fietek@gmail.com"/>
    <s v="46.738525"/>
    <s v="-96.7504166666667"/>
    <x v="4"/>
    <s v="28"/>
    <s v="1"/>
    <s v="7"/>
    <x v="10"/>
    <s v="N"/>
    <x v="4"/>
    <x v="2"/>
    <s v="N"/>
    <x v="2"/>
    <x v="0"/>
    <m/>
    <s v="B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2"/>
    <m/>
    <m/>
    <m/>
    <m/>
    <m/>
    <m/>
    <m/>
  </r>
  <r>
    <s v="fb9ef252-f76a-4f1b-a1aa-f436822d2cea"/>
    <s v="2018-08-10 12:27:42 CDT"/>
    <s v="jacob.fietek@gmail.com"/>
    <s v="46.7384866666667"/>
    <s v="-96.74938"/>
    <x v="4"/>
    <s v="28"/>
    <s v="1"/>
    <s v="8"/>
    <x v="10"/>
    <s v="N"/>
    <x v="4"/>
    <x v="0"/>
    <s v="N"/>
    <x v="2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842ae3e6-f7b3-4a01-9de6-3bc2441f997e"/>
    <m/>
    <s v="https://web.fulcrumapp.com/photos/view?photos=842ae3e6-f7b3-4a01-9de6-3bc2441f997e"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.9"/>
    <m/>
    <m/>
    <m/>
    <m/>
    <s v="Y"/>
    <m/>
    <m/>
  </r>
  <r>
    <s v="67c03222-fa6b-414a-a9e1-0ea5fb936e7c"/>
    <s v="2018-08-10 12:38:11 CDT"/>
    <s v="jacob.fietek@gmail.com"/>
    <s v="46.7387133333333"/>
    <s v="-96.7488566666667"/>
    <x v="4"/>
    <s v="28"/>
    <s v="4"/>
    <s v="1"/>
    <x v="50"/>
    <s v="N"/>
    <x v="1"/>
    <x v="0"/>
    <s v="N"/>
    <x v="1"/>
    <x v="1"/>
    <m/>
    <s v="A1-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414b431-194b-44f1-9c29-dce2b9430f32"/>
    <s v="2018-08-10 12:42:30 CDT"/>
    <s v="jacob.fietek@gmail.com"/>
    <s v="46.7390216666667"/>
    <s v="-96.7479616666667"/>
    <x v="4"/>
    <s v="28"/>
    <s v="4"/>
    <s v="2"/>
    <x v="0"/>
    <s v="Y"/>
    <x v="2"/>
    <x v="0"/>
    <s v="N"/>
    <x v="0"/>
    <x v="0"/>
    <m/>
    <s v="A9"/>
    <m/>
    <s v="New Bolted"/>
    <m/>
    <m/>
    <m/>
    <m/>
    <m/>
    <s v="2"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0bfd78b-71d7-4d78-a846-18679161e30f"/>
    <s v="2018-08-10 12:48:25 CDT"/>
    <s v="jacob.fietek@gmail.com"/>
    <s v="46.7402933333333"/>
    <s v="-96.74698"/>
    <x v="4"/>
    <s v="28"/>
    <s v="4"/>
    <s v="Y"/>
    <x v="29"/>
    <s v="N"/>
    <x v="4"/>
    <x v="2"/>
    <s v="N"/>
    <x v="0"/>
    <x v="0"/>
    <m/>
    <s v="Meter Pole"/>
    <m/>
    <m/>
    <m/>
    <m/>
    <m/>
    <m/>
    <m/>
    <m/>
    <m/>
    <m/>
    <s v="Meter Pole"/>
    <s v="Meter Pole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,Meter"/>
    <m/>
    <m/>
    <s v="107 316 730"/>
    <m/>
    <s v="Slack guy"/>
    <m/>
    <m/>
    <m/>
    <m/>
    <m/>
    <m/>
    <m/>
    <m/>
    <m/>
    <m/>
    <m/>
    <m/>
    <m/>
    <m/>
    <m/>
    <m/>
    <m/>
    <m/>
    <m/>
    <m/>
    <m/>
    <m/>
    <m/>
    <s v="1"/>
    <m/>
    <s v="Y"/>
    <s v="3"/>
    <m/>
    <m/>
    <m/>
    <m/>
    <m/>
    <m/>
    <m/>
  </r>
  <r>
    <s v="36820779-aa8f-4760-8c19-f8f1cf750250"/>
    <s v="2018-08-10 12:54:23 CDT"/>
    <s v="jacob.fietek@gmail.com"/>
    <s v="46.74016"/>
    <s v="-96.7472483333333"/>
    <x v="4"/>
    <s v="28"/>
    <s v="4"/>
    <s v="1n"/>
    <x v="37"/>
    <s v="N"/>
    <x v="1"/>
    <x v="0"/>
    <s v="N"/>
    <x v="2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37.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1"/>
    <m/>
    <m/>
    <m/>
    <m/>
    <s v="Y"/>
    <m/>
    <m/>
  </r>
  <r>
    <s v="ac215bfb-e47b-4b70-bb9d-63c6020104d6"/>
    <s v="2018-08-10 13:02:36 CDT"/>
    <s v="jacob.fietek@gmail.com"/>
    <s v="46.7391383333333"/>
    <s v="-96.7474783333333"/>
    <x v="4"/>
    <s v="28"/>
    <s v="4"/>
    <s v="3"/>
    <x v="15"/>
    <s v="Y"/>
    <x v="0"/>
    <x v="3"/>
    <s v="Y"/>
    <x v="0"/>
    <x v="4"/>
    <m/>
    <s v="A1,A9"/>
    <m/>
    <m/>
    <m/>
    <m/>
    <m/>
    <m/>
    <m/>
    <m/>
    <m/>
    <m/>
    <s v="VA1.12G"/>
    <s v="VA1.12G"/>
    <x v="1"/>
    <m/>
    <s v="Decayed Top,Heart Rot"/>
    <m/>
    <m/>
    <m/>
    <s v="No"/>
    <s v="N"/>
    <m/>
    <s v="Y"/>
    <m/>
    <m/>
    <m/>
    <m/>
    <m/>
    <m/>
    <m/>
    <m/>
    <m/>
    <m/>
    <s v="Heart rot,Decayed top"/>
    <s v="60"/>
    <m/>
    <m/>
    <m/>
    <m/>
    <m/>
    <m/>
    <m/>
    <m/>
    <m/>
    <m/>
    <m/>
    <s v="+"/>
    <s v="12"/>
    <s v="1.5"/>
    <s v="4"/>
    <m/>
    <m/>
    <m/>
    <m/>
    <m/>
    <m/>
    <m/>
    <m/>
    <s v="Meter,Transformer"/>
    <s v="10"/>
    <m/>
    <s v="39 818 3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6a6cc8e-db1c-473c-a9b2-a7e763c87de9"/>
    <s v="2018-08-10 13:09:38 CDT"/>
    <s v="jacob.fietek@gmail.com"/>
    <s v="46.73927"/>
    <s v="-96.746775"/>
    <x v="4"/>
    <s v="28"/>
    <s v="4"/>
    <s v="3a"/>
    <x v="36"/>
    <s v="N"/>
    <x v="12"/>
    <x v="0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4.5"/>
    <m/>
    <m/>
    <m/>
    <m/>
    <s v="Y"/>
    <m/>
    <m/>
  </r>
  <r>
    <s v="f7894e7c-03de-4232-9139-ed36c44f58fc"/>
    <s v="2018-08-10 14:08:08 CDT"/>
    <s v="jacob.fietek@gmail.com"/>
    <s v="46.7376233333333"/>
    <s v="-96.7494216666667"/>
    <x v="4"/>
    <s v="28"/>
    <s v="2"/>
    <s v="1"/>
    <x v="18"/>
    <s v="N"/>
    <x v="3"/>
    <x v="2"/>
    <s v="N"/>
    <x v="1"/>
    <x v="2"/>
    <m/>
    <s v="B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37.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.4"/>
    <m/>
    <m/>
    <m/>
    <m/>
    <s v="Y"/>
    <m/>
    <m/>
  </r>
  <r>
    <s v="a00a3b82-4404-4000-8234-56a45976d6d0"/>
    <s v="2018-08-10 14:17:02 CDT"/>
    <s v="jacob.fietek@gmail.com"/>
    <s v="46.736715"/>
    <s v="-96.7493916666667"/>
    <x v="4"/>
    <s v="28"/>
    <s v="2"/>
    <s v="2"/>
    <x v="12"/>
    <s v="Y"/>
    <x v="0"/>
    <x v="2"/>
    <s v="Y"/>
    <x v="1"/>
    <x v="0"/>
    <m/>
    <s v="B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25"/>
    <m/>
    <s v="38 303 287"/>
    <m/>
    <s v="Broken meter seal"/>
    <m/>
    <m/>
    <m/>
    <m/>
    <m/>
    <m/>
    <m/>
    <m/>
    <m/>
    <m/>
    <m/>
    <m/>
    <m/>
    <m/>
    <m/>
    <m/>
    <m/>
    <m/>
    <m/>
    <m/>
    <m/>
    <m/>
    <m/>
    <m/>
    <m/>
    <s v="Y"/>
    <s v="3.8"/>
    <m/>
    <m/>
    <m/>
    <m/>
    <s v="Y"/>
    <m/>
    <m/>
  </r>
  <r>
    <s v="d2fd6d88-3c96-491e-80c6-0a99e0471f12"/>
    <s v="2018-08-10 14:25:46 CDT"/>
    <s v="jacob.fietek@gmail.com"/>
    <s v="46.7358983333333"/>
    <s v="-96.74943"/>
    <x v="4"/>
    <s v="28"/>
    <s v="2"/>
    <s v="3"/>
    <x v="12"/>
    <s v="Y"/>
    <x v="10"/>
    <x v="2"/>
    <s v="Y"/>
    <x v="2"/>
    <x v="0"/>
    <m/>
    <s v="B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50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6"/>
    <m/>
    <m/>
    <m/>
    <m/>
    <s v="Y"/>
    <m/>
    <m/>
  </r>
  <r>
    <s v="e67967d0-7cf5-44ba-8097-6f77a68045aa"/>
    <s v="2018-08-10 14:34:54 CDT"/>
    <s v="jacob.fietek@gmail.com"/>
    <s v="46.7351166666667"/>
    <s v="-96.749365"/>
    <x v="4"/>
    <s v="28"/>
    <s v="2"/>
    <s v="4"/>
    <x v="12"/>
    <s v="Y"/>
    <x v="10"/>
    <x v="2"/>
    <s v="N"/>
    <x v="2"/>
    <x v="0"/>
    <m/>
    <s v="B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m/>
    <m/>
    <m/>
    <m/>
    <m/>
    <m/>
    <m/>
    <m/>
    <m/>
    <m/>
    <s v="Riser Pole"/>
    <m/>
    <m/>
    <m/>
    <m/>
    <m/>
    <m/>
    <m/>
    <m/>
    <m/>
    <s v="Limbs w/in 2' of SW"/>
    <m/>
    <m/>
    <m/>
    <m/>
    <m/>
    <s v="Y"/>
    <s v="315"/>
    <m/>
    <m/>
    <m/>
    <m/>
    <s v="Y"/>
    <m/>
    <m/>
  </r>
  <r>
    <s v="b155aac5-8dd1-4ce7-8f84-c1f3647c3593"/>
    <s v="2018-08-10 14:41:04 CDT"/>
    <s v="jacob.fietek@gmail.com"/>
    <s v="46.7346482743185"/>
    <s v="-96.7494131997228"/>
    <x v="4"/>
    <s v="28"/>
    <s v="2"/>
    <s v="4a"/>
    <x v="32"/>
    <s v="N"/>
    <x v="4"/>
    <x v="2"/>
    <s v="N"/>
    <x v="0"/>
    <x v="0"/>
    <m/>
    <s v="B1"/>
    <m/>
    <s v="New Bolted"/>
    <s v="Bolted"/>
    <m/>
    <m/>
    <m/>
    <m/>
    <m/>
    <m/>
    <m/>
    <m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25"/>
    <m/>
    <s v="12 246 561"/>
    <m/>
    <m/>
    <m/>
    <m/>
    <m/>
    <m/>
    <m/>
    <m/>
    <m/>
    <m/>
    <m/>
    <m/>
    <m/>
    <m/>
    <m/>
    <m/>
    <m/>
    <m/>
    <m/>
    <m/>
    <m/>
    <s v="Limbs on neutral"/>
    <m/>
    <m/>
    <m/>
    <m/>
    <m/>
    <s v="Y"/>
    <s v="2.9"/>
    <m/>
    <m/>
    <m/>
    <m/>
    <s v="Y"/>
    <m/>
    <m/>
  </r>
  <r>
    <s v="12ceeac2-ff78-4b87-baee-ea90e8f73ab6"/>
    <s v="2018-08-10 14:50:44 CDT"/>
    <s v="jacob.fietek@gmail.com"/>
    <s v="46.7344266666667"/>
    <s v="-96.7494766666667"/>
    <x v="4"/>
    <s v="28"/>
    <s v="2"/>
    <s v="5"/>
    <x v="20"/>
    <s v="Y"/>
    <x v="10"/>
    <x v="2"/>
    <s v="Y"/>
    <x v="2"/>
    <x v="0"/>
    <m/>
    <s v="N/A"/>
    <m/>
    <m/>
    <m/>
    <m/>
    <m/>
    <m/>
    <m/>
    <m/>
    <m/>
    <m/>
    <s v="N/A"/>
    <s v="N/A"/>
    <x v="6"/>
    <m/>
    <m/>
    <m/>
    <m/>
    <m/>
    <m/>
    <m/>
    <m/>
    <s v="N"/>
    <m/>
    <m/>
    <m/>
    <m/>
    <s v="4312b4d6-61f9-413e-aed3-1ea6ce7f4750"/>
    <m/>
    <s v="https://web.fulcrumapp.com/photos/view?photos=4312b4d6-61f9-413e-aed3-1ea6ce7f4750"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"/>
    <s v="15"/>
    <m/>
    <m/>
    <m/>
    <s v="Buried anchor eye"/>
    <m/>
    <m/>
    <m/>
    <m/>
    <m/>
    <m/>
    <m/>
    <m/>
    <m/>
    <m/>
    <m/>
    <m/>
    <m/>
    <m/>
    <m/>
    <m/>
    <m/>
    <m/>
    <m/>
    <m/>
    <m/>
    <m/>
    <m/>
    <m/>
    <m/>
    <s v="Y"/>
    <s v="3.7"/>
    <m/>
    <m/>
    <m/>
    <m/>
    <s v="Y"/>
    <m/>
    <m/>
  </r>
  <r>
    <s v="9dbec5cd-22e9-43dd-ba94-4c99e1a0c990"/>
    <s v="2018-08-10 14:58:57 CDT"/>
    <s v="jacob.fietek@gmail.com"/>
    <s v="46.7342766666667"/>
    <s v="-96.7494416666667"/>
    <x v="4"/>
    <s v="28"/>
    <s v="2"/>
    <s v="6"/>
    <x v="20"/>
    <s v="Y"/>
    <x v="0"/>
    <x v="0"/>
    <s v="Y"/>
    <x v="2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02b4b8d4-4ee0-4442-956d-0025b60c5cd0"/>
    <m/>
    <s v="https://web.fulcrumapp.com/photos/view?photos=02b4b8d4-4ee0-4442-956d-0025b60c5cd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.1"/>
    <m/>
    <m/>
    <m/>
    <m/>
    <m/>
    <m/>
    <m/>
  </r>
  <r>
    <s v="b633f699-a368-451c-bfd1-01920c37a42e"/>
    <s v="2018-08-10 15:08:10 CDT"/>
    <s v="jacob.fietek@gmail.com"/>
    <s v="46.7346066666667"/>
    <s v="-96.7487766666667"/>
    <x v="4"/>
    <s v="28"/>
    <s v="2"/>
    <s v="1e"/>
    <x v="7"/>
    <s v="Y"/>
    <x v="0"/>
    <x v="0"/>
    <s v="Y"/>
    <x v="2"/>
    <x v="0"/>
    <m/>
    <s v="A2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Wi-Fi"/>
    <s v="10"/>
    <m/>
    <s v="22 805 194"/>
    <m/>
    <m/>
    <m/>
    <m/>
    <m/>
    <m/>
    <m/>
    <m/>
    <m/>
    <m/>
    <m/>
    <m/>
    <m/>
    <m/>
    <m/>
    <m/>
    <m/>
    <m/>
    <m/>
    <m/>
    <m/>
    <m/>
    <m/>
    <m/>
    <m/>
    <m/>
    <m/>
    <s v="Y"/>
    <s v="4.3"/>
    <m/>
    <m/>
    <m/>
    <m/>
    <s v="Y"/>
    <m/>
    <m/>
  </r>
  <r>
    <s v="175097b9-7ec3-41b6-8ded-d29a60fa8149"/>
    <s v="2018-08-10 15:15:56 CDT"/>
    <s v="jacob.fietek@gmail.com"/>
    <s v="46.73466"/>
    <s v="-96.7479716666667"/>
    <x v="4"/>
    <s v="28"/>
    <s v="2"/>
    <s v="2e"/>
    <x v="20"/>
    <s v="Y"/>
    <x v="0"/>
    <x v="3"/>
    <s v="Y"/>
    <x v="0"/>
    <x v="0"/>
    <m/>
    <s v="A9"/>
    <m/>
    <s v="New Bolted"/>
    <m/>
    <m/>
    <m/>
    <m/>
    <m/>
    <s v="2"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0.43"/>
    <m/>
    <m/>
    <m/>
    <m/>
    <s v="Y"/>
    <m/>
    <m/>
  </r>
  <r>
    <s v="96f8264d-70f9-4afd-a083-8e83f664afec"/>
    <s v="2018-08-10 15:24:35 CDT"/>
    <s v="jacob.fietek@gmail.com"/>
    <s v="46.73459"/>
    <s v="-96.7472916666667"/>
    <x v="4"/>
    <s v="28"/>
    <s v="2"/>
    <s v="3e"/>
    <x v="20"/>
    <s v="Y"/>
    <x v="0"/>
    <x v="3"/>
    <s v="N"/>
    <x v="0"/>
    <x v="0"/>
    <m/>
    <s v="A9"/>
    <m/>
    <s v="New Bolted"/>
    <m/>
    <m/>
    <m/>
    <m/>
    <m/>
    <s v="2"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b2da50f-e8db-48df-9d8f-fb02328490f7"/>
    <s v="2018-08-10 15:28:55 CDT"/>
    <s v="jacob.fietek@gmail.com"/>
    <s v="46.735125"/>
    <s v="-96.7463516666667"/>
    <x v="4"/>
    <s v="28"/>
    <s v="2"/>
    <s v="Yt"/>
    <x v="53"/>
    <s v="N"/>
    <x v="1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,Light,Switch"/>
    <s v="10"/>
    <m/>
    <s v="12 815 142"/>
    <m/>
    <m/>
    <m/>
    <m/>
    <m/>
    <m/>
    <m/>
    <m/>
    <m/>
    <m/>
    <m/>
    <m/>
    <m/>
    <m/>
    <m/>
    <m/>
    <m/>
    <m/>
    <m/>
    <m/>
    <m/>
    <m/>
    <m/>
    <m/>
    <m/>
    <m/>
    <m/>
    <s v="Y"/>
    <s v="8.3"/>
    <m/>
    <m/>
    <m/>
    <m/>
    <m/>
    <m/>
    <m/>
  </r>
  <r>
    <s v="fc2f3109-11c6-4993-81bf-37d3a7a1258c"/>
    <s v="2018-08-10 15:34:42 CDT"/>
    <s v="jacob.fietek@gmail.com"/>
    <s v="46.7346833333333"/>
    <s v="-96.7464283333333"/>
    <x v="4"/>
    <s v="28"/>
    <s v="2"/>
    <s v="4e"/>
    <x v="4"/>
    <s v="N"/>
    <x v="1"/>
    <x v="2"/>
    <s v="N"/>
    <x v="1"/>
    <x v="1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9bffcf9-199c-4f7f-9ba4-68f349e796d8"/>
    <s v="2018-08-10 15:39:44 CDT"/>
    <s v="jacob.fietek@gmail.com"/>
    <s v="46.7342316666667"/>
    <s v="-96.748865"/>
    <x v="4"/>
    <s v="28"/>
    <s v="3"/>
    <s v="1e"/>
    <x v="46"/>
    <s v="N"/>
    <x v="0"/>
    <x v="2"/>
    <s v="N"/>
    <x v="2"/>
    <x v="1"/>
    <m/>
    <s v="B7"/>
    <m/>
    <m/>
    <m/>
    <m/>
    <m/>
    <s v="Small"/>
    <m/>
    <m/>
    <m/>
    <m/>
    <s v="VB5.21"/>
    <s v="VB5.2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37.5"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8.4"/>
    <m/>
    <m/>
    <m/>
    <m/>
    <s v="Y"/>
    <m/>
    <m/>
  </r>
  <r>
    <s v="70b326ac-0e0b-4c7b-9d66-4fe789ab7a9b"/>
    <s v="2018-08-10 15:46:49 CDT"/>
    <s v="jacob.fietek@gmail.com"/>
    <s v="46.733935"/>
    <s v="-96.7494633333333"/>
    <x v="4"/>
    <s v="28"/>
    <s v="3"/>
    <s v="7"/>
    <x v="9"/>
    <s v="N"/>
    <x v="4"/>
    <x v="2"/>
    <s v="N"/>
    <x v="2"/>
    <x v="0"/>
    <m/>
    <s v="A1"/>
    <m/>
    <s v="New Bolted"/>
    <s v="Bolted"/>
    <m/>
    <m/>
    <m/>
    <m/>
    <m/>
    <m/>
    <m/>
    <m/>
    <s v="VB5.2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.8"/>
    <m/>
    <m/>
    <m/>
    <m/>
    <s v="Y"/>
    <m/>
    <m/>
  </r>
  <r>
    <s v="210e02e1-f558-474d-8129-d14c5f3dbe8e"/>
    <s v="2018-08-10 15:52:22 CDT"/>
    <s v="jacob.fietek@gmail.com"/>
    <s v="46.7334533333333"/>
    <s v="-96.749475"/>
    <x v="4"/>
    <s v="28"/>
    <s v="3"/>
    <s v="8"/>
    <x v="9"/>
    <s v="N"/>
    <x v="4"/>
    <x v="2"/>
    <s v="N"/>
    <x v="2"/>
    <x v="0"/>
    <m/>
    <s v="A1"/>
    <m/>
    <s v="New Bolted"/>
    <s v="Bolted"/>
    <m/>
    <m/>
    <m/>
    <m/>
    <m/>
    <m/>
    <m/>
    <m/>
    <s v="VB5.2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Transformer"/>
    <s v="1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.3"/>
    <m/>
    <m/>
    <m/>
    <m/>
    <s v="Y"/>
    <m/>
    <m/>
  </r>
  <r>
    <s v="537d7dce-85c3-46dc-aa76-f9f5454953ab"/>
    <s v="2018-08-10 15:59:18 CDT"/>
    <s v="jacob.fietek@gmail.com"/>
    <s v="46.733135"/>
    <s v="-96.7494583333334"/>
    <x v="4"/>
    <s v="28"/>
    <s v="3"/>
    <s v="9"/>
    <x v="9"/>
    <s v="N"/>
    <x v="4"/>
    <x v="2"/>
    <s v="N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rrestor,Fused cuto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.3"/>
    <m/>
    <m/>
    <m/>
    <m/>
    <s v="Y"/>
    <m/>
    <m/>
  </r>
  <r>
    <s v="b40aefd4-d2db-412b-ae76-c72188e8c917"/>
    <s v="2018-08-10 16:06:21 CDT"/>
    <s v="jacob.fietek@gmail.com"/>
    <s v="46.7327466666667"/>
    <s v="-96.74946"/>
    <x v="4"/>
    <s v="28"/>
    <s v="3"/>
    <s v="10"/>
    <x v="20"/>
    <s v="Y"/>
    <x v="0"/>
    <x v="2"/>
    <s v="N"/>
    <x v="2"/>
    <x v="0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.2"/>
    <m/>
    <m/>
    <m/>
    <m/>
    <m/>
    <m/>
    <m/>
  </r>
  <r>
    <s v="28c5de18-1e33-4d83-aa4d-9a375dd308df"/>
    <s v="2018-08-10 16:09:58 CDT"/>
    <s v="jacob.fietek@gmail.com"/>
    <s v="46.7330116666667"/>
    <s v="-96.74908"/>
    <x v="4"/>
    <s v="28"/>
    <s v="3"/>
    <s v="1a"/>
    <x v="20"/>
    <s v="N"/>
    <x v="4"/>
    <x v="2"/>
    <s v="N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38 129 321"/>
    <m/>
    <m/>
    <m/>
    <m/>
    <m/>
    <m/>
    <m/>
    <m/>
    <m/>
    <m/>
    <m/>
    <m/>
    <m/>
    <m/>
    <m/>
    <m/>
    <m/>
    <m/>
    <m/>
    <m/>
    <m/>
    <m/>
    <m/>
    <m/>
    <m/>
    <m/>
    <m/>
    <s v="Y"/>
    <s v="3.1"/>
    <m/>
    <m/>
    <m/>
    <m/>
    <m/>
    <m/>
    <m/>
  </r>
  <r>
    <s v="227da790-44cc-4f54-a4aa-bd6a9daa7364"/>
    <s v="2018-08-10 16:14:43 CDT"/>
    <s v="jacob.fietek@gmail.com"/>
    <s v="46.7324233333333"/>
    <s v="-96.7494416666667"/>
    <x v="4"/>
    <s v="28"/>
    <s v="3"/>
    <s v="10a"/>
    <x v="12"/>
    <s v="N"/>
    <x v="7"/>
    <x v="2"/>
    <s v="N"/>
    <x v="1"/>
    <x v="1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3087cc0-1ec6-49fd-87b9-305a66746c7d"/>
    <s v="2018-08-10 16:18:15 CDT"/>
    <s v="jacob.fietek@gmail.com"/>
    <s v="46.73249"/>
    <s v="-96.7490233333333"/>
    <x v="4"/>
    <s v="28"/>
    <s v="3"/>
    <s v="1e"/>
    <x v="12"/>
    <s v="N"/>
    <x v="9"/>
    <x v="2"/>
    <s v="N"/>
    <x v="1"/>
    <x v="1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ad9071c-8c44-4ddb-9eb2-b0449f89bd93"/>
    <s v="2018-08-10 16:21:30 CDT"/>
    <s v="jacob.fietek@gmail.com"/>
    <s v="46.7321016666667"/>
    <s v="-96.7494133333333"/>
    <x v="4"/>
    <s v="28"/>
    <s v="3"/>
    <s v="11"/>
    <x v="27"/>
    <s v="N"/>
    <x v="3"/>
    <x v="2"/>
    <s v="N"/>
    <x v="1"/>
    <x v="2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2.5"/>
    <m/>
    <m/>
    <m/>
    <m/>
    <m/>
    <m/>
    <m/>
  </r>
  <r>
    <s v="ddbda6ee-b633-45ca-a7ba-23cffc1762d7"/>
    <s v="2018-08-10 16:29:03 CDT"/>
    <s v="jacob.fietek@gmail.com"/>
    <s v="46.73111"/>
    <s v="-96.7476316666667"/>
    <x v="4"/>
    <s v="33"/>
    <s v="1"/>
    <s v="2"/>
    <x v="15"/>
    <s v="Y"/>
    <x v="0"/>
    <x v="3"/>
    <s v="Y"/>
    <x v="2"/>
    <x v="4"/>
    <m/>
    <s v="A7"/>
    <m/>
    <m/>
    <m/>
    <m/>
    <m/>
    <s v="Small"/>
    <m/>
    <m/>
    <m/>
    <m/>
    <s v="VA5.21"/>
    <s v="VA5.21"/>
    <x v="3"/>
    <m/>
    <s v="Decayed Top"/>
    <m/>
    <m/>
    <m/>
    <s v="No"/>
    <s v="N"/>
    <m/>
    <s v="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2293a30-3ed6-4d6e-8cec-992c73a7c878"/>
    <s v="2018-08-10 16:43:06 CDT"/>
    <s v="jacob.fietek@gmail.com"/>
    <s v="46.7310783333333"/>
    <s v="-96.7479933333333"/>
    <x v="4"/>
    <s v="33"/>
    <s v="1"/>
    <s v="1"/>
    <x v="15"/>
    <s v="Y"/>
    <x v="0"/>
    <x v="3"/>
    <s v="Y"/>
    <x v="2"/>
    <x v="4"/>
    <m/>
    <s v="A9"/>
    <m/>
    <s v="New Bolted"/>
    <m/>
    <m/>
    <m/>
    <m/>
    <m/>
    <s v="2"/>
    <m/>
    <m/>
    <m/>
    <s v="VA5.21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Deteriorated crossarm"/>
    <m/>
    <m/>
    <m/>
    <m/>
    <m/>
    <m/>
    <m/>
    <m/>
    <m/>
    <m/>
    <m/>
    <m/>
    <m/>
    <m/>
    <m/>
    <m/>
    <m/>
    <m/>
    <m/>
    <m/>
    <m/>
  </r>
  <r>
    <s v="7a934765-7db2-48b0-8f20-8654686e7587"/>
    <s v="2018-08-10 16:48:24 CDT"/>
    <s v="jacob.fietek@gmail.com"/>
    <s v="46.731075"/>
    <s v="-96.7494016666667"/>
    <x v="4"/>
    <s v="28"/>
    <s v="3"/>
    <s v="13"/>
    <x v="20"/>
    <s v="Y"/>
    <x v="0"/>
    <x v="3"/>
    <s v="Y"/>
    <x v="0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.4"/>
    <m/>
    <m/>
    <m/>
    <m/>
    <s v="Y"/>
    <m/>
    <m/>
  </r>
  <r>
    <s v="c2af0694-b175-43dc-a22f-d39570eb6a08"/>
    <s v="2018-08-10 17:01:50 CDT"/>
    <s v="jacob.fietek@gmail.com"/>
    <s v="46.7457583333333"/>
    <s v="-96.7791666666667"/>
    <x v="4"/>
    <s v="19"/>
    <s v="1"/>
    <s v="1"/>
    <x v="20"/>
    <s v="Y"/>
    <x v="0"/>
    <x v="2"/>
    <s v="Y"/>
    <x v="2"/>
    <x v="0"/>
    <m/>
    <s v="A2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8.8"/>
    <m/>
    <m/>
    <m/>
    <m/>
    <m/>
    <m/>
    <m/>
  </r>
  <r>
    <s v="097ea04e-f391-4a51-970b-10ff44dd50db"/>
    <s v="2018-08-10 17:08:35 CDT"/>
    <s v="jacob.fietek@gmail.com"/>
    <s v="46.7471217210613"/>
    <s v="-96.7827517166734"/>
    <x v="4"/>
    <s v="19"/>
    <s v="1"/>
    <s v="Y"/>
    <x v="36"/>
    <s v="N"/>
    <x v="12"/>
    <x v="1"/>
    <s v="N"/>
    <x v="1"/>
    <x v="0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9.7"/>
    <m/>
    <m/>
    <m/>
    <m/>
    <m/>
    <m/>
    <m/>
  </r>
  <r>
    <s v="f6b7bb3a-faf7-4b4a-b1d7-734d5a7bf78d"/>
    <s v="2018-08-10 17:11:50 CDT"/>
    <s v="jacob.fietek@gmail.com"/>
    <s v="46.7472133333333"/>
    <s v="-96.7824566666666"/>
    <x v="4"/>
    <s v="19"/>
    <s v="1"/>
    <s v="4"/>
    <x v="36"/>
    <s v="Y"/>
    <x v="0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5"/>
    <m/>
    <m/>
    <m/>
    <m/>
    <s v="Y"/>
    <s v="Y"/>
    <m/>
  </r>
  <r>
    <s v="a3dcf183-023c-46be-9b63-6ca81c69675b"/>
    <s v="2018-08-10 17:21:29 CDT"/>
    <s v="jacob.fietek@gmail.com"/>
    <s v="46.7467483958977"/>
    <s v="-96.7814434692264"/>
    <x v="4"/>
    <s v="19"/>
    <s v="1"/>
    <s v="3"/>
    <x v="15"/>
    <s v="N"/>
    <x v="0"/>
    <x v="0"/>
    <s v="Y"/>
    <x v="2"/>
    <x v="4"/>
    <m/>
    <s v="A9"/>
    <m/>
    <s v="New Bolted"/>
    <m/>
    <m/>
    <m/>
    <m/>
    <m/>
    <s v="1"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8dc06a6-b185-44f0-a41b-0b6dd095903e"/>
    <s v="2018-08-10 17:26:59 CDT"/>
    <s v="jacob.fietek@gmail.com"/>
    <s v="46.746265"/>
    <s v="-96.7800733333334"/>
    <x v="4"/>
    <s v="19"/>
    <s v="1"/>
    <s v="2"/>
    <x v="36"/>
    <s v="N"/>
    <x v="12"/>
    <x v="1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ff61c11-81b1-41d8-9bbd-08220ef15ec5"/>
    <s v="2018-08-10 17:33:38 CDT"/>
    <s v="jacob.fietek@gmail.com"/>
    <s v="46.7445483333333"/>
    <s v="-96.7787233333333"/>
    <x v="4"/>
    <s v="30"/>
    <s v="1"/>
    <s v="1"/>
    <x v="26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c7a3237-6ff9-4042-ba6d-931642bdf1fd"/>
    <s v="2018-08-10 17:45:15 CDT"/>
    <s v="jacob.fietek@gmail.com"/>
    <s v="46.74365"/>
    <s v="-96.77874"/>
    <x v="4"/>
    <s v="30"/>
    <s v="1"/>
    <s v="2"/>
    <x v="26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6.4"/>
    <m/>
    <m/>
    <m/>
    <m/>
    <m/>
    <m/>
    <m/>
  </r>
  <r>
    <s v="8f361a40-d488-453f-b49d-e92b9a475c44"/>
    <s v="2018-08-10 17:49:27 CDT"/>
    <s v="jacob.fietek@gmail.com"/>
    <s v="46.742855"/>
    <s v="-96.778765"/>
    <x v="4"/>
    <s v="30"/>
    <s v="1"/>
    <s v="3"/>
    <x v="44"/>
    <s v="N"/>
    <x v="13"/>
    <x v="2"/>
    <s v="N"/>
    <x v="1"/>
    <x v="0"/>
    <m/>
    <s v="C1,A5"/>
    <m/>
    <m/>
    <m/>
    <m/>
    <m/>
    <m/>
    <m/>
    <m/>
    <m/>
    <m/>
    <s v="VC5.11G"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260"/>
    <m/>
    <m/>
    <m/>
    <m/>
    <m/>
    <m/>
    <m/>
  </r>
  <r>
    <s v="b0dcda3a-22da-4704-a7a2-d12fc493fad3"/>
    <s v="2018-08-10 17:57:25 CDT"/>
    <s v="jacob.fietek@gmail.com"/>
    <s v="46.7429033333333"/>
    <s v="-96.78126"/>
    <x v="4"/>
    <s v="30"/>
    <s v="1"/>
    <s v="Y"/>
    <x v="24"/>
    <s v="N"/>
    <x v="1"/>
    <x v="2"/>
    <s v="N"/>
    <x v="2"/>
    <x v="1"/>
    <m/>
    <s v="Meter Pole"/>
    <m/>
    <m/>
    <m/>
    <m/>
    <m/>
    <m/>
    <m/>
    <m/>
    <m/>
    <m/>
    <s v="Meter Pole"/>
    <s v="Meter Pole"/>
    <x v="1"/>
    <m/>
    <s v="Heart Rot"/>
    <m/>
    <m/>
    <m/>
    <s v="No"/>
    <s v="N"/>
    <m/>
    <s v="N"/>
    <s v="32"/>
    <s v="25"/>
    <m/>
    <m/>
    <m/>
    <m/>
    <m/>
    <m/>
    <m/>
    <m/>
    <s v="Heart rot"/>
    <s v="100"/>
    <m/>
    <m/>
    <m/>
    <m/>
    <m/>
    <m/>
    <m/>
    <m/>
    <m/>
    <m/>
    <m/>
    <s v="Below ground"/>
    <m/>
    <s v="2.5"/>
    <s v="2.75"/>
    <m/>
    <m/>
    <m/>
    <m/>
    <m/>
    <m/>
    <m/>
    <m/>
    <s v="Meter,Light,Switch"/>
    <m/>
    <m/>
    <s v="38 159 220"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290bec3f-31fd-41cd-a438-32815fd5dba9"/>
    <s v="2018-08-10 18:03:21 CDT"/>
    <s v="jacob.fietek@gmail.com"/>
    <s v="46.7429066666667"/>
    <s v="-96.78105"/>
    <x v="4"/>
    <s v="30"/>
    <s v="1"/>
    <s v="2w"/>
    <x v="7"/>
    <s v="Y"/>
    <x v="0"/>
    <x v="2"/>
    <s v="Y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2"/>
    <m/>
    <m/>
    <m/>
    <m/>
    <s v="Y"/>
    <m/>
    <m/>
  </r>
  <r>
    <s v="e61b28df-a882-4176-9428-244f47fc5ebe"/>
    <s v="2018-08-10 18:09:27 CDT"/>
    <s v="jacob.fietek@gmail.com"/>
    <s v="46.7429016666667"/>
    <s v="-96.7799633333333"/>
    <x v="4"/>
    <s v="30"/>
    <s v="1"/>
    <s v="1w"/>
    <x v="20"/>
    <s v="Y"/>
    <x v="0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"/>
    <m/>
    <m/>
    <m/>
    <m/>
    <s v="Y"/>
    <m/>
    <m/>
  </r>
  <r>
    <s v="9ce02a64-0cdc-423b-b9dc-7f2effe7a9a6"/>
    <s v="2018-08-10 18:14:01 CDT"/>
    <s v="jacob.fietek@gmail.com"/>
    <s v="46.7422016666667"/>
    <s v="-96.77872"/>
    <x v="4"/>
    <s v="30"/>
    <s v="1"/>
    <s v="4"/>
    <x v="10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60dd31c-5e3d-495a-9367-1eb9f8fd95d7"/>
    <s v="2018-08-10 18:16:50 CDT"/>
    <s v="jacob.fietek@gmail.com"/>
    <s v="46.7414966666667"/>
    <s v="-96.77875"/>
    <x v="4"/>
    <s v="30"/>
    <s v="1"/>
    <s v="5"/>
    <x v="26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.6"/>
    <m/>
    <m/>
    <m/>
    <m/>
    <m/>
    <m/>
    <m/>
  </r>
  <r>
    <s v="9e85ceed-ea9e-45ec-85da-2ce181e5f089"/>
    <s v="2018-08-10 18:22:17 CDT"/>
    <s v="jacob.fietek@gmail.com"/>
    <s v="46.7407683333333"/>
    <s v="-96.7788233333333"/>
    <x v="4"/>
    <s v="30"/>
    <s v="1"/>
    <s v="6"/>
    <x v="26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6"/>
    <m/>
    <m/>
    <m/>
    <m/>
    <m/>
    <m/>
    <m/>
    <m/>
    <s v="N"/>
    <s v="33"/>
    <s v="29"/>
    <m/>
    <m/>
    <m/>
    <m/>
    <m/>
    <s v="IT Hollowheart,IT Demon"/>
    <m/>
    <m/>
    <s v="Carpenter ants"/>
    <s v="80"/>
    <s v="4"/>
    <s v="+"/>
    <s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6d41cfa-c5ad-4a6f-941d-0db6b0801107"/>
    <s v="2018-08-10 18:30:17 CDT"/>
    <s v="jacob.fietek@gmail.com"/>
    <s v="46.7401033333333"/>
    <s v="-96.7788833333333"/>
    <x v="4"/>
    <s v="30"/>
    <s v="1"/>
    <s v="6a"/>
    <x v="26"/>
    <s v="N"/>
    <x v="4"/>
    <x v="0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.9"/>
    <m/>
    <m/>
    <m/>
    <m/>
    <m/>
    <m/>
    <m/>
  </r>
  <r>
    <s v="2890a39a-abfe-4c58-8792-e79f00e4d522"/>
    <s v="2018-08-10 18:33:52 CDT"/>
    <s v="jacob.fietek@gmail.com"/>
    <s v="46.739395"/>
    <s v="-96.7788633333333"/>
    <x v="4"/>
    <s v="30"/>
    <s v="1"/>
    <s v="7"/>
    <x v="7"/>
    <s v="N"/>
    <x v="1"/>
    <x v="0"/>
    <s v="N"/>
    <x v="1"/>
    <x v="0"/>
    <m/>
    <s v="C1,A5"/>
    <m/>
    <m/>
    <m/>
    <m/>
    <m/>
    <m/>
    <m/>
    <m/>
    <m/>
    <m/>
    <s v="VC5.11G"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.5"/>
    <m/>
    <m/>
    <m/>
    <m/>
    <m/>
    <m/>
    <m/>
  </r>
  <r>
    <s v="d16decee-5ed8-495b-af2e-4054d7fb8e51"/>
    <s v="2018-08-10 18:37:03 CDT"/>
    <s v="jacob.fietek@gmail.com"/>
    <s v="46.7386983333333"/>
    <s v="-96.7788616666667"/>
    <x v="4"/>
    <s v="30"/>
    <s v="1"/>
    <s v="8"/>
    <x v="10"/>
    <s v="N"/>
    <x v="4"/>
    <x v="0"/>
    <s v="N"/>
    <x v="2"/>
    <x v="0"/>
    <m/>
    <s v="C1-1"/>
    <s v="Pole Top"/>
    <s v="New Bolted"/>
    <s v="Bolted"/>
    <m/>
    <m/>
    <s v="Small"/>
    <s v="10"/>
    <m/>
    <m/>
    <m/>
    <m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4"/>
    <m/>
    <m/>
    <m/>
    <m/>
    <m/>
    <m/>
    <m/>
  </r>
  <r>
    <s v="852b81de-09f4-40a9-8aef-56051dbcfa83"/>
    <s v="2018-08-10 18:41:15 CDT"/>
    <s v="jacob.fietek@gmail.com"/>
    <s v="46.7380183333333"/>
    <s v="-96.7788883333333"/>
    <x v="4"/>
    <s v="30"/>
    <s v="1"/>
    <s v="9"/>
    <x v="26"/>
    <s v="N"/>
    <x v="4"/>
    <x v="0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243208b-3dde-4f1c-b772-3b473eef3c55"/>
    <s v="2018-08-10 18:44:32 CDT"/>
    <s v="jacob.fietek@gmail.com"/>
    <s v="46.7373333333333"/>
    <s v="-96.77896"/>
    <x v="4"/>
    <s v="30"/>
    <s v="1"/>
    <s v="10"/>
    <x v="26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1"/>
    <m/>
    <m/>
    <m/>
    <m/>
    <m/>
    <m/>
    <m/>
  </r>
  <r>
    <s v="c9ad8e42-9337-4597-8071-4bd1f8c218cc"/>
    <s v="2018-08-10 18:48:09 CDT"/>
    <s v="jacob.fietek@gmail.com"/>
    <s v="46.7367133333333"/>
    <s v="-96.7790516666667"/>
    <x v="4"/>
    <s v="30"/>
    <s v="1"/>
    <s v="11"/>
    <x v="26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b3617ba-6e87-4258-b383-7c35999a24bf"/>
    <s v="2018-08-10 18:50:42 CDT"/>
    <s v="jacob.fietek@gmail.com"/>
    <s v="46.735965"/>
    <s v="-96.7790566666666"/>
    <x v="4"/>
    <s v="30"/>
    <s v="1"/>
    <s v="11a"/>
    <x v="26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8"/>
    <m/>
    <m/>
    <m/>
    <m/>
    <m/>
    <s v="Y"/>
    <m/>
  </r>
  <r>
    <s v="60a02c05-dd95-45d7-8363-0796386c05cd"/>
    <s v="2018-08-10 18:58:03 CDT"/>
    <s v="jacob.fietek@gmail.com"/>
    <s v="46.7352566666667"/>
    <s v="-96.7791383333333"/>
    <x v="4"/>
    <s v="30"/>
    <s v="1"/>
    <s v="12"/>
    <x v="26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a4b9363-0320-486c-9b09-0568155ff04c"/>
    <s v="2018-08-11 06:56:27 CDT"/>
    <s v="jacob.fietek@gmail.com"/>
    <s v="46.73448"/>
    <s v="-96.7791616666667"/>
    <x v="4"/>
    <s v="30"/>
    <s v="1"/>
    <s v="13"/>
    <x v="10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"/>
    <m/>
    <m/>
    <m/>
    <m/>
    <m/>
    <m/>
    <m/>
  </r>
  <r>
    <s v="73bb26aa-76a9-4cea-a8b3-392d011ead25"/>
    <s v="2018-08-11 06:59:31 CDT"/>
    <s v="jacob.fietek@gmail.com"/>
    <s v="46.7337366666667"/>
    <s v="-96.779175"/>
    <x v="4"/>
    <s v="30"/>
    <s v="1"/>
    <s v="14"/>
    <x v="10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4e9f4ba-7d01-441a-b31d-ee40dc8adc23"/>
    <s v="2018-08-11 07:03:25 CDT"/>
    <s v="jacob.fietek@gmail.com"/>
    <s v="46.7331366666667"/>
    <s v="-96.7792833333333"/>
    <x v="4"/>
    <s v="30"/>
    <s v="2"/>
    <s v="14a"/>
    <x v="10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.9"/>
    <m/>
    <m/>
    <m/>
    <m/>
    <m/>
    <s v="Y"/>
    <m/>
  </r>
  <r>
    <s v="f2d4ea80-8465-4134-88b4-d07ce5aad76c"/>
    <s v="2018-08-11 07:10:02 CDT"/>
    <s v="jacob.fietek@gmail.com"/>
    <s v="46.7325033333333"/>
    <s v="-96.779195"/>
    <x v="4"/>
    <s v="30"/>
    <s v="2"/>
    <s v="15"/>
    <x v="18"/>
    <s v="Y"/>
    <x v="0"/>
    <x v="2"/>
    <s v="Y"/>
    <x v="2"/>
    <x v="0"/>
    <m/>
    <s v="C1,A5"/>
    <m/>
    <m/>
    <m/>
    <m/>
    <m/>
    <m/>
    <m/>
    <m/>
    <m/>
    <m/>
    <s v="VC5.11G"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00"/>
    <s v="4.5"/>
    <m/>
    <m/>
    <m/>
    <m/>
    <s v="Y"/>
    <m/>
  </r>
  <r>
    <s v="43bc91c5-2d4b-47db-af81-d0d0ba0fe37d"/>
    <s v="2018-08-11 07:21:37 CDT"/>
    <s v="jacob.fietek@gmail.com"/>
    <s v="46.73047"/>
    <s v="-96.779605"/>
    <x v="4"/>
    <s v="30"/>
    <s v="2"/>
    <s v="17"/>
    <x v="7"/>
    <s v="N"/>
    <x v="1"/>
    <x v="3"/>
    <s v="N"/>
    <x v="0"/>
    <x v="0"/>
    <m/>
    <s v="C7,C7"/>
    <m/>
    <m/>
    <m/>
    <m/>
    <m/>
    <m/>
    <m/>
    <m/>
    <m/>
    <m/>
    <s v="VC6.91G"/>
    <s v="VC6.9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15.1"/>
    <m/>
    <m/>
    <m/>
    <m/>
    <m/>
    <m/>
    <m/>
  </r>
  <r>
    <s v="ebcf3b3a-b724-4322-a5ad-36beb6533801"/>
    <s v="2018-08-11 07:26:03 CDT"/>
    <s v="jacob.fietek@gmail.com"/>
    <s v="46.7307316666667"/>
    <s v="-96.77835"/>
    <x v="4"/>
    <s v="30"/>
    <s v="2"/>
    <s v="18"/>
    <x v="7"/>
    <s v="N"/>
    <x v="1"/>
    <x v="3"/>
    <s v="N"/>
    <x v="0"/>
    <x v="0"/>
    <m/>
    <s v="C4"/>
    <m/>
    <m/>
    <m/>
    <m/>
    <m/>
    <s v="Small"/>
    <m/>
    <m/>
    <m/>
    <m/>
    <s v="VC4.1"/>
    <s v="VC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0.1"/>
    <m/>
    <m/>
    <m/>
    <m/>
    <m/>
    <m/>
    <m/>
  </r>
  <r>
    <s v="7cb9a25c-e40a-43ba-9cf3-7b775dcc1607"/>
    <s v="2018-08-11 07:30:37 CDT"/>
    <s v="jacob.fietek@gmail.com"/>
    <s v="46.7298633333333"/>
    <s v="-96.778125"/>
    <x v="4"/>
    <s v="31"/>
    <s v="1"/>
    <s v="1"/>
    <x v="10"/>
    <s v="N"/>
    <x v="4"/>
    <x v="0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.4"/>
    <m/>
    <m/>
    <m/>
    <m/>
    <s v="Y"/>
    <m/>
    <m/>
  </r>
  <r>
    <s v="6ca4c298-df98-49fe-ab5c-366b3da6411a"/>
    <s v="2018-08-11 07:36:49 CDT"/>
    <s v="jacob.fietek@gmail.com"/>
    <s v="46.7281283333333"/>
    <s v="-96.778175"/>
    <x v="4"/>
    <s v="31"/>
    <s v="1"/>
    <s v="3"/>
    <x v="3"/>
    <s v="Y"/>
    <x v="0"/>
    <x v="2"/>
    <s v="N"/>
    <x v="1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f05ba30-8024-46fc-8c83-48cf5c341f3b"/>
    <s v="2018-08-11 07:39:27 CDT"/>
    <s v="jacob.fietek@gmail.com"/>
    <s v="46.7274116666667"/>
    <s v="-96.7780633333333"/>
    <x v="4"/>
    <s v="31"/>
    <s v="1"/>
    <s v="4"/>
    <x v="26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3fccf03-b2b4-430f-b714-86221e820fd8"/>
    <s v="2018-08-11 07:42:09 CDT"/>
    <s v="jacob.fietek@gmail.com"/>
    <s v="46.7267716666667"/>
    <s v="-96.7781733333333"/>
    <x v="4"/>
    <s v="31"/>
    <s v="1"/>
    <s v="5"/>
    <x v="10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bdc04b00-be7e-408c-a0c4-f1545f46c944"/>
    <s v="2018-08-11 07:45:06 CDT"/>
    <s v="jacob.fietek@gmail.com"/>
    <s v="46.7259166666667"/>
    <s v="-96.77814"/>
    <x v="4"/>
    <s v="31"/>
    <s v="1"/>
    <s v="6"/>
    <x v="26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7768abf-1923-46fb-9a20-31c48df2a59c"/>
    <s v="2018-08-11 07:47:35 CDT"/>
    <s v="jacob.fietek@gmail.com"/>
    <s v="46.725315"/>
    <s v="-96.778125"/>
    <x v="4"/>
    <s v="31"/>
    <s v="1"/>
    <s v="6a"/>
    <x v="10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7"/>
    <m/>
    <m/>
    <m/>
    <m/>
    <m/>
    <m/>
    <m/>
  </r>
  <r>
    <s v="9cbe962c-4107-468c-ac20-5d132336d24c"/>
    <s v="2018-08-11 07:50:50 CDT"/>
    <s v="jacob.fietek@gmail.com"/>
    <s v="46.7246566666667"/>
    <s v="-96.7781033333333"/>
    <x v="4"/>
    <s v="31"/>
    <s v="1"/>
    <s v="7"/>
    <x v="26"/>
    <s v="N"/>
    <x v="4"/>
    <x v="0"/>
    <s v="N"/>
    <x v="0"/>
    <x v="0"/>
    <m/>
    <s v="C2"/>
    <s v="Pole Top"/>
    <s v="New Bolted"/>
    <s v="Bolted"/>
    <m/>
    <m/>
    <s v="Small"/>
    <s v="10"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60a663e-ad7f-46ac-ad69-98fc2e6a0627"/>
    <s v="2018-08-11 07:54:04 CDT"/>
    <s v="jacob.fietek@gmail.com"/>
    <s v="46.7238733333333"/>
    <s v="-96.7784416666667"/>
    <x v="4"/>
    <s v="31"/>
    <s v="1"/>
    <s v="8"/>
    <x v="10"/>
    <s v="N"/>
    <x v="4"/>
    <x v="0"/>
    <s v="N"/>
    <x v="0"/>
    <x v="0"/>
    <m/>
    <s v="C2"/>
    <s v="Pole Top"/>
    <s v="New Bolted"/>
    <s v="Bolted"/>
    <m/>
    <m/>
    <s v="Small"/>
    <s v="10"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m/>
    <s v="Y"/>
    <s v="6.3"/>
    <m/>
    <m/>
    <m/>
    <m/>
    <m/>
    <m/>
    <m/>
  </r>
  <r>
    <s v="54fb08d1-d4dc-413e-b771-252ff8e8155f"/>
    <s v="2018-08-11 07:58:09 CDT"/>
    <s v="jacob.fietek@gmail.com"/>
    <s v="46.7232266666667"/>
    <s v="-96.7786416666667"/>
    <x v="4"/>
    <s v="31"/>
    <s v="1"/>
    <s v="9"/>
    <x v="26"/>
    <s v="N"/>
    <x v="4"/>
    <x v="0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ccccbbd-d0bd-4b96-b5e2-a77e9f231678"/>
    <s v="2018-08-11 08:00:28 CDT"/>
    <s v="jacob.fietek@gmail.com"/>
    <s v="46.7226116666667"/>
    <s v="-96.7788733333333"/>
    <x v="4"/>
    <s v="31"/>
    <s v="1"/>
    <s v="10"/>
    <x v="5"/>
    <s v="Y"/>
    <x v="0"/>
    <x v="2"/>
    <s v="N"/>
    <x v="1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bfb2065-9cc2-402b-aa73-911326f2ce33"/>
    <s v="2018-08-11 08:03:23 CDT"/>
    <s v="jacob.fietek@gmail.com"/>
    <s v="46.7219133333333"/>
    <s v="-96.7790816666667"/>
    <x v="4"/>
    <s v="31"/>
    <s v="1"/>
    <s v="11"/>
    <x v="5"/>
    <s v="Y"/>
    <x v="9"/>
    <x v="2"/>
    <s v="Y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4391a85-b3c7-4079-9168-6022051f9f37"/>
    <s v="2018-08-11 08:06:01 CDT"/>
    <s v="jacob.fietek@gmail.com"/>
    <s v="46.7212616666667"/>
    <s v="-96.779235"/>
    <x v="4"/>
    <s v="31"/>
    <s v="1"/>
    <s v="12"/>
    <x v="16"/>
    <s v="Y"/>
    <x v="0"/>
    <x v="0"/>
    <s v="Y"/>
    <x v="2"/>
    <x v="0"/>
    <m/>
    <s v="C2"/>
    <s v="On Crossarm"/>
    <s v="New Bolted"/>
    <s v="Bolted"/>
    <m/>
    <m/>
    <s v="Small"/>
    <s v="10"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3.3"/>
    <m/>
    <m/>
    <m/>
    <m/>
    <s v="Y"/>
    <m/>
    <m/>
  </r>
  <r>
    <s v="f0c53a87-4477-4f0d-8ffc-2aea7b349595"/>
    <s v="2018-08-11 08:11:10 CDT"/>
    <s v="jacob.fietek@gmail.com"/>
    <s v="46.7205"/>
    <s v="-96.77922"/>
    <x v="4"/>
    <s v="31"/>
    <s v="1"/>
    <s v="13"/>
    <x v="26"/>
    <s v="N"/>
    <x v="4"/>
    <x v="0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ae02d2b-28da-413e-b472-ad4239c524c1"/>
    <s v="2018-08-11 08:13:37 CDT"/>
    <s v="jacob.fietek@gmail.com"/>
    <s v="46.7197483333333"/>
    <s v="-96.7792083333333"/>
    <x v="4"/>
    <s v="31"/>
    <s v="1"/>
    <s v="14"/>
    <x v="26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1"/>
    <m/>
    <m/>
    <m/>
    <m/>
    <m/>
    <m/>
    <m/>
  </r>
  <r>
    <s v="ff6add8d-18eb-409c-8e47-70c6bfaf8191"/>
    <s v="2018-08-11 08:16:24 CDT"/>
    <s v="jacob.fietek@gmail.com"/>
    <s v="46.7190266666667"/>
    <s v="-96.77922"/>
    <x v="4"/>
    <s v="31"/>
    <s v="1"/>
    <s v="15"/>
    <x v="26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2f933ca-e673-48d3-93fb-69e3d4a4f1da"/>
    <s v="2018-08-11 08:18:57 CDT"/>
    <s v="jacob.fietek@gmail.com"/>
    <s v="46.71832"/>
    <s v="-96.77917"/>
    <x v="4"/>
    <s v="31"/>
    <s v="1"/>
    <s v="16"/>
    <x v="26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2"/>
    <m/>
    <m/>
    <m/>
    <m/>
    <m/>
    <m/>
    <m/>
  </r>
  <r>
    <s v="c1ac510e-2b64-40d1-a796-94edf7cbff8c"/>
    <s v="2018-08-11 08:21:35 CDT"/>
    <s v="jacob.fietek@gmail.com"/>
    <s v="46.7175866666667"/>
    <s v="-96.7792366666667"/>
    <x v="4"/>
    <s v="31"/>
    <s v="1"/>
    <s v="17"/>
    <x v="26"/>
    <s v="N"/>
    <x v="4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99b6018-871d-40b2-9dc7-e8b65665b8f9"/>
    <s v="2018-08-11 08:23:46 CDT"/>
    <s v="jacob.fietek@gmail.com"/>
    <s v="46.7168316666667"/>
    <s v="-96.77917"/>
    <x v="4"/>
    <s v="31"/>
    <s v="1"/>
    <s v="18"/>
    <x v="20"/>
    <s v="N"/>
    <x v="10"/>
    <x v="2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d195eb4-b5ca-49ff-847b-a9c85df32ba4"/>
    <s v="2018-08-11 08:27:15 CDT"/>
    <s v="jacob.fietek@gmail.com"/>
    <s v="46.72898"/>
    <s v="-96.778185"/>
    <x v="4"/>
    <s v="31"/>
    <s v="1"/>
    <s v="2"/>
    <x v="26"/>
    <s v="N"/>
    <x v="4"/>
    <x v="0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2"/>
    <m/>
    <m/>
    <m/>
    <m/>
    <m/>
    <m/>
    <m/>
    <m/>
    <s v="N"/>
    <s v="35"/>
    <s v="34"/>
    <m/>
    <m/>
    <m/>
    <m/>
    <m/>
    <m/>
    <m/>
    <m/>
    <s v="Mechanical damage"/>
    <s v="98"/>
    <m/>
    <m/>
    <m/>
    <m/>
    <m/>
    <m/>
    <m/>
    <m/>
    <m/>
    <m/>
    <m/>
    <m/>
    <m/>
    <m/>
    <m/>
    <s v="Impact"/>
    <s v="Ground line area"/>
    <s v="0.5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1"/>
    <m/>
    <m/>
    <m/>
    <m/>
    <m/>
    <m/>
    <m/>
  </r>
  <r>
    <s v="5e4b7095-b9e0-4eb2-8bdf-f7fefe8f91a8"/>
    <s v="2018-08-11 07:16:51 CDT"/>
    <s v="jacob.fietek@gmail.com"/>
    <s v="46.7315032640457"/>
    <s v="-96.7793382704258"/>
    <x v="4"/>
    <s v="30"/>
    <s v="2"/>
    <s v="16"/>
    <x v="26"/>
    <s v="N"/>
    <x v="4"/>
    <x v="0"/>
    <s v="N"/>
    <x v="2"/>
    <x v="0"/>
    <m/>
    <s v="C1-1"/>
    <s v="Pole Top"/>
    <s v="New Bolted"/>
    <s v="Bolted"/>
    <m/>
    <m/>
    <s v="Small"/>
    <s v="10"/>
    <m/>
    <m/>
    <m/>
    <m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25"/>
    <s v="5.6"/>
    <m/>
    <m/>
    <m/>
    <m/>
    <s v="Y"/>
    <m/>
  </r>
  <r>
    <s v="60de42c9-6d73-4767-8173-5cd4f972913b"/>
    <s v="2018-08-11 09:02:41 CDT"/>
    <s v="jacob.fietek@gmail.com"/>
    <s v="46.7325183333333"/>
    <s v="-96.781135"/>
    <x v="4"/>
    <s v="30"/>
    <s v="2"/>
    <s v="Y"/>
    <x v="19"/>
    <s v="N"/>
    <x v="2"/>
    <x v="1"/>
    <s v="N"/>
    <x v="1"/>
    <x v="0"/>
    <m/>
    <s v="Meter Pole"/>
    <m/>
    <m/>
    <m/>
    <m/>
    <m/>
    <m/>
    <m/>
    <m/>
    <m/>
    <m/>
    <s v="Meter Pole"/>
    <s v="Meter Pole"/>
    <x v="4"/>
    <s v="Debris around pole"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Switch"/>
    <m/>
    <m/>
    <s v="91 894 988"/>
    <m/>
    <m/>
    <m/>
    <m/>
    <m/>
    <m/>
    <m/>
    <m/>
    <m/>
    <m/>
    <m/>
    <m/>
    <m/>
    <m/>
    <m/>
    <m/>
    <m/>
    <m/>
    <m/>
    <m/>
    <m/>
    <m/>
    <m/>
    <m/>
    <m/>
    <m/>
    <m/>
    <s v="Y"/>
    <s v="0.19"/>
    <m/>
    <m/>
    <m/>
    <m/>
    <m/>
    <m/>
    <m/>
  </r>
  <r>
    <s v="ca6f82ca-e3af-4702-bf9b-aa5dae1d1553"/>
    <s v="2018-08-11 09:07:54 CDT"/>
    <s v="jacob.fietek@gmail.com"/>
    <s v="46.73255"/>
    <s v="-96.780735"/>
    <x v="4"/>
    <s v="30"/>
    <s v="2"/>
    <s v="1w"/>
    <x v="7"/>
    <s v="Y"/>
    <x v="0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5"/>
    <m/>
    <m/>
    <m/>
    <m/>
    <m/>
    <m/>
    <m/>
    <m/>
    <m/>
    <m/>
    <m/>
    <m/>
    <m/>
    <m/>
    <m/>
    <m/>
    <m/>
    <m/>
    <m/>
    <m/>
    <m/>
    <m/>
    <m/>
    <s v="Limbs on phase"/>
    <m/>
    <m/>
    <m/>
    <m/>
    <m/>
    <s v="Y"/>
    <s v="4.3"/>
    <m/>
    <m/>
    <m/>
    <m/>
    <s v="Y"/>
    <m/>
    <m/>
  </r>
  <r>
    <s v="6ebbb4a3-59ae-48cf-bc4a-77367283edc5"/>
    <s v="2018-08-11 09:16:29 CDT"/>
    <s v="jacob.fietek@gmail.com"/>
    <s v="46.7394283333333"/>
    <s v="-96.78008"/>
    <x v="4"/>
    <s v="30"/>
    <s v="1"/>
    <s v="Yt"/>
    <x v="7"/>
    <s v="Y"/>
    <x v="0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25"/>
    <m/>
    <s v="24 829 667"/>
    <m/>
    <s v="Broken conduit/exposed wires"/>
    <m/>
    <m/>
    <m/>
    <m/>
    <m/>
    <m/>
    <m/>
    <m/>
    <m/>
    <m/>
    <m/>
    <m/>
    <m/>
    <m/>
    <m/>
    <m/>
    <m/>
    <m/>
    <m/>
    <m/>
    <m/>
    <m/>
    <m/>
    <m/>
    <m/>
    <s v="Y"/>
    <s v="0.16"/>
    <m/>
    <m/>
    <m/>
    <m/>
    <s v="Y"/>
    <m/>
    <m/>
  </r>
  <r>
    <s v="ab685848-d80c-477f-b623-e554b3bce2b9"/>
    <s v="2018-08-11 09:23:38 CDT"/>
    <s v="jacob.fietek@gmail.com"/>
    <s v="46.73946"/>
    <s v="-96.779655"/>
    <x v="4"/>
    <s v="30"/>
    <s v="1"/>
    <s v="1w"/>
    <x v="7"/>
    <s v="Y"/>
    <x v="0"/>
    <x v="2"/>
    <s v="Y"/>
    <x v="1"/>
    <x v="0"/>
    <m/>
    <s v="A1"/>
    <m/>
    <s v="New Bolted"/>
    <s v="Bolted"/>
    <m/>
    <m/>
    <m/>
    <m/>
    <m/>
    <m/>
    <m/>
    <m/>
    <s v="VA5.1"/>
    <x v="2"/>
    <m/>
    <m/>
    <m/>
    <m/>
    <m/>
    <m/>
    <m/>
    <m/>
    <s v="N"/>
    <s v="32"/>
    <s v="30"/>
    <m/>
    <m/>
    <m/>
    <m/>
    <m/>
    <m/>
    <m/>
    <m/>
    <s v="Mechanical damage"/>
    <s v="90"/>
    <m/>
    <m/>
    <m/>
    <m/>
    <m/>
    <m/>
    <m/>
    <m/>
    <m/>
    <m/>
    <m/>
    <m/>
    <m/>
    <m/>
    <m/>
    <s v="Impact"/>
    <s v="Ground line area"/>
    <s v="0.75"/>
    <s v="8"/>
    <m/>
    <m/>
    <m/>
    <m/>
    <m/>
    <m/>
    <m/>
    <m/>
    <m/>
    <s v="Broken ground wire"/>
    <m/>
    <m/>
    <m/>
    <m/>
    <s v="Below ground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5044ec6-03eb-4179-a55b-ca9d371c4936"/>
    <s v="2018-08-13 09:02:02 CDT"/>
    <s v="jacob.fietek@gmail.com"/>
    <s v="46.799225"/>
    <s v="-96.672135"/>
    <x v="5"/>
    <s v="6"/>
    <s v="1"/>
    <s v="1"/>
    <x v="7"/>
    <s v="Y"/>
    <x v="0"/>
    <x v="2"/>
    <s v="Y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5a7161a-e7a4-4297-98fc-914b51ee877a"/>
    <s v="2018-08-13 09:08:39 CDT"/>
    <s v="jacob.fietek@gmail.com"/>
    <s v="46.79852"/>
    <s v="-96.6713116666667"/>
    <x v="5"/>
    <s v="6"/>
    <s v="1"/>
    <s v="2"/>
    <x v="15"/>
    <s v="Y"/>
    <x v="0"/>
    <x v="1"/>
    <s v="Y"/>
    <x v="3"/>
    <x v="6"/>
    <m/>
    <s v="A1"/>
    <m/>
    <s v="New Bolted"/>
    <s v="Bolted"/>
    <m/>
    <m/>
    <m/>
    <m/>
    <m/>
    <m/>
    <m/>
    <m/>
    <s v="VA5.1"/>
    <x v="1"/>
    <m/>
    <s v="Mechanical Damage"/>
    <m/>
    <m/>
    <m/>
    <s v="No"/>
    <s v="N"/>
    <m/>
    <s v="N"/>
    <s v="24"/>
    <s v="18"/>
    <m/>
    <m/>
    <m/>
    <m/>
    <m/>
    <m/>
    <m/>
    <m/>
    <s v="Mechanical damage"/>
    <s v="65"/>
    <m/>
    <m/>
    <m/>
    <m/>
    <m/>
    <m/>
    <m/>
    <m/>
    <m/>
    <m/>
    <m/>
    <m/>
    <m/>
    <m/>
    <m/>
    <s v="Impact"/>
    <s v="Ground line area"/>
    <s v="1.75"/>
    <s v="7.5"/>
    <m/>
    <m/>
    <m/>
    <m/>
    <m/>
    <m/>
    <m/>
    <m/>
    <m/>
    <s v="Loose bolt"/>
    <m/>
    <m/>
    <m/>
    <m/>
    <m/>
    <s v="Primary"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336d6e82-a2d4-486f-92a8-de13ef46d0e2"/>
    <s v="2018-08-13 09:14:49 CDT"/>
    <s v="jacob.fietek@gmail.com"/>
    <s v="46.7978116666667"/>
    <s v="-96.6706316666667"/>
    <x v="5"/>
    <s v="6"/>
    <s v="1"/>
    <s v="3"/>
    <x v="15"/>
    <s v="Y"/>
    <x v="0"/>
    <x v="1"/>
    <s v="Y"/>
    <x v="3"/>
    <x v="6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d9bd7b4-7b23-4f3b-bb28-b0cbf3645cd3"/>
    <s v="2018-08-13 09:23:45 CDT"/>
    <s v="jacob.fietek@gmail.com"/>
    <s v="46.79711"/>
    <s v="-96.6698183333333"/>
    <x v="5"/>
    <s v="6"/>
    <s v="1"/>
    <s v="4"/>
    <x v="15"/>
    <s v="Y"/>
    <x v="0"/>
    <x v="1"/>
    <s v="Y"/>
    <x v="3"/>
    <x v="3"/>
    <m/>
    <s v="A1"/>
    <m/>
    <s v="New Bolted"/>
    <s v="Bolted"/>
    <m/>
    <m/>
    <m/>
    <m/>
    <m/>
    <m/>
    <m/>
    <m/>
    <s v="VA5.1"/>
    <x v="1"/>
    <m/>
    <s v="Heart Rot,Mechanical Damage"/>
    <m/>
    <m/>
    <m/>
    <s v="No"/>
    <s v="N"/>
    <m/>
    <s v="N"/>
    <s v="24"/>
    <s v="15"/>
    <m/>
    <m/>
    <m/>
    <m/>
    <m/>
    <m/>
    <m/>
    <m/>
    <s v="Heart rot,Mechanical damage"/>
    <s v="50"/>
    <m/>
    <m/>
    <m/>
    <m/>
    <m/>
    <m/>
    <m/>
    <m/>
    <m/>
    <m/>
    <m/>
    <s v="+"/>
    <s v="5"/>
    <s v="1.5"/>
    <s v="2.25"/>
    <s v="Impact"/>
    <s v="Ground line area"/>
    <s v="1"/>
    <s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76833b7-aad8-4423-8fe8-29ccde5b3df6"/>
    <s v="2018-08-13 09:29:14 CDT"/>
    <s v="jacob.fietek@gmail.com"/>
    <s v="46.796335"/>
    <s v="-96.6690933333333"/>
    <x v="5"/>
    <s v="6"/>
    <s v="1"/>
    <s v="5"/>
    <x v="16"/>
    <s v="Y"/>
    <x v="0"/>
    <x v="2"/>
    <s v="Y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eaning pole"/>
    <m/>
    <m/>
    <m/>
    <m/>
    <m/>
    <m/>
    <m/>
    <m/>
    <m/>
    <m/>
    <m/>
    <m/>
    <m/>
    <m/>
    <m/>
    <m/>
    <m/>
    <m/>
    <m/>
    <m/>
    <m/>
  </r>
  <r>
    <s v="eabcc074-8c45-4a35-a1ed-4913dca48b94"/>
    <s v="2018-08-13 09:32:47 CDT"/>
    <s v="jacob.fietek@gmail.com"/>
    <s v="46.7956683333333"/>
    <s v="-96.66831"/>
    <x v="5"/>
    <s v="6"/>
    <s v="1"/>
    <s v="6"/>
    <x v="33"/>
    <s v="N"/>
    <x v="4"/>
    <x v="2"/>
    <s v="N"/>
    <x v="2"/>
    <x v="0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8"/>
    <m/>
    <m/>
    <m/>
    <m/>
    <m/>
    <m/>
    <m/>
  </r>
  <r>
    <s v="042ac71e-a59b-47a6-8ad7-49885f2f4a49"/>
    <s v="2018-08-13 09:37:42 CDT"/>
    <s v="jacob.fietek@gmail.com"/>
    <s v="46.79503"/>
    <s v="-96.6687016666667"/>
    <x v="5"/>
    <s v="6"/>
    <s v="1"/>
    <s v="Ty"/>
    <x v="33"/>
    <s v="N"/>
    <x v="4"/>
    <x v="2"/>
    <s v="N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25"/>
    <m/>
    <s v="14 669 932"/>
    <m/>
    <m/>
    <m/>
    <m/>
    <m/>
    <m/>
    <m/>
    <m/>
    <m/>
    <m/>
    <m/>
    <m/>
    <m/>
    <m/>
    <m/>
    <m/>
    <m/>
    <m/>
    <m/>
    <m/>
    <m/>
    <m/>
    <m/>
    <m/>
    <m/>
    <s v="1"/>
    <m/>
    <s v="Y"/>
    <s v="0.19"/>
    <m/>
    <m/>
    <m/>
    <m/>
    <s v="Y"/>
    <m/>
    <m/>
  </r>
  <r>
    <s v="7242bf0b-966e-41d3-8780-777ad06b078c"/>
    <s v="2018-08-13 09:48:19 CDT"/>
    <s v="jacob.fietek@gmail.com"/>
    <s v="46.7949033333333"/>
    <s v="-96.6675033333333"/>
    <x v="5"/>
    <s v="6"/>
    <s v="1"/>
    <s v="7"/>
    <x v="18"/>
    <s v="Y"/>
    <x v="0"/>
    <x v="2"/>
    <s v="Y"/>
    <x v="2"/>
    <x v="0"/>
    <m/>
    <s v="A3"/>
    <m/>
    <m/>
    <s v="Bolted"/>
    <m/>
    <m/>
    <m/>
    <m/>
    <m/>
    <m/>
    <m/>
    <s v="VA3.1"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</r>
  <r>
    <s v="86d8f23e-18a3-4892-bdc2-3019c6ac0c5c"/>
    <s v="2018-08-13 09:54:50 CDT"/>
    <s v="jacob.fietek@gmail.com"/>
    <s v="46.7942616666667"/>
    <s v="-96.6676"/>
    <x v="5"/>
    <s v="6"/>
    <s v="1"/>
    <s v="Yt"/>
    <x v="16"/>
    <s v="N"/>
    <x v="0"/>
    <x v="2"/>
    <s v="N"/>
    <x v="2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Switch"/>
    <s v="37.5"/>
    <m/>
    <s v="115 857 301"/>
    <m/>
    <m/>
    <m/>
    <m/>
    <m/>
    <m/>
    <m/>
    <m/>
    <m/>
    <m/>
    <m/>
    <m/>
    <m/>
    <m/>
    <m/>
    <m/>
    <m/>
    <m/>
    <m/>
    <m/>
    <m/>
    <m/>
    <m/>
    <m/>
    <m/>
    <m/>
    <m/>
    <s v="Y"/>
    <s v="21.7"/>
    <m/>
    <m/>
    <m/>
    <m/>
    <s v="Y"/>
    <m/>
    <m/>
  </r>
  <r>
    <s v="3dd68d7a-e678-4793-98fe-fd5023919976"/>
    <s v="2018-08-13 10:11:54 CDT"/>
    <s v="jacob.fietek@gmail.com"/>
    <s v="46.789585"/>
    <s v="-96.64216"/>
    <x v="5"/>
    <s v="8"/>
    <s v="2"/>
    <s v="Yt"/>
    <x v="16"/>
    <s v="Y"/>
    <x v="0"/>
    <x v="2"/>
    <s v="Y"/>
    <x v="2"/>
    <x v="1"/>
    <m/>
    <s v="A5"/>
    <m/>
    <m/>
    <m/>
    <m/>
    <m/>
    <m/>
    <m/>
    <m/>
    <m/>
    <s v="VA5.1"/>
    <s v="VA5.1"/>
    <s v="VA5.1"/>
    <x v="1"/>
    <m/>
    <s v="Heart Rot"/>
    <m/>
    <m/>
    <m/>
    <s v="No"/>
    <s v="N"/>
    <m/>
    <s v="Y"/>
    <s v="35"/>
    <s v="25"/>
    <m/>
    <m/>
    <m/>
    <m/>
    <m/>
    <m/>
    <m/>
    <m/>
    <s v="Heart rot"/>
    <s v="50"/>
    <m/>
    <m/>
    <m/>
    <m/>
    <m/>
    <m/>
    <m/>
    <m/>
    <m/>
    <m/>
    <m/>
    <s v="Below ground"/>
    <m/>
    <s v="1.5"/>
    <s v="2"/>
    <m/>
    <m/>
    <m/>
    <m/>
    <m/>
    <m/>
    <m/>
    <m/>
    <s v="Meter,Transformer,Light"/>
    <s v="25"/>
    <m/>
    <s v="16 833 080"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b3a5ed51-8ffa-490e-81ea-cddd311f715c"/>
    <s v="2018-08-13 10:18:46 CDT"/>
    <s v="jacob.fietek@gmail.com"/>
    <s v="46.7899316666667"/>
    <s v="-96.642195"/>
    <x v="5"/>
    <s v="8"/>
    <s v="2"/>
    <s v="9"/>
    <x v="17"/>
    <s v="N"/>
    <x v="0"/>
    <x v="0"/>
    <s v="N"/>
    <x v="1"/>
    <x v="1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uried anchor eye"/>
    <m/>
    <m/>
    <m/>
    <m/>
    <m/>
    <m/>
    <m/>
    <m/>
    <m/>
    <m/>
    <m/>
    <m/>
    <m/>
    <m/>
    <m/>
    <m/>
    <m/>
    <m/>
    <m/>
    <m/>
    <m/>
    <m/>
    <m/>
    <m/>
    <s v="1"/>
    <s v="Y"/>
    <s v="90.5"/>
    <s v="123"/>
    <s v="35.1"/>
    <m/>
    <m/>
    <m/>
    <s v="Y"/>
    <m/>
  </r>
  <r>
    <s v="beefb3e3-fe40-4aa4-b980-d02668a27c5a"/>
    <s v="2018-08-13 10:42:14 CDT"/>
    <s v="jacob.fietek@gmail.com"/>
    <s v="46.7898883333333"/>
    <s v="-96.641145"/>
    <x v="5"/>
    <s v="8"/>
    <s v="2"/>
    <s v="8"/>
    <x v="16"/>
    <s v="Y"/>
    <x v="0"/>
    <x v="2"/>
    <s v="Y"/>
    <x v="2"/>
    <x v="0"/>
    <m/>
    <s v="N/A"/>
    <m/>
    <m/>
    <m/>
    <m/>
    <m/>
    <m/>
    <m/>
    <m/>
    <m/>
    <m/>
    <s v="N/A"/>
    <s v="N/A"/>
    <x v="6"/>
    <m/>
    <m/>
    <m/>
    <m/>
    <m/>
    <m/>
    <m/>
    <m/>
    <s v="N"/>
    <s v="34"/>
    <s v="30"/>
    <m/>
    <m/>
    <s v="8021668f-7e80-4f64-b3f9-320a6569dfb8"/>
    <m/>
    <s v="https://web.fulcrumapp.com/photos/view?photos=8021668f-7e80-4f64-b3f9-320a6569dfb8"/>
    <s v="IT Hollowheart,IT Demon"/>
    <m/>
    <m/>
    <s v="Carpenter ants"/>
    <s v="80"/>
    <s v="4"/>
    <s v="-"/>
    <s v="0"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s v="Risers"/>
    <s v="Limbs on phase"/>
    <m/>
    <m/>
    <m/>
    <m/>
    <m/>
    <s v="Y"/>
    <s v="72.5"/>
    <m/>
    <m/>
    <m/>
    <m/>
    <s v="Y"/>
    <m/>
    <m/>
  </r>
  <r>
    <s v="cae5c32e-5068-4f7d-ab3d-c5af3ade33b5"/>
    <s v="2018-08-13 10:54:40 CDT"/>
    <s v="jacob.fietek@gmail.com"/>
    <s v="46.7899516666667"/>
    <s v="-96.6400366666667"/>
    <x v="5"/>
    <s v="8"/>
    <s v="2"/>
    <s v="7"/>
    <x v="33"/>
    <s v="N"/>
    <x v="4"/>
    <x v="2"/>
    <s v="N"/>
    <x v="2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c0fc5c0-c787-42f9-9a19-40fae2d3d719"/>
    <s v="2018-08-13 10:57:41 CDT"/>
    <s v="jacob.fietek@gmail.com"/>
    <s v="46.7899466666667"/>
    <s v="-96.638785"/>
    <x v="5"/>
    <s v="8"/>
    <s v="2"/>
    <s v="6"/>
    <x v="33"/>
    <s v="N"/>
    <x v="4"/>
    <x v="2"/>
    <s v="N"/>
    <x v="2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1"/>
    <m/>
    <m/>
    <m/>
    <m/>
    <s v="Y"/>
    <m/>
    <m/>
  </r>
  <r>
    <s v="e2f549a9-7d1a-49bc-b314-e9332bcecf21"/>
    <s v="2018-08-13 11:04:10 CDT"/>
    <s v="jacob.fietek@gmail.com"/>
    <s v="46.79006"/>
    <s v="-96.6374333333333"/>
    <x v="5"/>
    <s v="8"/>
    <s v="2"/>
    <s v="5"/>
    <x v="33"/>
    <s v="N"/>
    <x v="4"/>
    <x v="2"/>
    <s v="N"/>
    <x v="2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35419ce-9e4b-4bc3-91e4-74269d8ab6f4"/>
    <s v="2018-08-13 11:06:55 CDT"/>
    <s v="jacob.fietek@gmail.com"/>
    <s v="46.7899122214496"/>
    <s v="-96.6361103206873"/>
    <x v="5"/>
    <s v="8"/>
    <s v="2"/>
    <s v="4"/>
    <x v="33"/>
    <s v="N"/>
    <x v="4"/>
    <x v="2"/>
    <s v="N"/>
    <x v="2"/>
    <x v="0"/>
    <m/>
    <s v="A1"/>
    <m/>
    <s v="New Bolted"/>
    <s v="Bolted"/>
    <m/>
    <m/>
    <m/>
    <m/>
    <m/>
    <m/>
    <m/>
    <m/>
    <s v="N/A"/>
    <x v="2"/>
    <m/>
    <m/>
    <m/>
    <m/>
    <m/>
    <m/>
    <m/>
    <m/>
    <s v="N"/>
    <s v="34"/>
    <s v="32"/>
    <m/>
    <m/>
    <m/>
    <m/>
    <m/>
    <m/>
    <m/>
    <m/>
    <s v="Mechanical damage"/>
    <s v="93"/>
    <m/>
    <m/>
    <m/>
    <m/>
    <m/>
    <m/>
    <m/>
    <m/>
    <m/>
    <m/>
    <m/>
    <m/>
    <m/>
    <m/>
    <m/>
    <s v="Impact"/>
    <s v="Ground line area"/>
    <s v="0.75"/>
    <s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"/>
    <m/>
    <m/>
    <m/>
    <m/>
    <m/>
    <s v="Y"/>
    <m/>
  </r>
  <r>
    <s v="d0158ef4-d0e8-443c-878f-f0cf8da3df48"/>
    <s v="2018-08-13 11:50:23 CDT"/>
    <s v="jacob.fietek@gmail.com"/>
    <s v="46.789815"/>
    <s v="-96.6348833333333"/>
    <x v="5"/>
    <s v="8"/>
    <s v="2"/>
    <s v="3"/>
    <x v="33"/>
    <s v="N"/>
    <x v="4"/>
    <x v="2"/>
    <s v="N"/>
    <x v="2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501b23f-7831-47a7-803f-f43d00d7ecee"/>
    <s v="2018-08-13 11:53:28 CDT"/>
    <s v="jacob.fietek@gmail.com"/>
    <s v="46.7898616666667"/>
    <s v="-96.6334616666667"/>
    <x v="5"/>
    <s v="8"/>
    <s v="2"/>
    <s v="2"/>
    <x v="11"/>
    <s v="N"/>
    <x v="4"/>
    <x v="2"/>
    <s v="N"/>
    <x v="0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274a74b-2231-4f5d-844b-f618df3b46d1"/>
    <s v="2018-08-13 11:57:07 CDT"/>
    <s v="jacob.fietek@gmail.com"/>
    <s v="46.78985"/>
    <s v="-96.6320183333333"/>
    <x v="5"/>
    <s v="8"/>
    <s v="2"/>
    <s v="1"/>
    <x v="18"/>
    <s v="Y"/>
    <x v="0"/>
    <x v="2"/>
    <s v="Y"/>
    <x v="2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cc09f6b-7ed0-4db3-b8f9-a49c037a36c7"/>
    <s v="2018-08-13 12:57:16 CDT"/>
    <s v="jacob.fietek@gmail.com"/>
    <s v="46.7898366666667"/>
    <s v="-96.6310316666667"/>
    <x v="5"/>
    <s v="5"/>
    <s v="1"/>
    <s v="18"/>
    <x v="61"/>
    <s v="N"/>
    <x v="10"/>
    <x v="3"/>
    <s v="N"/>
    <x v="0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4c2487ed-882f-4ab1-bb25-24b68327a6a1"/>
    <m/>
    <s v="https://web.fulcrumapp.com/photos/view?photos=4c2487ed-882f-4ab1-bb25-24b68327a6a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3"/>
    <m/>
    <m/>
    <m/>
    <m/>
    <m/>
    <m/>
    <m/>
  </r>
  <r>
    <s v="1900d5f5-6647-4c47-8862-82048f63ee05"/>
    <s v="2018-08-13 13:04:37 CDT"/>
    <s v="jacob.fietek@gmail.com"/>
    <s v="46.790545"/>
    <s v="-96.6323"/>
    <x v="5"/>
    <s v="5"/>
    <s v="1"/>
    <s v="Yt"/>
    <x v="13"/>
    <s v="N"/>
    <x v="1"/>
    <x v="2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Switch"/>
    <s v="37.5"/>
    <m/>
    <s v="98 493 278"/>
    <m/>
    <m/>
    <m/>
    <m/>
    <m/>
    <m/>
    <m/>
    <m/>
    <m/>
    <m/>
    <m/>
    <m/>
    <m/>
    <m/>
    <m/>
    <m/>
    <m/>
    <m/>
    <m/>
    <m/>
    <m/>
    <m/>
    <m/>
    <m/>
    <m/>
    <m/>
    <m/>
    <s v="Y"/>
    <s v="52.5"/>
    <m/>
    <m/>
    <m/>
    <m/>
    <s v="Y"/>
    <m/>
    <m/>
  </r>
  <r>
    <s v="87561f2d-914b-43ea-aad6-21ba68b9701d"/>
    <s v="2018-08-13 13:14:46 CDT"/>
    <s v="jacob.fietek@gmail.com"/>
    <s v="46.7908866666667"/>
    <s v="-96.6317116666667"/>
    <x v="5"/>
    <s v="5"/>
    <s v="1"/>
    <s v="1w"/>
    <x v="13"/>
    <s v="N"/>
    <x v="1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m/>
    <m/>
    <m/>
    <m/>
    <m/>
    <m/>
    <m/>
    <m/>
    <m/>
  </r>
  <r>
    <s v="b4b55445-63e2-4a16-9688-0ce1a059eb9d"/>
    <s v="2018-08-13 13:19:06 CDT"/>
    <s v="jacob.fietek@gmail.com"/>
    <s v="46.7904866666667"/>
    <s v="-96.63093"/>
    <x v="5"/>
    <s v="5"/>
    <s v="1"/>
    <s v="17"/>
    <x v="20"/>
    <s v="Y"/>
    <x v="10"/>
    <x v="0"/>
    <s v="Y"/>
    <x v="2"/>
    <x v="0"/>
    <m/>
    <s v="C1-1"/>
    <s v="Pole Top"/>
    <s v="New Bolted"/>
    <s v="Bolted"/>
    <m/>
    <m/>
    <s v="Small"/>
    <s v="10"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423b044-b9fa-46db-b0aa-2e8007c88031"/>
    <s v="2018-08-13 13:22:41 CDT"/>
    <s v="jacob.fietek@gmail.com"/>
    <s v="46.7913116666667"/>
    <s v="-96.6309183333333"/>
    <x v="5"/>
    <s v="5"/>
    <s v="1"/>
    <s v="16"/>
    <x v="20"/>
    <s v="Y"/>
    <x v="10"/>
    <x v="0"/>
    <s v="Y"/>
    <x v="2"/>
    <x v="0"/>
    <m/>
    <s v="C1,A5"/>
    <m/>
    <m/>
    <m/>
    <m/>
    <m/>
    <m/>
    <m/>
    <m/>
    <m/>
    <m/>
    <s v="VC5.11G"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4.8"/>
    <m/>
    <m/>
    <m/>
    <m/>
    <m/>
    <m/>
    <m/>
  </r>
  <r>
    <s v="93178230-2f95-40cd-881a-37b572259b04"/>
    <s v="2018-08-13 13:28:32 CDT"/>
    <s v="jacob.fietek@gmail.com"/>
    <s v="46.792155"/>
    <s v="-96.6309383333333"/>
    <x v="5"/>
    <s v="5"/>
    <s v="1"/>
    <s v="15"/>
    <x v="20"/>
    <s v="Y"/>
    <x v="10"/>
    <x v="2"/>
    <s v="Y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5.1"/>
    <m/>
    <m/>
    <m/>
    <m/>
    <m/>
    <m/>
    <m/>
  </r>
  <r>
    <s v="f2cad601-448c-447c-b270-a312efc9811c"/>
    <s v="2018-08-13 13:30:38 CDT"/>
    <s v="jacob.fietek@gmail.com"/>
    <s v="46.7930283333333"/>
    <s v="-96.6309633333333"/>
    <x v="5"/>
    <s v="5"/>
    <s v="1"/>
    <s v="14"/>
    <x v="47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167bbaf-23ee-494b-9468-3d1611885d16"/>
    <s v="2018-08-13 13:31:48 CDT"/>
    <s v="jacob.fietek@gmail.com"/>
    <s v="46.79391"/>
    <s v="-96.630985"/>
    <x v="5"/>
    <s v="5"/>
    <s v="1"/>
    <s v="13"/>
    <x v="47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7ba6524-ab93-489c-bce4-72759bb98fab"/>
    <s v="2018-08-13 13:34:23 CDT"/>
    <s v="jacob.fietek@gmail.com"/>
    <s v="46.7948016666667"/>
    <s v="-96.63101"/>
    <x v="5"/>
    <s v="5"/>
    <s v="1"/>
    <s v="12"/>
    <x v="20"/>
    <s v="Y"/>
    <x v="10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9166154-ab48-42f4-9733-7f4a8a506346"/>
    <s v="2018-08-13 13:44:04 CDT"/>
    <s v="jacob.fietek@gmail.com"/>
    <s v="46.7957"/>
    <s v="-96.630995"/>
    <x v="5"/>
    <s v="5"/>
    <s v="1"/>
    <s v="11"/>
    <x v="20"/>
    <s v="Y"/>
    <x v="10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6.9"/>
    <m/>
    <m/>
    <m/>
    <m/>
    <m/>
    <m/>
    <m/>
  </r>
  <r>
    <s v="2a639e7f-5e53-4062-919b-d64209b0708c"/>
    <s v="2018-08-13 13:47:40 CDT"/>
    <s v="jacob.fietek@gmail.com"/>
    <s v="46.79657"/>
    <s v="-96.6309366666667"/>
    <x v="5"/>
    <s v="5"/>
    <s v="1"/>
    <s v="10"/>
    <x v="20"/>
    <s v="Y"/>
    <x v="10"/>
    <x v="2"/>
    <s v="Y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561b51f-9ffb-44ac-8fad-a5e854460831"/>
    <s v="2018-08-13 13:51:58 CDT"/>
    <s v="jacob.fietek@gmail.com"/>
    <s v="46.79745"/>
    <s v="-96.630955"/>
    <x v="5"/>
    <s v="5"/>
    <s v="1"/>
    <s v="9"/>
    <x v="17"/>
    <s v="N"/>
    <x v="0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5.7"/>
    <m/>
    <m/>
    <m/>
    <m/>
    <m/>
    <m/>
    <m/>
  </r>
  <r>
    <s v="f7a8fa6c-d519-47a9-82c6-50e6952f17cb"/>
    <s v="2018-08-13 13:55:25 CDT"/>
    <s v="jacob.fietek@gmail.com"/>
    <s v="46.7982683333333"/>
    <s v="-96.6309016666667"/>
    <x v="5"/>
    <s v="5"/>
    <s v="1"/>
    <s v="8"/>
    <x v="3"/>
    <s v="Y"/>
    <x v="0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8.9"/>
    <m/>
    <m/>
    <m/>
    <m/>
    <m/>
    <m/>
    <m/>
  </r>
  <r>
    <s v="f37e223e-f9d7-4000-a669-024b81957c93"/>
    <s v="2018-08-13 13:59:14 CDT"/>
    <s v="jacob.fietek@gmail.com"/>
    <s v="46.7991666666667"/>
    <s v="-96.6309"/>
    <x v="5"/>
    <s v="5"/>
    <s v="1"/>
    <s v="7"/>
    <x v="3"/>
    <s v="Y"/>
    <x v="9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b94d279-2037-4552-a795-bdfb8c975d0f"/>
    <s v="2018-08-13 14:04:00 CDT"/>
    <s v="jacob.fietek@gmail.com"/>
    <s v="46.8000983333333"/>
    <s v="-96.6309166666667"/>
    <x v="5"/>
    <s v="5"/>
    <s v="1"/>
    <s v="6"/>
    <x v="1"/>
    <s v="N"/>
    <x v="1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50"/>
    <s v="23.4"/>
    <m/>
    <m/>
    <m/>
    <m/>
    <s v="Y"/>
    <m/>
  </r>
  <r>
    <s v="c3cc1396-dfc5-44b0-8b87-97b7829e047b"/>
    <s v="2018-08-13 14:13:30 CDT"/>
    <s v="jacob.fietek@gmail.com"/>
    <s v="46.8009866666667"/>
    <s v="-96.6309766666667"/>
    <x v="5"/>
    <s v="5"/>
    <s v="1"/>
    <s v="5"/>
    <x v="20"/>
    <s v="Y"/>
    <x v="10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6.2"/>
    <m/>
    <m/>
    <m/>
    <m/>
    <m/>
    <m/>
    <m/>
  </r>
  <r>
    <s v="be8e469b-7826-455f-bc70-598ca5810911"/>
    <s v="2018-08-13 14:17:11 CDT"/>
    <s v="jacob.fietek@gmail.com"/>
    <s v="46.8019116666667"/>
    <s v="-96.63096"/>
    <x v="5"/>
    <s v="5"/>
    <s v="1"/>
    <s v="4"/>
    <x v="20"/>
    <s v="Y"/>
    <x v="10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c446277-fd1c-4255-84b1-b5bf85a8ab11"/>
    <s v="2018-08-13 14:20:17 CDT"/>
    <s v="jacob.fietek@gmail.com"/>
    <s v="46.8027716666667"/>
    <s v="-96.6309333333333"/>
    <x v="5"/>
    <s v="5"/>
    <s v="1"/>
    <s v="3"/>
    <x v="20"/>
    <s v="Y"/>
    <x v="10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1.9"/>
    <m/>
    <m/>
    <m/>
    <m/>
    <m/>
    <m/>
    <m/>
  </r>
  <r>
    <s v="65d44547-3b56-4310-826e-b5af1f09cc19"/>
    <s v="2018-08-13 14:22:30 CDT"/>
    <s v="jacob.fietek@gmail.com"/>
    <s v="46.80364"/>
    <s v="-96.6309166666667"/>
    <x v="5"/>
    <s v="5"/>
    <s v="1"/>
    <s v="2"/>
    <x v="29"/>
    <s v="N"/>
    <x v="4"/>
    <x v="0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3.3"/>
    <m/>
    <m/>
    <m/>
    <m/>
    <m/>
    <m/>
    <m/>
  </r>
  <r>
    <s v="fcffc9ee-d931-401b-a8e2-d27f8e506a55"/>
    <s v="2018-08-13 14:27:47 CDT"/>
    <s v="jacob.fietek@gmail.com"/>
    <s v="46.80439"/>
    <s v="-96.6309716666667"/>
    <x v="5"/>
    <s v="5"/>
    <s v="1"/>
    <s v="1"/>
    <x v="3"/>
    <s v="Y"/>
    <x v="4"/>
    <x v="4"/>
    <s v="N"/>
    <x v="0"/>
    <x v="0"/>
    <m/>
    <s v="C3"/>
    <m/>
    <m/>
    <m/>
    <m/>
    <m/>
    <s v="Small"/>
    <m/>
    <m/>
    <m/>
    <m/>
    <s v="VC3.1"/>
    <s v="VC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5.3"/>
    <m/>
    <m/>
    <m/>
    <m/>
    <m/>
    <m/>
    <m/>
  </r>
  <r>
    <s v="c6c21cf7-6ebe-435a-93e6-e79eae5be243"/>
    <s v="2018-08-13 14:38:07 CDT"/>
    <s v="jacob.fietek@gmail.com"/>
    <s v="46.8041316666667"/>
    <s v="-96.6099066666667"/>
    <x v="5"/>
    <s v="4"/>
    <s v="2"/>
    <s v="1"/>
    <x v="20"/>
    <s v="Y"/>
    <x v="0"/>
    <x v="0"/>
    <s v="Y"/>
    <x v="2"/>
    <x v="0"/>
    <m/>
    <s v="C9"/>
    <m/>
    <s v="New Bolted"/>
    <m/>
    <m/>
    <m/>
    <s v="Small"/>
    <m/>
    <s v="2"/>
    <m/>
    <m/>
    <s v="VC2.51P"/>
    <s v="VC2.5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893887a-cc93-4587-a619-d845260af0b7"/>
    <s v="2018-08-13 15:12:48 CDT"/>
    <s v="jacob.fietek@gmail.com"/>
    <s v="46.8015516666667"/>
    <s v="-96.60897"/>
    <x v="5"/>
    <s v="4"/>
    <s v="2"/>
    <s v="1e"/>
    <x v="6"/>
    <s v="N"/>
    <x v="3"/>
    <x v="2"/>
    <s v="N"/>
    <x v="1"/>
    <x v="2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145 939 4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b4de2d7-9421-4422-9055-cb0e0c20dee8"/>
    <s v="2018-08-13 15:53:50 CDT"/>
    <s v="jacob.fietek@gmail.com"/>
    <s v="46.7995166666667"/>
    <s v="-96.6100983333333"/>
    <x v="5"/>
    <s v="4"/>
    <s v="2"/>
    <s v="8"/>
    <x v="20"/>
    <s v="N"/>
    <x v="4"/>
    <x v="2"/>
    <s v="N"/>
    <x v="1"/>
    <x v="0"/>
    <m/>
    <s v="C1"/>
    <s v="Pole Top"/>
    <s v="New"/>
    <s v="Bolted"/>
    <m/>
    <m/>
    <s v="Small"/>
    <s v="6"/>
    <m/>
    <m/>
    <m/>
    <m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6e39568-05cf-41ec-8e8a-3b5d84d40580"/>
    <s v="2018-08-13 15:51:22 CDT"/>
    <s v="jacob.fietek@gmail.com"/>
    <s v="46.8002383333333"/>
    <s v="-96.6100316666667"/>
    <x v="5"/>
    <s v="4"/>
    <s v="2"/>
    <s v="7"/>
    <x v="20"/>
    <s v="N"/>
    <x v="4"/>
    <x v="2"/>
    <s v="N"/>
    <x v="1"/>
    <x v="0"/>
    <m/>
    <s v="C1"/>
    <s v="Pole Top"/>
    <s v="New"/>
    <s v="Bolted"/>
    <m/>
    <m/>
    <s v="Small"/>
    <s v="6"/>
    <m/>
    <m/>
    <m/>
    <m/>
    <m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836fcb8-efcb-4c8b-a919-491744361240"/>
    <s v="2018-08-13 15:25:01 CDT"/>
    <s v="jacob.fietek@gmail.com"/>
    <s v="46.8008666666667"/>
    <s v="-96.60998"/>
    <x v="5"/>
    <s v="4"/>
    <s v="2"/>
    <s v="6"/>
    <x v="20"/>
    <s v="N"/>
    <x v="4"/>
    <x v="2"/>
    <s v="N"/>
    <x v="1"/>
    <x v="0"/>
    <m/>
    <s v="C1"/>
    <s v="Pole Top"/>
    <s v="New"/>
    <s v="Bolted"/>
    <m/>
    <m/>
    <s v="Small"/>
    <s v="6"/>
    <m/>
    <m/>
    <m/>
    <m/>
    <m/>
    <x v="2"/>
    <m/>
    <m/>
    <m/>
    <m/>
    <m/>
    <m/>
    <m/>
    <m/>
    <s v="N"/>
    <s v="32"/>
    <s v="30"/>
    <m/>
    <m/>
    <m/>
    <m/>
    <m/>
    <m/>
    <m/>
    <m/>
    <s v="Mechanical damage"/>
    <s v="96"/>
    <m/>
    <m/>
    <m/>
    <m/>
    <m/>
    <m/>
    <m/>
    <m/>
    <m/>
    <m/>
    <m/>
    <m/>
    <m/>
    <m/>
    <m/>
    <s v="Impact"/>
    <s v="Ground line area"/>
    <s v="0.75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2.8"/>
    <m/>
    <m/>
    <m/>
    <m/>
    <m/>
    <m/>
    <m/>
  </r>
  <r>
    <s v="ea264669-2d82-4c38-a20c-4bbd470a88a9"/>
    <s v="2018-08-13 15:17:09 CDT"/>
    <s v="jacob.fietek@gmail.com"/>
    <s v="46.801525"/>
    <s v="-96.6100166666667"/>
    <x v="5"/>
    <s v="4"/>
    <s v="2"/>
    <s v="5"/>
    <x v="6"/>
    <s v="N"/>
    <x v="3"/>
    <x v="2"/>
    <s v="N"/>
    <x v="1"/>
    <x v="2"/>
    <m/>
    <s v="C1"/>
    <s v="Pole Top"/>
    <s v="New"/>
    <s v="Bolted"/>
    <m/>
    <m/>
    <s v="Small"/>
    <s v="6"/>
    <m/>
    <m/>
    <m/>
    <m/>
    <m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50"/>
    <m/>
    <m/>
    <m/>
    <m/>
    <s v="Y"/>
    <m/>
    <m/>
  </r>
  <r>
    <s v="2c4e2ca8-325d-4662-aea0-f208d62018f4"/>
    <s v="2018-08-13 14:47:57 CDT"/>
    <s v="jacob.fietek@gmail.com"/>
    <s v="46.80216"/>
    <s v="-96.6099883333333"/>
    <x v="5"/>
    <s v="4"/>
    <s v="2"/>
    <s v="4"/>
    <x v="20"/>
    <s v="N"/>
    <x v="4"/>
    <x v="2"/>
    <s v="N"/>
    <x v="1"/>
    <x v="0"/>
    <m/>
    <s v="C1"/>
    <s v="Pole Top"/>
    <s v="New"/>
    <s v="Bolted"/>
    <m/>
    <m/>
    <s v="Small"/>
    <s v="6"/>
    <m/>
    <m/>
    <m/>
    <m/>
    <m/>
    <x v="2"/>
    <m/>
    <m/>
    <m/>
    <m/>
    <m/>
    <m/>
    <m/>
    <m/>
    <s v="N"/>
    <s v="31"/>
    <s v="29"/>
    <m/>
    <m/>
    <m/>
    <m/>
    <m/>
    <m/>
    <m/>
    <m/>
    <s v="Mechanical damage"/>
    <s v="95"/>
    <m/>
    <m/>
    <m/>
    <m/>
    <m/>
    <m/>
    <m/>
    <m/>
    <m/>
    <m/>
    <m/>
    <m/>
    <m/>
    <m/>
    <m/>
    <s v="Impact"/>
    <s v="Ground line area"/>
    <s v="1"/>
    <s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c6375cc-b4fc-4693-a51d-3650bc307de6"/>
    <s v="2018-08-13 14:44:46 CDT"/>
    <s v="jacob.fietek@gmail.com"/>
    <s v="46.8028283333333"/>
    <s v="-96.6099483333333"/>
    <x v="5"/>
    <s v="4"/>
    <s v="2"/>
    <s v="3"/>
    <x v="20"/>
    <s v="N"/>
    <x v="4"/>
    <x v="2"/>
    <s v="N"/>
    <x v="1"/>
    <x v="0"/>
    <m/>
    <s v="C1"/>
    <s v="Pole Top"/>
    <s v="New"/>
    <s v="Bolted"/>
    <m/>
    <m/>
    <s v="Small"/>
    <s v="6"/>
    <m/>
    <m/>
    <m/>
    <m/>
    <m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.5"/>
    <m/>
    <m/>
    <m/>
    <m/>
    <m/>
    <m/>
    <m/>
  </r>
  <r>
    <s v="3f000d72-7447-49e8-8237-6a61fd8ff4d6"/>
    <s v="2018-08-13 14:41:54 CDT"/>
    <s v="jacob.fietek@gmail.com"/>
    <s v="46.8034983333333"/>
    <s v="-96.6099033333333"/>
    <x v="5"/>
    <s v="4"/>
    <s v="2"/>
    <s v="2"/>
    <x v="20"/>
    <s v="N"/>
    <x v="4"/>
    <x v="2"/>
    <s v="N"/>
    <x v="1"/>
    <x v="0"/>
    <m/>
    <s v="C1"/>
    <s v="Pole Top"/>
    <s v="New"/>
    <s v="Bolted"/>
    <m/>
    <m/>
    <s v="Small"/>
    <s v="6"/>
    <m/>
    <m/>
    <m/>
    <m/>
    <m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fde0899-ff71-4d90-9ae2-01be2b4f915b"/>
    <s v="2018-08-13 15:57:37 CDT"/>
    <s v="jacob.fietek@gmail.com"/>
    <s v="46.7988983333333"/>
    <s v="-96.6100916666667"/>
    <x v="5"/>
    <s v="4"/>
    <s v="2"/>
    <s v="9"/>
    <x v="20"/>
    <s v="N"/>
    <x v="4"/>
    <x v="2"/>
    <s v="N"/>
    <x v="1"/>
    <x v="0"/>
    <m/>
    <s v="C1"/>
    <s v="Pole Top"/>
    <s v="New"/>
    <s v="Bolted"/>
    <m/>
    <m/>
    <s v="Small"/>
    <s v="6"/>
    <m/>
    <m/>
    <m/>
    <m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4a2abc0-0280-4dfa-948e-ff3fb7bd4181"/>
    <s v="2018-08-13 16:01:11 CDT"/>
    <s v="jacob.fietek@gmail.com"/>
    <s v="46.7982016666667"/>
    <s v="-96.6101466666667"/>
    <x v="5"/>
    <s v="4"/>
    <s v="2"/>
    <s v="10"/>
    <x v="20"/>
    <s v="N"/>
    <x v="4"/>
    <x v="2"/>
    <s v="N"/>
    <x v="1"/>
    <x v="0"/>
    <m/>
    <s v="C1"/>
    <s v="Pole Top"/>
    <s v="New"/>
    <s v="Bolted"/>
    <m/>
    <m/>
    <s v="Small"/>
    <s v="6"/>
    <m/>
    <m/>
    <m/>
    <m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93ead95-9c1a-40f5-b0e7-d5bc2657ad71"/>
    <s v="2018-08-13 16:05:13 CDT"/>
    <s v="jacob.fietek@gmail.com"/>
    <s v="46.7975583333333"/>
    <s v="-96.6100983333333"/>
    <x v="5"/>
    <s v="4"/>
    <s v="2"/>
    <s v="11"/>
    <x v="8"/>
    <s v="N"/>
    <x v="4"/>
    <x v="2"/>
    <s v="N"/>
    <x v="0"/>
    <x v="0"/>
    <m/>
    <s v="C1"/>
    <s v="Pole Top"/>
    <s v="New"/>
    <s v="Bolted"/>
    <m/>
    <m/>
    <s v="Small"/>
    <s v="6"/>
    <m/>
    <m/>
    <m/>
    <m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32a388-68f5-471e-a6ef-011adf114df6"/>
    <s v="2018-08-13 16:08:00 CDT"/>
    <s v="jacob.fietek@gmail.com"/>
    <s v="46.7969216666667"/>
    <s v="-96.61008"/>
    <x v="5"/>
    <s v="4"/>
    <s v="2"/>
    <s v="12"/>
    <x v="20"/>
    <s v="N"/>
    <x v="4"/>
    <x v="2"/>
    <s v="N"/>
    <x v="1"/>
    <x v="0"/>
    <m/>
    <s v="C1"/>
    <s v="Pole Top"/>
    <s v="New"/>
    <s v="Bolted"/>
    <m/>
    <m/>
    <s v="Small"/>
    <s v="6"/>
    <m/>
    <m/>
    <m/>
    <m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6309fdd-8b32-478b-847e-6f0f251fa3c7"/>
    <s v="2018-08-13 16:11:29 CDT"/>
    <s v="jacob.fietek@gmail.com"/>
    <s v="46.79618"/>
    <s v="-96.6101883333333"/>
    <x v="5"/>
    <s v="4"/>
    <s v="2"/>
    <s v="13"/>
    <x v="20"/>
    <s v="N"/>
    <x v="4"/>
    <x v="2"/>
    <s v="N"/>
    <x v="1"/>
    <x v="0"/>
    <m/>
    <s v="C1"/>
    <s v="Pole Top"/>
    <s v="New"/>
    <s v="Bolted"/>
    <m/>
    <m/>
    <s v="Small"/>
    <s v="6"/>
    <m/>
    <m/>
    <m/>
    <m/>
    <s v="VC1.1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70"/>
    <m/>
    <m/>
    <m/>
    <m/>
    <m/>
    <s v="Y"/>
    <m/>
  </r>
  <r>
    <s v="09d0fc22-3736-40ec-a687-1a3171fb7de5"/>
    <s v="2018-08-13 16:17:34 CDT"/>
    <s v="jacob.fietek@gmail.com"/>
    <s v="46.79549"/>
    <s v="-96.6101616666667"/>
    <x v="5"/>
    <s v="4"/>
    <s v="2"/>
    <s v="14"/>
    <x v="20"/>
    <s v="N"/>
    <x v="4"/>
    <x v="2"/>
    <s v="N"/>
    <x v="1"/>
    <x v="0"/>
    <m/>
    <s v="C7"/>
    <m/>
    <m/>
    <m/>
    <m/>
    <m/>
    <s v="Small"/>
    <s v="10"/>
    <s v="1"/>
    <m/>
    <m/>
    <s v="VC5.71L(10)"/>
    <s v="VC5.71L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rrestor,Fused cuto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.7"/>
    <m/>
    <m/>
    <m/>
    <m/>
    <s v="Y"/>
    <m/>
    <m/>
  </r>
  <r>
    <s v="ced806ca-3af1-465a-8f93-f565629c5dbe"/>
    <s v="2018-08-13 16:24:55 CDT"/>
    <s v="jacob.fietek@gmail.com"/>
    <s v="46.7947933333333"/>
    <s v="-96.6101916666667"/>
    <x v="5"/>
    <s v="4"/>
    <s v="2"/>
    <s v="15"/>
    <x v="16"/>
    <s v="N"/>
    <x v="3"/>
    <x v="0"/>
    <s v="N"/>
    <x v="2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107 477 9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6263f08-95de-4b8e-aaaa-bd2a6e776cc8"/>
    <s v="2018-08-13 16:30:23 CDT"/>
    <s v="jacob.fietek@gmail.com"/>
    <s v="46.7947866666667"/>
    <s v="-96.60946"/>
    <x v="5"/>
    <s v="4"/>
    <s v="2"/>
    <s v="1e"/>
    <x v="6"/>
    <s v="N"/>
    <x v="3"/>
    <x v="2"/>
    <s v="N"/>
    <x v="1"/>
    <x v="2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48 497 720"/>
    <m/>
    <m/>
    <m/>
    <m/>
    <m/>
    <m/>
    <m/>
    <m/>
    <m/>
    <m/>
    <m/>
    <m/>
    <m/>
    <m/>
    <m/>
    <m/>
    <m/>
    <m/>
    <m/>
    <m/>
    <m/>
    <m/>
    <m/>
    <m/>
    <m/>
    <m/>
    <m/>
    <s v="Y"/>
    <s v="69.5"/>
    <m/>
    <m/>
    <m/>
    <m/>
    <m/>
    <m/>
    <m/>
  </r>
  <r>
    <s v="aba95188-4651-46c0-a0f1-8691ba87bcac"/>
    <s v="2018-08-13 16:35:38 CDT"/>
    <s v="jacob.fietek@gmail.com"/>
    <s v="46.79306"/>
    <s v="-96.610195"/>
    <x v="5"/>
    <s v="4"/>
    <s v="3"/>
    <s v="18"/>
    <x v="33"/>
    <s v="N"/>
    <x v="4"/>
    <x v="0"/>
    <s v="N"/>
    <x v="0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2"/>
    <m/>
    <m/>
    <m/>
    <m/>
    <s v="Y"/>
    <m/>
    <m/>
  </r>
  <r>
    <s v="97bac7f6-1d04-41c6-9623-8b6316d82449"/>
    <s v="2018-08-13 16:42:33 CDT"/>
    <s v="jacob.fietek@gmail.com"/>
    <s v="46.7921033333333"/>
    <s v="-96.61031"/>
    <x v="5"/>
    <s v="4"/>
    <s v="3"/>
    <s v="19"/>
    <x v="20"/>
    <s v="Y"/>
    <x v="0"/>
    <x v="2"/>
    <s v="Y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b089329-59d4-4e00-934a-b44df2632468"/>
    <s v="2018-08-13 16:45:20 CDT"/>
    <s v="jacob.fietek@gmail.com"/>
    <s v="46.79146"/>
    <s v="-96.6102416666667"/>
    <x v="5"/>
    <s v="4"/>
    <s v="3"/>
    <s v="20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1de5002-7676-49f7-99a3-d27028731c44"/>
    <s v="2018-08-13 16:50:14 CDT"/>
    <s v="jacob.fietek@gmail.com"/>
    <s v="46.7907283333333"/>
    <s v="-96.6102883333333"/>
    <x v="5"/>
    <s v="4"/>
    <s v="3"/>
    <s v="21"/>
    <x v="20"/>
    <s v="Y"/>
    <x v="0"/>
    <x v="0"/>
    <s v="Y"/>
    <x v="1"/>
    <x v="0"/>
    <m/>
    <s v="A1-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42e23d8-c1ea-48ed-96f8-0251cd7cfb61"/>
    <s v="2018-08-13 16:55:16 CDT"/>
    <s v="jacob.fietek@gmail.com"/>
    <s v="46.79012"/>
    <s v="-96.61028"/>
    <x v="5"/>
    <s v="9"/>
    <s v="2"/>
    <s v="10"/>
    <x v="20"/>
    <s v="Y"/>
    <x v="0"/>
    <x v="0"/>
    <s v="N"/>
    <x v="1"/>
    <x v="0"/>
    <m/>
    <s v="A6"/>
    <m/>
    <m/>
    <m/>
    <m/>
    <s v="N"/>
    <m/>
    <m/>
    <m/>
    <m/>
    <m/>
    <s v="VA6.1"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8"/>
    <m/>
    <m/>
    <m/>
    <m/>
    <s v="Y"/>
    <m/>
    <m/>
  </r>
  <r>
    <s v="b3a42250-433d-4069-b6b1-f455916de565"/>
    <s v="2018-08-13 17:03:14 CDT"/>
    <s v="jacob.fietek@gmail.com"/>
    <s v="46.7890966666667"/>
    <s v="-96.6103283333333"/>
    <x v="5"/>
    <s v="9"/>
    <s v="3"/>
    <s v="1"/>
    <x v="20"/>
    <s v="N"/>
    <x v="4"/>
    <x v="2"/>
    <s v="N"/>
    <x v="1"/>
    <x v="0"/>
    <m/>
    <s v="A1"/>
    <m/>
    <s v="New Bolted"/>
    <s v="Bolted"/>
    <m/>
    <m/>
    <m/>
    <m/>
    <m/>
    <m/>
    <m/>
    <m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6"/>
    <m/>
    <m/>
    <m/>
    <m/>
    <s v="Y"/>
    <m/>
    <m/>
  </r>
  <r>
    <s v="7136bfa5-e7b3-41f6-bc49-5d20408a23bb"/>
    <s v="2018-08-13 17:08:34 CDT"/>
    <s v="jacob.fietek@gmail.com"/>
    <s v="46.7880733333333"/>
    <s v="-96.6103416666667"/>
    <x v="5"/>
    <s v="9"/>
    <s v="3"/>
    <s v="2"/>
    <x v="20"/>
    <s v="N"/>
    <x v="4"/>
    <x v="2"/>
    <s v="N"/>
    <x v="1"/>
    <x v="0"/>
    <m/>
    <s v="A1"/>
    <m/>
    <s v="New Bolted"/>
    <s v="Bolted"/>
    <m/>
    <m/>
    <m/>
    <m/>
    <m/>
    <m/>
    <m/>
    <m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720f1ea-abcd-49e6-9a00-d9c05062598c"/>
    <s v="2018-08-13 17:11:17 CDT"/>
    <s v="jacob.fietek@gmail.com"/>
    <s v="46.7870066666667"/>
    <s v="-96.6103883333333"/>
    <x v="5"/>
    <s v="9"/>
    <s v="3"/>
    <s v="3"/>
    <x v="16"/>
    <s v="N"/>
    <x v="3"/>
    <x v="2"/>
    <s v="N"/>
    <x v="2"/>
    <x v="1"/>
    <m/>
    <s v="A1"/>
    <m/>
    <s v="New Bolted"/>
    <s v="Bolted"/>
    <m/>
    <m/>
    <m/>
    <m/>
    <m/>
    <m/>
    <m/>
    <m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99220b7-a8a5-4434-a17f-45f29b62edbe"/>
    <s v="2018-08-13 17:16:04 CDT"/>
    <s v="jacob.fietek@gmail.com"/>
    <s v="46.7860266666667"/>
    <s v="-96.610385"/>
    <x v="5"/>
    <s v="9"/>
    <s v="3"/>
    <s v="4"/>
    <x v="20"/>
    <s v="Y"/>
    <x v="10"/>
    <x v="2"/>
    <s v="Y"/>
    <x v="2"/>
    <x v="0"/>
    <m/>
    <s v="A1"/>
    <m/>
    <s v="New Bolted"/>
    <s v="Bolted"/>
    <m/>
    <m/>
    <m/>
    <m/>
    <m/>
    <m/>
    <m/>
    <m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9.8"/>
    <m/>
    <m/>
    <m/>
    <m/>
    <m/>
    <m/>
    <m/>
  </r>
  <r>
    <s v="50ccd9eb-1561-4183-9f91-fc2a7227addb"/>
    <s v="2018-08-13 17:19:22 CDT"/>
    <s v="jacob.fietek@gmail.com"/>
    <s v="46.7849916666667"/>
    <s v="-96.6104016666667"/>
    <x v="5"/>
    <s v="9"/>
    <s v="3"/>
    <s v="5"/>
    <x v="20"/>
    <s v="Y"/>
    <x v="10"/>
    <x v="2"/>
    <s v="N"/>
    <x v="2"/>
    <x v="0"/>
    <m/>
    <s v="A1"/>
    <m/>
    <s v="New Bolted"/>
    <s v="Bolted"/>
    <m/>
    <m/>
    <m/>
    <m/>
    <m/>
    <m/>
    <m/>
    <m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c906998-d9e9-417c-90e6-f7b296e11bdb"/>
    <s v="2018-08-13 17:23:02 CDT"/>
    <s v="jacob.fietek@gmail.com"/>
    <s v="46.7839383333333"/>
    <s v="-96.610355"/>
    <x v="5"/>
    <s v="9"/>
    <s v="3"/>
    <s v="6"/>
    <x v="20"/>
    <s v="N"/>
    <x v="10"/>
    <x v="2"/>
    <s v="N"/>
    <x v="1"/>
    <x v="0"/>
    <m/>
    <s v="A1"/>
    <m/>
    <s v="New Bolted"/>
    <s v="Bolted"/>
    <m/>
    <m/>
    <m/>
    <m/>
    <m/>
    <m/>
    <m/>
    <m/>
    <s v="VA6.1"/>
    <x v="1"/>
    <m/>
    <s v="Heart Rot"/>
    <m/>
    <m/>
    <m/>
    <s v="No"/>
    <s v="N"/>
    <m/>
    <s v="N"/>
    <s v="32"/>
    <s v="24"/>
    <m/>
    <m/>
    <m/>
    <m/>
    <m/>
    <m/>
    <m/>
    <m/>
    <s v="Heart rot"/>
    <s v="60"/>
    <m/>
    <m/>
    <m/>
    <m/>
    <m/>
    <m/>
    <m/>
    <m/>
    <m/>
    <m/>
    <m/>
    <s v="+"/>
    <s v="0"/>
    <s v="1.5"/>
    <s v="2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8f89226-128a-413c-a715-4d8fc93839b8"/>
    <s v="2018-08-13 17:29:26 CDT"/>
    <s v="jacob.fietek@gmail.com"/>
    <s v="46.7829183333333"/>
    <s v="-96.61034"/>
    <x v="5"/>
    <s v="9"/>
    <s v="3"/>
    <s v="7"/>
    <x v="20"/>
    <s v="Y"/>
    <x v="0"/>
    <x v="2"/>
    <s v="Y"/>
    <x v="2"/>
    <x v="0"/>
    <m/>
    <s v="A2"/>
    <m/>
    <s v="New Bolted"/>
    <s v="Bolted"/>
    <m/>
    <m/>
    <m/>
    <m/>
    <m/>
    <m/>
    <m/>
    <m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2930b07-8ec4-432f-b04b-0c52d26bf82e"/>
    <s v="2018-08-13 17:35:24 CDT"/>
    <s v="jacob.fietek@gmail.com"/>
    <s v="46.7824066666667"/>
    <s v="-96.6096166666667"/>
    <x v="5"/>
    <s v="9"/>
    <s v="3"/>
    <s v="Y"/>
    <x v="15"/>
    <s v="Y"/>
    <x v="0"/>
    <x v="1"/>
    <s v="Y"/>
    <x v="2"/>
    <x v="4"/>
    <m/>
    <s v="Meter Pole"/>
    <m/>
    <m/>
    <m/>
    <m/>
    <m/>
    <m/>
    <m/>
    <m/>
    <m/>
    <m/>
    <s v="Meter Pole"/>
    <s v="Meter Pole"/>
    <x v="3"/>
    <m/>
    <s v="Decayed Top"/>
    <m/>
    <m/>
    <m/>
    <s v="No"/>
    <s v="N"/>
    <m/>
    <s v="Y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s v="Meter,Light"/>
    <m/>
    <m/>
    <s v="26 929 996"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0eb09f96-39f9-4de8-ab72-1fee9beb689a"/>
    <s v="2018-08-13 17:39:24 CDT"/>
    <s v="jacob.fietek@gmail.com"/>
    <s v="46.782295"/>
    <s v="-96.6099883333333"/>
    <x v="5"/>
    <s v="9"/>
    <s v="3"/>
    <s v="8"/>
    <x v="15"/>
    <s v="Y"/>
    <x v="0"/>
    <x v="2"/>
    <s v="Y"/>
    <x v="2"/>
    <x v="4"/>
    <m/>
    <s v="A2"/>
    <m/>
    <s v="New Bolted"/>
    <s v="Bolted"/>
    <m/>
    <m/>
    <m/>
    <m/>
    <m/>
    <m/>
    <m/>
    <m/>
    <s v="Meter Pole"/>
    <x v="3"/>
    <m/>
    <s v="Decayed Top"/>
    <m/>
    <m/>
    <m/>
    <s v="No"/>
    <s v="N"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465c410f-1189-4908-9812-df1c3f02f88b"/>
    <s v="2018-08-13 17:43:51 CDT"/>
    <s v="jacob.fietek@gmail.com"/>
    <s v="46.7812866666667"/>
    <s v="-96.61005"/>
    <x v="5"/>
    <s v="9"/>
    <s v="3"/>
    <s v="9"/>
    <x v="20"/>
    <s v="N"/>
    <x v="4"/>
    <x v="2"/>
    <s v="N"/>
    <x v="1"/>
    <x v="0"/>
    <m/>
    <s v="A1"/>
    <m/>
    <s v="New Bolted"/>
    <s v="Bolted"/>
    <m/>
    <m/>
    <m/>
    <m/>
    <m/>
    <m/>
    <m/>
    <m/>
    <s v="Meter Pole"/>
    <x v="2"/>
    <m/>
    <m/>
    <m/>
    <m/>
    <m/>
    <m/>
    <m/>
    <m/>
    <s v="N"/>
    <s v="32"/>
    <s v="30"/>
    <m/>
    <m/>
    <m/>
    <m/>
    <m/>
    <m/>
    <m/>
    <m/>
    <s v="Mechanical damage"/>
    <s v="96"/>
    <m/>
    <m/>
    <m/>
    <m/>
    <m/>
    <m/>
    <m/>
    <m/>
    <m/>
    <m/>
    <m/>
    <m/>
    <m/>
    <m/>
    <m/>
    <s v="Impact"/>
    <s v="Ground line area"/>
    <s v="0.5"/>
    <s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2b925bb-d2ca-4dfb-9dda-14c29bb11834"/>
    <s v="2018-08-14 06:28:53 CDT"/>
    <s v="jacob.fietek@gmail.com"/>
    <s v="46.7889033333333"/>
    <s v="-96.6310983333333"/>
    <x v="5"/>
    <s v="8"/>
    <s v="1"/>
    <s v="1"/>
    <x v="12"/>
    <s v="N"/>
    <x v="7"/>
    <x v="0"/>
    <s v="N"/>
    <x v="1"/>
    <x v="1"/>
    <m/>
    <s v="C1-1"/>
    <s v="Pole Top"/>
    <s v="New Bolted"/>
    <s v="Bolted"/>
    <m/>
    <m/>
    <s v="Small"/>
    <s v="10"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f9b886f-a3ec-4a52-bd77-b77ebc1341d0"/>
    <s v="2018-08-14 06:36:10 CDT"/>
    <s v="jacob.fietek@gmail.com"/>
    <s v="46.7880266666667"/>
    <s v="-96.63106"/>
    <x v="5"/>
    <s v="8"/>
    <s v="1"/>
    <s v="2"/>
    <x v="25"/>
    <s v="N"/>
    <x v="3"/>
    <x v="1"/>
    <s v="N"/>
    <x v="2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ca4cb5b-906b-4189-b9b4-96fb58cb1e61"/>
    <s v="2018-08-14 06:41:17 CDT"/>
    <s v="jacob.fietek@gmail.com"/>
    <s v="46.7871583333333"/>
    <s v="-96.6311"/>
    <x v="5"/>
    <s v="8"/>
    <s v="1"/>
    <s v="3"/>
    <x v="5"/>
    <s v="N"/>
    <x v="3"/>
    <x v="2"/>
    <s v="N"/>
    <x v="1"/>
    <x v="1"/>
    <m/>
    <s v="C1"/>
    <s v="Pole Top"/>
    <s v="Old Bolted"/>
    <s v="Bolted"/>
    <m/>
    <m/>
    <s v="Small"/>
    <s v="10"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3e9fd28-21b4-49af-90e3-4d71f6d6d141"/>
    <s v="2018-08-14 06:44:51 CDT"/>
    <s v="jacob.fietek@gmail.com"/>
    <s v="46.78637"/>
    <s v="-96.631105"/>
    <x v="5"/>
    <s v="8"/>
    <s v="1"/>
    <s v="4"/>
    <x v="25"/>
    <s v="N"/>
    <x v="3"/>
    <x v="0"/>
    <s v="N"/>
    <x v="2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OCR,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1.5"/>
    <m/>
    <m/>
    <m/>
    <m/>
    <s v="Y"/>
    <s v="Y"/>
    <m/>
  </r>
  <r>
    <s v="56971019-c794-4f2f-ad4c-920c13167aea"/>
    <s v="2018-08-14 06:59:18 CDT"/>
    <s v="jacob.fietek@gmail.com"/>
    <s v="46.7853916666667"/>
    <s v="-96.6311333333333"/>
    <x v="5"/>
    <s v="8"/>
    <s v="1"/>
    <s v="5"/>
    <x v="16"/>
    <s v="Y"/>
    <x v="0"/>
    <x v="2"/>
    <s v="Y"/>
    <x v="2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insulator"/>
    <m/>
    <m/>
    <m/>
    <s v="Neutral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002a370-5f34-4506-b959-a89f0f444578"/>
    <s v="2018-08-14 07:03:18 CDT"/>
    <s v="jacob.fietek@gmail.com"/>
    <s v="46.7845383333333"/>
    <s v="-96.6311066666667"/>
    <x v="5"/>
    <s v="8"/>
    <s v="1"/>
    <s v="6"/>
    <x v="1"/>
    <s v="N"/>
    <x v="1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48e9de5-0eda-40d8-b6c7-eeba9a07df95"/>
    <s v="2018-08-14 07:06:57 CDT"/>
    <s v="jacob.fietek@gmail.com"/>
    <s v="46.783675"/>
    <s v="-96.63112"/>
    <x v="5"/>
    <s v="8"/>
    <s v="1"/>
    <s v="7"/>
    <x v="20"/>
    <s v="Y"/>
    <x v="0"/>
    <x v="2"/>
    <s v="Y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</r>
  <r>
    <s v="24bb90ec-b4a8-4eae-b0bc-d50a452fe085"/>
    <s v="2018-08-14 07:10:59 CDT"/>
    <s v="jacob.fietek@gmail.com"/>
    <s v="46.78282"/>
    <s v="-96.6312016666667"/>
    <x v="5"/>
    <s v="8"/>
    <s v="1"/>
    <s v="8"/>
    <x v="18"/>
    <s v="Y"/>
    <x v="0"/>
    <x v="2"/>
    <s v="Y"/>
    <x v="2"/>
    <x v="2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1cc4520-ec2e-4e9e-9b7c-46582e054da6"/>
    <s v="2018-08-14 07:13:41 CDT"/>
    <s v="jacob.fietek@gmail.com"/>
    <s v="46.782015"/>
    <s v="-96.6312366666667"/>
    <x v="5"/>
    <s v="8"/>
    <s v="1"/>
    <s v="9"/>
    <x v="18"/>
    <s v="Y"/>
    <x v="0"/>
    <x v="2"/>
    <s v="Y"/>
    <x v="2"/>
    <x v="2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5069f5e-d81b-459b-8e3e-4f98bf77e57e"/>
    <s v="2018-08-14 07:16:15 CDT"/>
    <s v="jacob.fietek@gmail.com"/>
    <s v="46.7812366666667"/>
    <s v="-96.631245"/>
    <x v="5"/>
    <s v="8"/>
    <s v="1"/>
    <s v="10"/>
    <x v="20"/>
    <s v="Y"/>
    <x v="10"/>
    <x v="0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.4"/>
    <m/>
    <m/>
    <m/>
    <m/>
    <s v="Y"/>
    <m/>
    <m/>
  </r>
  <r>
    <s v="d767a8e8-40c2-41d5-b2bc-bc636e76454f"/>
    <s v="2018-08-14 07:23:43 CDT"/>
    <s v="jacob.fietek@gmail.com"/>
    <s v="46.7803933333333"/>
    <s v="-96.631285"/>
    <x v="5"/>
    <s v="8"/>
    <s v="1"/>
    <s v="11"/>
    <x v="20"/>
    <s v="Y"/>
    <x v="10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ea040c4-61d6-42af-aa5f-0b5e6035e53f"/>
    <s v="2018-08-14 07:28:51 CDT"/>
    <s v="jacob.fietek@gmail.com"/>
    <s v="46.7794866666667"/>
    <s v="-96.631395"/>
    <x v="5"/>
    <s v="8"/>
    <s v="1"/>
    <s v="12"/>
    <x v="20"/>
    <s v="Y"/>
    <x v="10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</r>
  <r>
    <s v="6a24a94b-16b1-477a-92a2-c7aa0df91a95"/>
    <s v="2018-08-14 07:32:45 CDT"/>
    <s v="jacob.fietek@gmail.com"/>
    <s v="46.7786183333333"/>
    <s v="-96.6313116666666"/>
    <x v="5"/>
    <s v="8"/>
    <s v="1"/>
    <s v="13"/>
    <x v="20"/>
    <s v="N"/>
    <x v="10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2.3"/>
    <m/>
    <m/>
    <m/>
    <m/>
    <m/>
    <m/>
    <m/>
  </r>
  <r>
    <s v="b2770ccf-b52d-4c58-aae4-ae1f22621a0c"/>
    <s v="2018-08-14 07:36:41 CDT"/>
    <s v="jacob.fietek@gmail.com"/>
    <s v="46.7777166666667"/>
    <s v="-96.6313116666666"/>
    <x v="5"/>
    <s v="8"/>
    <s v="1"/>
    <s v="14"/>
    <x v="1"/>
    <s v="N"/>
    <x v="1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m/>
    <s v="Crossarm support and primary"/>
    <m/>
    <m/>
    <m/>
    <m/>
    <m/>
    <m/>
    <m/>
    <m/>
    <m/>
    <m/>
    <m/>
    <m/>
    <m/>
    <m/>
    <m/>
    <m/>
    <m/>
    <m/>
    <m/>
    <m/>
    <m/>
    <m/>
    <m/>
    <m/>
    <m/>
  </r>
  <r>
    <s v="4b8982e8-30e4-41c4-b0a2-a2bbbb55fb19"/>
    <s v="2018-08-14 07:40:26 CDT"/>
    <s v="jacob.fietek@gmail.com"/>
    <s v="46.7769"/>
    <s v="-96.6314183333333"/>
    <x v="5"/>
    <s v="8"/>
    <s v="1"/>
    <s v="15"/>
    <x v="1"/>
    <s v="N"/>
    <x v="1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a22c13c-d017-429f-b4d0-b7f6f4d058fc"/>
    <s v="2018-08-14 07:45:12 CDT"/>
    <s v="jacob.fietek@gmail.com"/>
    <s v="46.77606"/>
    <s v="-96.63138"/>
    <x v="5"/>
    <s v="8"/>
    <s v="1"/>
    <s v="16"/>
    <x v="28"/>
    <s v="N"/>
    <x v="4"/>
    <x v="0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a026e9e-d2df-41a6-9f8a-7d9b75a158b6"/>
    <s v="2018-08-14 07:48:30 CDT"/>
    <s v="jacob.fietek@gmail.com"/>
    <s v="46.7754233333333"/>
    <s v="-96.631465"/>
    <x v="5"/>
    <s v="8"/>
    <s v="1"/>
    <s v="17"/>
    <x v="16"/>
    <s v="N"/>
    <x v="3"/>
    <x v="0"/>
    <s v="N"/>
    <x v="2"/>
    <x v="1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84a43fcf-9325-4b0e-bb49-674f36835124"/>
    <m/>
    <s v="https://web.fulcrumapp.com/photos/view?photos=84a43fcf-9325-4b0e-bb49-674f368351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c47c236-c821-4ce1-932a-1352ed6a3a40"/>
    <s v="2018-08-14 07:52:04 CDT"/>
    <s v="jacob.fietek@gmail.com"/>
    <s v="46.77537"/>
    <s v="-96.63101"/>
    <x v="5"/>
    <s v="16"/>
    <s v="1"/>
    <s v="1"/>
    <x v="26"/>
    <s v="N"/>
    <x v="4"/>
    <x v="2"/>
    <s v="N"/>
    <x v="2"/>
    <x v="0"/>
    <m/>
    <s v="A2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.8"/>
    <m/>
    <m/>
    <m/>
    <m/>
    <m/>
    <m/>
    <m/>
  </r>
  <r>
    <s v="719130aa-dd8e-4fe1-bf0f-aa3686a5ecd9"/>
    <s v="2018-08-14 07:55:44 CDT"/>
    <s v="jacob.fietek@gmail.com"/>
    <s v="46.7753433333333"/>
    <s v="-96.6300966666667"/>
    <x v="5"/>
    <s v="16"/>
    <s v="1"/>
    <s v="2"/>
    <x v="26"/>
    <s v="N"/>
    <x v="4"/>
    <x v="2"/>
    <s v="N"/>
    <x v="2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d5f28cb-7ed6-47f7-918d-61dc79bacb74"/>
    <s v="2018-08-14 07:58:20 CDT"/>
    <s v="jacob.fietek@gmail.com"/>
    <s v="46.7753383333333"/>
    <s v="-96.629115"/>
    <x v="5"/>
    <s v="16"/>
    <s v="1"/>
    <s v="3"/>
    <x v="26"/>
    <s v="N"/>
    <x v="4"/>
    <x v="2"/>
    <s v="N"/>
    <x v="2"/>
    <x v="0"/>
    <m/>
    <s v="A1"/>
    <m/>
    <s v="New Bolted"/>
    <s v="Bolted"/>
    <m/>
    <m/>
    <m/>
    <m/>
    <m/>
    <m/>
    <m/>
    <m/>
    <s v="N/A"/>
    <x v="2"/>
    <m/>
    <m/>
    <m/>
    <m/>
    <m/>
    <m/>
    <m/>
    <m/>
    <s v="N"/>
    <s v="32"/>
    <s v="31"/>
    <m/>
    <m/>
    <m/>
    <m/>
    <m/>
    <m/>
    <m/>
    <m/>
    <s v="Mechanical damage"/>
    <s v="97"/>
    <m/>
    <m/>
    <m/>
    <m/>
    <m/>
    <m/>
    <m/>
    <m/>
    <m/>
    <m/>
    <m/>
    <m/>
    <m/>
    <m/>
    <m/>
    <s v="Impact"/>
    <s v="Ground line area"/>
    <s v="0.5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5"/>
    <m/>
    <m/>
    <m/>
    <m/>
    <m/>
    <m/>
    <m/>
  </r>
  <r>
    <s v="8c2d0e4d-a6b1-411b-a49d-7c89de194a03"/>
    <s v="2018-08-14 08:19:30 CDT"/>
    <s v="jacob.fietek@gmail.com"/>
    <s v="46.775325"/>
    <s v="-96.628165"/>
    <x v="5"/>
    <s v="16"/>
    <s v="1"/>
    <s v="4"/>
    <x v="11"/>
    <s v="N"/>
    <x v="4"/>
    <x v="0"/>
    <s v="N"/>
    <x v="0"/>
    <x v="0"/>
    <m/>
    <s v="A1-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16.7"/>
    <m/>
    <m/>
    <m/>
    <m/>
    <m/>
    <m/>
    <m/>
  </r>
  <r>
    <s v="7bddca6b-2910-400d-8ac0-1d1ebec8448d"/>
    <s v="2018-08-14 08:23:46 CDT"/>
    <s v="jacob.fietek@gmail.com"/>
    <s v="46.7756433333333"/>
    <s v="-96.628245"/>
    <x v="5"/>
    <s v="16"/>
    <s v="1"/>
    <s v="Yn"/>
    <x v="20"/>
    <s v="Y"/>
    <x v="0"/>
    <x v="2"/>
    <s v="Y"/>
    <x v="2"/>
    <x v="0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s v="Rolled up triplex at bas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3f1c2c1f-dd04-4d8c-a52c-fd7697be3e0e"/>
    <s v="2018-08-14 08:28:45 CDT"/>
    <s v="jacob.fietek@gmail.com"/>
    <s v="46.7753466666667"/>
    <s v="-96.6271316666667"/>
    <x v="5"/>
    <s v="16"/>
    <s v="1"/>
    <s v="5"/>
    <x v="11"/>
    <s v="N"/>
    <x v="4"/>
    <x v="0"/>
    <s v="N"/>
    <x v="0"/>
    <x v="0"/>
    <m/>
    <s v="A1-1"/>
    <m/>
    <s v="New Bolted"/>
    <s v="Bolted"/>
    <m/>
    <m/>
    <m/>
    <m/>
    <m/>
    <m/>
    <m/>
    <m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8.1"/>
    <m/>
    <m/>
    <m/>
    <m/>
    <m/>
    <m/>
    <m/>
  </r>
  <r>
    <s v="913eaf7a-27e2-4ac8-bdc4-43b52093dd2a"/>
    <s v="2018-08-14 08:32:26 CDT"/>
    <s v="jacob.fietek@gmail.com"/>
    <s v="46.775265"/>
    <s v="-96.6261033333333"/>
    <x v="5"/>
    <s v="16"/>
    <s v="1"/>
    <s v="6"/>
    <x v="8"/>
    <s v="N"/>
    <x v="4"/>
    <x v="0"/>
    <s v="N"/>
    <x v="2"/>
    <x v="0"/>
    <m/>
    <s v="A2"/>
    <m/>
    <s v="New Bolted"/>
    <s v="Bolted"/>
    <m/>
    <m/>
    <m/>
    <m/>
    <m/>
    <m/>
    <m/>
    <m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b513541-98ba-4ffe-9abb-f4e87c23e49b"/>
    <s v="2018-08-14 08:35:41 CDT"/>
    <s v="jacob.fietek@gmail.com"/>
    <s v="46.7754133333333"/>
    <s v="-96.6252316666667"/>
    <x v="5"/>
    <s v="16"/>
    <s v="1"/>
    <s v="7"/>
    <x v="11"/>
    <s v="N"/>
    <x v="4"/>
    <x v="0"/>
    <s v="N"/>
    <x v="0"/>
    <x v="0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Fused cutout,Arrestor,Meter"/>
    <s v="25"/>
    <m/>
    <s v="15 723 669"/>
    <m/>
    <m/>
    <m/>
    <m/>
    <m/>
    <m/>
    <m/>
    <m/>
    <m/>
    <m/>
    <m/>
    <m/>
    <m/>
    <m/>
    <m/>
    <m/>
    <m/>
    <m/>
    <m/>
    <m/>
    <m/>
    <m/>
    <m/>
    <m/>
    <m/>
    <m/>
    <m/>
    <s v="Y"/>
    <s v="9.3"/>
    <m/>
    <m/>
    <m/>
    <m/>
    <s v="Y"/>
    <m/>
    <m/>
  </r>
  <r>
    <s v="52df2679-5904-4340-aca5-d4e855249ab7"/>
    <s v="2018-08-14 08:44:34 CDT"/>
    <s v="jacob.fietek@gmail.com"/>
    <s v="46.7757433333333"/>
    <s v="-96.625215"/>
    <x v="5"/>
    <s v="9"/>
    <s v="1"/>
    <s v="1n"/>
    <x v="11"/>
    <s v="N"/>
    <x v="4"/>
    <x v="2"/>
    <s v="N"/>
    <x v="2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Wi-Fi"/>
    <m/>
    <m/>
    <s v="65 040 431"/>
    <m/>
    <s v="Broken meter seal"/>
    <m/>
    <m/>
    <m/>
    <m/>
    <m/>
    <m/>
    <m/>
    <m/>
    <m/>
    <m/>
    <m/>
    <m/>
    <m/>
    <m/>
    <m/>
    <m/>
    <m/>
    <m/>
    <m/>
    <m/>
    <m/>
    <m/>
    <m/>
    <m/>
    <m/>
    <s v="Y"/>
    <s v="13.5"/>
    <m/>
    <m/>
    <m/>
    <m/>
    <m/>
    <m/>
    <m/>
  </r>
  <r>
    <s v="576b7f90-27a2-478d-8a9b-e93da289571b"/>
    <s v="2018-08-14 08:48:01 CDT"/>
    <s v="jacob.fietek@gmail.com"/>
    <s v="46.7759716666667"/>
    <s v="-96.6253183333333"/>
    <x v="5"/>
    <s v="9"/>
    <s v="1"/>
    <s v="Yl"/>
    <x v="13"/>
    <s v="N"/>
    <x v="1"/>
    <x v="1"/>
    <s v="N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0a06f0b-1adf-44ba-9726-16e8b009e1d8"/>
    <s v="2018-08-14 08:51:16 CDT"/>
    <s v="jacob.fietek@gmail.com"/>
    <s v="46.7758833333333"/>
    <s v="-96.6249483333333"/>
    <x v="5"/>
    <s v="9"/>
    <s v="1"/>
    <s v="8"/>
    <x v="4"/>
    <s v="N"/>
    <x v="1"/>
    <x v="2"/>
    <s v="N"/>
    <x v="1"/>
    <x v="1"/>
    <m/>
    <s v="A2"/>
    <m/>
    <s v="New Bolted"/>
    <s v="Bolted"/>
    <m/>
    <m/>
    <m/>
    <m/>
    <m/>
    <m/>
    <m/>
    <m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8ae84e6-ab5d-41e0-8f35-411b368bc073"/>
    <s v="2018-08-14 08:54:14 CDT"/>
    <s v="jacob.fietek@gmail.com"/>
    <s v="46.776175"/>
    <s v="-96.6247583333333"/>
    <x v="5"/>
    <s v="9"/>
    <s v="1"/>
    <s v="9"/>
    <x v="4"/>
    <s v="N"/>
    <x v="1"/>
    <x v="2"/>
    <s v="N"/>
    <x v="1"/>
    <x v="1"/>
    <m/>
    <s v="A1"/>
    <m/>
    <s v="New Bolted"/>
    <s v="Bolted"/>
    <m/>
    <m/>
    <m/>
    <m/>
    <m/>
    <m/>
    <m/>
    <m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b33c5a0-fb5e-43d9-9e09-a6cc17d2e701"/>
    <s v="2018-08-14 09:04:29 CDT"/>
    <s v="jacob.fietek@gmail.com"/>
    <s v="46.7771033333333"/>
    <s v="-96.62439"/>
    <x v="5"/>
    <s v="9"/>
    <s v="1"/>
    <s v="10"/>
    <x v="4"/>
    <s v="N"/>
    <x v="1"/>
    <x v="2"/>
    <s v="N"/>
    <x v="1"/>
    <x v="1"/>
    <m/>
    <s v="A1"/>
    <m/>
    <s v="New Bolted"/>
    <s v="Bolted"/>
    <m/>
    <m/>
    <m/>
    <m/>
    <m/>
    <m/>
    <m/>
    <m/>
    <s v="Light Pole"/>
    <x v="2"/>
    <m/>
    <m/>
    <m/>
    <m/>
    <m/>
    <m/>
    <m/>
    <m/>
    <s v="N"/>
    <s v="30"/>
    <s v="28"/>
    <m/>
    <m/>
    <m/>
    <m/>
    <m/>
    <m/>
    <m/>
    <m/>
    <s v="Mechanical damage"/>
    <s v="96"/>
    <m/>
    <m/>
    <m/>
    <m/>
    <m/>
    <m/>
    <m/>
    <m/>
    <m/>
    <m/>
    <m/>
    <m/>
    <m/>
    <m/>
    <m/>
    <s v="Impact"/>
    <s v="Ground line area"/>
    <s v="0.5"/>
    <s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74f7bac-2e3e-4550-bf05-caf5012660e6"/>
    <s v="2018-08-14 09:11:21 CDT"/>
    <s v="jacob.fietek@gmail.com"/>
    <s v="46.7779583333333"/>
    <s v="-96.6238733333333"/>
    <x v="5"/>
    <s v="9"/>
    <s v="1"/>
    <s v="11"/>
    <x v="4"/>
    <s v="N"/>
    <x v="1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Switch,Light"/>
    <s v="37.5"/>
    <m/>
    <s v="15 831 484"/>
    <m/>
    <m/>
    <m/>
    <m/>
    <m/>
    <m/>
    <m/>
    <m/>
    <m/>
    <m/>
    <m/>
    <m/>
    <m/>
    <m/>
    <m/>
    <m/>
    <m/>
    <m/>
    <m/>
    <m/>
    <m/>
    <m/>
    <m/>
    <m/>
    <m/>
    <m/>
    <m/>
    <s v="Y"/>
    <s v="0.14"/>
    <m/>
    <m/>
    <m/>
    <m/>
    <s v="Y"/>
    <m/>
    <m/>
  </r>
  <r>
    <s v="6f93667d-980f-4f80-9561-5bac45faaf23"/>
    <s v="2018-08-14 09:16:59 CDT"/>
    <s v="jacob.fietek@gmail.com"/>
    <s v="46.7783366666667"/>
    <s v="-96.6238"/>
    <x v="5"/>
    <s v="9"/>
    <s v="1"/>
    <s v="Y"/>
    <x v="15"/>
    <s v="Y"/>
    <x v="0"/>
    <x v="2"/>
    <s v="Y"/>
    <x v="1"/>
    <x v="4"/>
    <m/>
    <s v="Light Pole"/>
    <m/>
    <m/>
    <m/>
    <m/>
    <m/>
    <m/>
    <m/>
    <m/>
    <m/>
    <m/>
    <s v="Light Pole"/>
    <s v="Light Pole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a4ee50f-3769-4c77-bc5a-ff5618adc273"/>
    <s v="2018-08-14 09:56:19 CDT"/>
    <s v="jacob.fietek@gmail.com"/>
    <s v="46.7802533333333"/>
    <s v="-96.6101233333333"/>
    <x v="5"/>
    <s v="9"/>
    <s v="3"/>
    <s v="10"/>
    <x v="20"/>
    <s v="N"/>
    <x v="4"/>
    <x v="2"/>
    <s v="N"/>
    <x v="1"/>
    <x v="0"/>
    <m/>
    <s v="A1"/>
    <m/>
    <s v="New Bolted"/>
    <s v="Bolted"/>
    <m/>
    <m/>
    <m/>
    <m/>
    <m/>
    <m/>
    <m/>
    <m/>
    <s v="Light Pole"/>
    <x v="2"/>
    <m/>
    <m/>
    <m/>
    <m/>
    <m/>
    <m/>
    <m/>
    <m/>
    <s v="N"/>
    <s v="32"/>
    <s v="29"/>
    <m/>
    <m/>
    <m/>
    <m/>
    <m/>
    <m/>
    <m/>
    <m/>
    <s v="Mechanical damage"/>
    <s v="92"/>
    <m/>
    <m/>
    <m/>
    <m/>
    <m/>
    <m/>
    <m/>
    <m/>
    <m/>
    <m/>
    <m/>
    <m/>
    <m/>
    <m/>
    <m/>
    <s v="Impact"/>
    <s v="Ground line area"/>
    <s v="1"/>
    <s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4cd8c36-232b-4bf6-9b52-e5b194b425a9"/>
    <s v="2018-08-14 10:24:42 CDT"/>
    <s v="jacob.fietek@gmail.com"/>
    <s v="46.779315"/>
    <s v="-96.6101116666667"/>
    <x v="5"/>
    <s v="9"/>
    <s v="3"/>
    <s v="11"/>
    <x v="6"/>
    <s v="N"/>
    <x v="3"/>
    <x v="2"/>
    <s v="N"/>
    <x v="2"/>
    <x v="2"/>
    <m/>
    <s v="A6"/>
    <m/>
    <m/>
    <m/>
    <m/>
    <s v="N"/>
    <m/>
    <m/>
    <m/>
    <m/>
    <m/>
    <s v="VA6.1"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c14d6c6-97eb-4e39-96a5-53ad435131c1"/>
    <s v="2018-08-14 10:30:38 CDT"/>
    <s v="jacob.fietek@gmail.com"/>
    <s v="46.7784816666667"/>
    <s v="-96.6100466666667"/>
    <x v="5"/>
    <s v="9"/>
    <s v="3"/>
    <s v="Yt"/>
    <x v="58"/>
    <s v="N"/>
    <x v="10"/>
    <x v="0"/>
    <s v="N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,Switch"/>
    <s v="37.5"/>
    <m/>
    <s v="15 831 531"/>
    <m/>
    <m/>
    <m/>
    <m/>
    <m/>
    <m/>
    <m/>
    <m/>
    <m/>
    <m/>
    <m/>
    <m/>
    <m/>
    <m/>
    <m/>
    <m/>
    <m/>
    <m/>
    <m/>
    <m/>
    <m/>
    <m/>
    <m/>
    <m/>
    <m/>
    <m/>
    <m/>
    <s v="Y"/>
    <s v="10.8"/>
    <m/>
    <m/>
    <m/>
    <m/>
    <s v="Y"/>
    <m/>
    <m/>
  </r>
  <r>
    <s v="f5720e32-3b13-47e0-ae4b-d292e35e3633"/>
    <s v="2018-08-14 10:53:05 CDT"/>
    <s v="jacob.fietek@gmail.com"/>
    <s v="46.79016"/>
    <s v="-96.6065933333333"/>
    <x v="5"/>
    <s v="10"/>
    <s v="1"/>
    <s v="1"/>
    <x v="20"/>
    <s v="Y"/>
    <x v="10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rrestor"/>
    <m/>
    <m/>
    <m/>
    <m/>
    <s v="Broken ground wire"/>
    <m/>
    <m/>
    <m/>
    <m/>
    <s v="Below ground"/>
    <m/>
    <m/>
    <m/>
    <m/>
    <m/>
    <m/>
    <m/>
    <m/>
    <m/>
    <m/>
    <m/>
    <m/>
    <m/>
    <m/>
    <m/>
    <m/>
    <m/>
    <m/>
    <m/>
    <m/>
    <s v="Y"/>
    <m/>
    <m/>
    <m/>
    <m/>
    <m/>
    <s v="Y"/>
    <m/>
    <m/>
  </r>
  <r>
    <s v="1cda6c78-80ad-476d-887b-5cc99eae6695"/>
    <s v="2018-08-14 11:00:17 CDT"/>
    <s v="jacob.fietek@gmail.com"/>
    <s v="46.7900866666667"/>
    <s v="-96.6054583333333"/>
    <x v="5"/>
    <s v="10"/>
    <s v="1"/>
    <s v="2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cdd9195-e9b8-410f-b19f-6c7d78818611"/>
    <s v="2018-08-14 11:04:28 CDT"/>
    <s v="jacob.fietek@gmail.com"/>
    <s v="46.7900666666667"/>
    <s v="-96.6044083333333"/>
    <x v="5"/>
    <s v="10"/>
    <s v="1"/>
    <s v="3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2"/>
    <m/>
    <m/>
    <m/>
    <m/>
    <m/>
    <m/>
    <m/>
    <m/>
    <s v="N"/>
    <s v="32"/>
    <s v="29"/>
    <m/>
    <m/>
    <m/>
    <m/>
    <m/>
    <m/>
    <m/>
    <m/>
    <s v="Mechanical damage"/>
    <s v="88"/>
    <m/>
    <m/>
    <m/>
    <m/>
    <m/>
    <m/>
    <m/>
    <m/>
    <m/>
    <m/>
    <m/>
    <m/>
    <m/>
    <m/>
    <m/>
    <s v="Impact"/>
    <s v="Ground line area"/>
    <s v="0.5"/>
    <s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c96cac5-d8e3-4b61-9993-d5b49ddfda2f"/>
    <s v="2018-08-14 12:10:48 CDT"/>
    <s v="jacob.fietek@gmail.com"/>
    <s v="46.7900416666667"/>
    <s v="-96.6034516666667"/>
    <x v="5"/>
    <s v="10"/>
    <s v="1"/>
    <s v="4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ba7925e-6b09-4ee7-94a9-7e2c12e8bce8"/>
    <s v="2018-08-14 12:13:43 CDT"/>
    <s v="jacob.fietek@gmail.com"/>
    <s v="46.7901266666667"/>
    <s v="-96.6023683333333"/>
    <x v="5"/>
    <s v="10"/>
    <s v="1"/>
    <s v="5"/>
    <x v="5"/>
    <s v="N"/>
    <x v="3"/>
    <x v="2"/>
    <s v="N"/>
    <x v="1"/>
    <x v="1"/>
    <m/>
    <s v="A1"/>
    <m/>
    <s v="New Bolted"/>
    <s v="Bolted"/>
    <m/>
    <m/>
    <m/>
    <m/>
    <m/>
    <m/>
    <m/>
    <m/>
    <s v="VA5.1"/>
    <x v="2"/>
    <m/>
    <m/>
    <m/>
    <m/>
    <m/>
    <m/>
    <m/>
    <m/>
    <s v="N"/>
    <s v="31"/>
    <s v="29"/>
    <m/>
    <m/>
    <m/>
    <m/>
    <m/>
    <m/>
    <m/>
    <m/>
    <s v="Mechanical damage"/>
    <s v="94"/>
    <m/>
    <m/>
    <m/>
    <m/>
    <m/>
    <m/>
    <m/>
    <m/>
    <m/>
    <m/>
    <m/>
    <m/>
    <m/>
    <m/>
    <m/>
    <s v="Impact"/>
    <s v="Ground line area"/>
    <s v="0.75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3.8"/>
    <m/>
    <m/>
    <m/>
    <m/>
    <m/>
    <m/>
    <m/>
  </r>
  <r>
    <s v="70d9c76d-8b4c-4634-ba47-ac65e16d6af7"/>
    <s v="2018-08-14 12:46:38 CDT"/>
    <s v="jacob.fietek@gmail.com"/>
    <s v="46.79018"/>
    <s v="-96.6013883333333"/>
    <x v="5"/>
    <s v="10"/>
    <s v="1"/>
    <s v="6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a8ff14f-15be-467c-b8a2-45eba37dbfe3"/>
    <s v="2018-08-14 12:49:25 CDT"/>
    <s v="jacob.fietek@gmail.com"/>
    <s v="46.7901"/>
    <s v="-96.6003283333333"/>
    <x v="5"/>
    <s v="10"/>
    <s v="1"/>
    <s v="7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d2d6583-0ebd-416e-b0f2-61d3af18d548"/>
    <s v="2018-08-14 12:51:55 CDT"/>
    <s v="jacob.fietek@gmail.com"/>
    <s v="46.7901366666667"/>
    <s v="-96.59926"/>
    <x v="5"/>
    <s v="10"/>
    <s v="1"/>
    <s v="8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181"/>
    <s v="23.3"/>
    <m/>
    <m/>
    <m/>
    <m/>
    <m/>
    <m/>
  </r>
  <r>
    <s v="ae433e97-77b0-41c7-bca7-743b4e43e3a7"/>
    <s v="2018-08-14 13:06:31 CDT"/>
    <s v="jacob.fietek@gmail.com"/>
    <s v="46.7901266666667"/>
    <s v="-96.5981716666667"/>
    <x v="5"/>
    <s v="10"/>
    <s v="1"/>
    <s v="9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2"/>
    <m/>
    <m/>
    <m/>
    <m/>
    <m/>
    <m/>
    <m/>
    <m/>
    <s v="N"/>
    <s v="32"/>
    <s v="29"/>
    <m/>
    <m/>
    <m/>
    <m/>
    <m/>
    <m/>
    <m/>
    <m/>
    <s v="Mechanical damage"/>
    <s v="90"/>
    <m/>
    <m/>
    <m/>
    <m/>
    <m/>
    <m/>
    <m/>
    <m/>
    <m/>
    <m/>
    <m/>
    <m/>
    <m/>
    <m/>
    <m/>
    <s v="Impact"/>
    <s v="Ground line area"/>
    <s v="0.75"/>
    <s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9ede533-c57a-4d6c-9bc0-925f04456cbc"/>
    <s v="2018-08-14 13:51:20 CDT"/>
    <s v="jacob.fietek@gmail.com"/>
    <s v="46.79016"/>
    <s v="-96.5971616666667"/>
    <x v="5"/>
    <s v="10"/>
    <s v="2"/>
    <s v="10"/>
    <x v="20"/>
    <s v="N"/>
    <x v="10"/>
    <x v="0"/>
    <s v="N"/>
    <x v="1"/>
    <x v="0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5.7"/>
    <m/>
    <m/>
    <m/>
    <m/>
    <m/>
    <m/>
    <m/>
  </r>
  <r>
    <s v="977a29f5-c458-41d9-8ba9-4f3ba1044585"/>
    <s v="2018-08-14 13:55:19 CDT"/>
    <s v="jacob.fietek@gmail.com"/>
    <s v="46.7907683333333"/>
    <s v="-96.5972716666667"/>
    <x v="5"/>
    <s v="10"/>
    <s v="2"/>
    <s v="Y"/>
    <x v="20"/>
    <s v="N"/>
    <x v="4"/>
    <x v="2"/>
    <s v="N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Switch"/>
    <m/>
    <m/>
    <s v="23 719 896"/>
    <m/>
    <m/>
    <m/>
    <m/>
    <m/>
    <m/>
    <m/>
    <m/>
    <m/>
    <m/>
    <m/>
    <m/>
    <m/>
    <m/>
    <m/>
    <m/>
    <m/>
    <m/>
    <m/>
    <m/>
    <m/>
    <m/>
    <m/>
    <m/>
    <m/>
    <m/>
    <m/>
    <s v="Y"/>
    <s v="12.1"/>
    <m/>
    <m/>
    <m/>
    <m/>
    <m/>
    <m/>
    <m/>
  </r>
  <r>
    <s v="6b5cf90c-5b5d-4968-a32d-c039a87ac044"/>
    <s v="2018-08-14 13:59:19 CDT"/>
    <s v="jacob.fietek@gmail.com"/>
    <s v="46.79053"/>
    <s v="-96.5969916666667"/>
    <x v="5"/>
    <s v="10"/>
    <s v="2"/>
    <s v="1n"/>
    <x v="55"/>
    <s v="N"/>
    <x v="0"/>
    <x v="2"/>
    <s v="N"/>
    <x v="1"/>
    <x v="3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37.5"/>
    <m/>
    <m/>
    <m/>
    <s v="Slack guy,Ground rod above ground"/>
    <m/>
    <m/>
    <m/>
    <m/>
    <m/>
    <m/>
    <m/>
    <m/>
    <m/>
    <m/>
    <m/>
    <m/>
    <m/>
    <m/>
    <m/>
    <m/>
    <m/>
    <m/>
    <m/>
    <m/>
    <m/>
    <m/>
    <m/>
    <m/>
    <m/>
    <s v="Y"/>
    <s v="87"/>
    <m/>
    <m/>
    <m/>
    <m/>
    <s v="Y"/>
    <m/>
    <m/>
  </r>
  <r>
    <s v="4550105d-9e78-4b6f-ada0-632da2d92a42"/>
    <s v="2018-08-14 14:07:13 CDT"/>
    <s v="jacob.fietek@gmail.com"/>
    <s v="46.7901083333333"/>
    <s v="-96.5963383333333"/>
    <x v="5"/>
    <s v="10"/>
    <s v="2"/>
    <s v="11"/>
    <x v="50"/>
    <s v="N"/>
    <x v="1"/>
    <x v="0"/>
    <s v="N"/>
    <x v="1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a88229d-666c-4d04-a56b-bc343c7dd12a"/>
    <s v="2018-08-14 14:10:11 CDT"/>
    <s v="jacob.fietek@gmail.com"/>
    <s v="46.7901183333334"/>
    <s v="-96.59557"/>
    <x v="5"/>
    <s v="10"/>
    <s v="2"/>
    <s v="12"/>
    <x v="20"/>
    <s v="N"/>
    <x v="4"/>
    <x v="2"/>
    <s v="N"/>
    <x v="1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5db448fc-af07-4a60-862f-d7b446658c9a"/>
    <m/>
    <s v="https://web.fulcrumapp.com/photos/view?photos=5db448fc-af07-4a60-862f-d7b446658c9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8ccf212-bb69-46ae-addf-1562bc481b6a"/>
    <s v="2018-08-14 14:19:10 CDT"/>
    <s v="jacob.fietek@gmail.com"/>
    <s v="46.7891166666667"/>
    <s v="-96.5954333333333"/>
    <x v="5"/>
    <s v="10"/>
    <s v="2"/>
    <s v="2s"/>
    <x v="20"/>
    <s v="Y"/>
    <x v="0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15"/>
    <m/>
    <s v="21 332 697"/>
    <m/>
    <m/>
    <m/>
    <m/>
    <m/>
    <m/>
    <m/>
    <m/>
    <m/>
    <m/>
    <m/>
    <m/>
    <m/>
    <m/>
    <m/>
    <m/>
    <m/>
    <m/>
    <m/>
    <m/>
    <m/>
    <m/>
    <m/>
    <m/>
    <m/>
    <m/>
    <m/>
    <s v="Y"/>
    <s v="13.9"/>
    <m/>
    <m/>
    <m/>
    <m/>
    <s v="Y"/>
    <m/>
    <m/>
  </r>
  <r>
    <s v="6c5b0492-8c17-488e-8b86-788cbacc5243"/>
    <s v="2018-08-14 14:30:59 CDT"/>
    <s v="jacob.fietek@gmail.com"/>
    <s v="46.789555"/>
    <s v="-96.5955266666667"/>
    <x v="5"/>
    <s v="10"/>
    <s v="2"/>
    <s v="1s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2"/>
    <m/>
    <m/>
    <m/>
    <m/>
    <m/>
    <m/>
    <m/>
    <m/>
    <s v="N"/>
    <s v="32"/>
    <s v="31"/>
    <m/>
    <m/>
    <m/>
    <m/>
    <m/>
    <m/>
    <m/>
    <m/>
    <s v="Mechanical damage"/>
    <s v="98"/>
    <m/>
    <m/>
    <m/>
    <m/>
    <m/>
    <m/>
    <m/>
    <m/>
    <m/>
    <m/>
    <m/>
    <m/>
    <m/>
    <m/>
    <m/>
    <s v="Impact"/>
    <s v="Ground line area"/>
    <s v="0.5"/>
    <s v="4"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m/>
    <m/>
    <m/>
    <m/>
    <m/>
    <m/>
    <m/>
    <m/>
    <m/>
  </r>
  <r>
    <s v="d7beeaed-8ff1-4b1f-864c-321fdb3ba436"/>
    <s v="2018-08-14 14:55:02 CDT"/>
    <s v="jacob.fietek@gmail.com"/>
    <s v="46.7901566666667"/>
    <s v="-96.59447"/>
    <x v="5"/>
    <s v="10"/>
    <s v="2"/>
    <s v="13"/>
    <x v="3"/>
    <s v="Y"/>
    <x v="0"/>
    <x v="2"/>
    <s v="N"/>
    <x v="2"/>
    <x v="2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328a040-beeb-4b9d-a7e3-ec63706b5a63"/>
    <s v="2018-08-14 15:29:44 CDT"/>
    <s v="jacob.fietek@gmail.com"/>
    <s v="46.7900683333333"/>
    <s v="-96.5891283333333"/>
    <x v="5"/>
    <s v="10"/>
    <s v="2"/>
    <s v="18"/>
    <x v="20"/>
    <s v="Y"/>
    <x v="10"/>
    <x v="0"/>
    <s v="N"/>
    <x v="1"/>
    <x v="0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m/>
    <s v="Y"/>
    <s v="27.6"/>
    <m/>
    <m/>
    <m/>
    <m/>
    <m/>
    <m/>
    <m/>
  </r>
  <r>
    <s v="45b8f3f9-574d-4e88-b5d6-df60c37dc310"/>
    <s v="2018-08-14 15:37:21 CDT"/>
    <s v="jacob.fietek@gmail.com"/>
    <s v="46.7901166666667"/>
    <s v="-96.5901683333333"/>
    <x v="5"/>
    <s v="10"/>
    <s v="2"/>
    <s v="17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3ddda54-35e4-42bb-afd8-4c4881a77eb7"/>
    <s v="2018-08-14 15:41:40 CDT"/>
    <s v="jacob.fietek@gmail.com"/>
    <s v="46.7901283333333"/>
    <s v="-96.5911966666667"/>
    <x v="5"/>
    <s v="10"/>
    <s v="2"/>
    <s v="16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731f998-c5b3-4658-872b-82705daf2f06"/>
    <s v="2018-08-14 15:47:11 CDT"/>
    <s v="jacob.fietek@gmail.com"/>
    <s v="46.790115"/>
    <s v="-96.5922016666667"/>
    <x v="5"/>
    <s v="10"/>
    <s v="2"/>
    <s v="15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3"/>
    <m/>
    <s v="Mechanical Damage"/>
    <m/>
    <m/>
    <m/>
    <s v="No"/>
    <s v="N"/>
    <m/>
    <s v="N"/>
    <s v="32"/>
    <s v="20"/>
    <m/>
    <m/>
    <m/>
    <m/>
    <m/>
    <m/>
    <m/>
    <m/>
    <s v="Mechanical damage"/>
    <s v="60"/>
    <m/>
    <m/>
    <m/>
    <m/>
    <m/>
    <m/>
    <m/>
    <m/>
    <m/>
    <m/>
    <m/>
    <m/>
    <m/>
    <m/>
    <m/>
    <s v="Impact"/>
    <s v="Ground line area"/>
    <s v="2"/>
    <s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0ec719d-9e02-445e-b6d2-ff948e12499f"/>
    <s v="2018-08-14 15:51:56 CDT"/>
    <s v="jacob.fietek@gmail.com"/>
    <s v="46.790105"/>
    <s v="-96.59327"/>
    <x v="5"/>
    <s v="10"/>
    <s v="2"/>
    <s v="14"/>
    <x v="20"/>
    <s v="Y"/>
    <x v="10"/>
    <x v="0"/>
    <s v="N"/>
    <x v="0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8.6"/>
    <m/>
    <m/>
    <m/>
    <m/>
    <m/>
    <m/>
    <m/>
  </r>
  <r>
    <s v="dddfc317-5c66-4136-8c9d-4110d93585d4"/>
    <s v="2018-08-14 16:08:35 CDT"/>
    <s v="jacob.fietek@gmail.com"/>
    <s v="46.7900416666667"/>
    <s v="-96.5885933333333"/>
    <x v="5"/>
    <s v="11"/>
    <s v="1"/>
    <s v="1"/>
    <x v="1"/>
    <s v="N"/>
    <x v="9"/>
    <x v="2"/>
    <s v="N"/>
    <x v="2"/>
    <x v="1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313d85d-58f0-49b4-a671-7d79f75ca3d2"/>
    <s v="2018-08-14 16:11:58 CDT"/>
    <s v="jacob.fietek@gmail.com"/>
    <s v="46.7900766666667"/>
    <s v="-96.58752"/>
    <x v="5"/>
    <s v="11"/>
    <s v="1"/>
    <s v="2"/>
    <x v="29"/>
    <s v="N"/>
    <x v="4"/>
    <x v="2"/>
    <s v="N"/>
    <x v="0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e71ab03-3002-49de-b6e0-fe08f463e803"/>
    <s v="2018-08-14 16:16:25 CDT"/>
    <s v="jacob.fietek@gmail.com"/>
    <s v="46.7900666666667"/>
    <s v="-96.5861833333333"/>
    <x v="5"/>
    <s v="11"/>
    <s v="1"/>
    <s v="3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7.7"/>
    <m/>
    <m/>
    <m/>
    <m/>
    <m/>
    <m/>
    <m/>
  </r>
  <r>
    <s v="e220d85a-1afc-4fa1-997d-0293c8a2cb5c"/>
    <s v="2018-08-14 16:22:18 CDT"/>
    <s v="jacob.fietek@gmail.com"/>
    <s v="46.789715"/>
    <s v="-96.5841916666667"/>
    <x v="5"/>
    <s v="11"/>
    <s v="1"/>
    <s v="5"/>
    <x v="29"/>
    <s v="N"/>
    <x v="4"/>
    <x v="2"/>
    <s v="N"/>
    <x v="0"/>
    <x v="0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,Meter"/>
    <s v="25"/>
    <m/>
    <s v="118 723 797"/>
    <m/>
    <m/>
    <m/>
    <m/>
    <m/>
    <m/>
    <m/>
    <m/>
    <m/>
    <m/>
    <m/>
    <m/>
    <m/>
    <m/>
    <m/>
    <m/>
    <m/>
    <m/>
    <m/>
    <m/>
    <m/>
    <m/>
    <m/>
    <m/>
    <m/>
    <m/>
    <m/>
    <s v="Y"/>
    <s v="0.2"/>
    <m/>
    <m/>
    <m/>
    <m/>
    <s v="Y"/>
    <m/>
    <m/>
  </r>
  <r>
    <s v="084adf32-0eb6-4900-be58-e237106c08d1"/>
    <s v="2018-08-14 16:32:44 CDT"/>
    <s v="jacob.fietek@gmail.com"/>
    <s v="46.7900533333333"/>
    <s v="-96.5846583333333"/>
    <x v="5"/>
    <s v="11"/>
    <s v="1"/>
    <s v="4"/>
    <x v="20"/>
    <s v="N"/>
    <x v="4"/>
    <x v="2"/>
    <s v="N"/>
    <x v="1"/>
    <x v="0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bba2cd4-d00b-45b7-9cba-f76285c2828d"/>
    <s v="2018-08-14 16:40:56 CDT"/>
    <s v="jacob.fietek@gmail.com"/>
    <s v="46.7909"/>
    <s v="-96.589155"/>
    <x v="5"/>
    <s v="3"/>
    <s v="1"/>
    <s v="2"/>
    <x v="20"/>
    <s v="Y"/>
    <x v="0"/>
    <x v="0"/>
    <s v="Y"/>
    <x v="1"/>
    <x v="0"/>
    <m/>
    <s v="A1-1"/>
    <m/>
    <s v="New Bolted"/>
    <s v="Bolted"/>
    <m/>
    <m/>
    <m/>
    <m/>
    <m/>
    <m/>
    <m/>
    <m/>
    <s v="VA4.2"/>
    <x v="1"/>
    <m/>
    <s v="Mechanical Damage"/>
    <m/>
    <m/>
    <m/>
    <s v="No"/>
    <s v="N"/>
    <m/>
    <s v="N"/>
    <s v="32"/>
    <s v="23"/>
    <m/>
    <m/>
    <m/>
    <m/>
    <m/>
    <m/>
    <m/>
    <m/>
    <s v="Mechanical damage"/>
    <s v="65"/>
    <m/>
    <m/>
    <m/>
    <m/>
    <m/>
    <m/>
    <m/>
    <m/>
    <m/>
    <m/>
    <m/>
    <m/>
    <m/>
    <m/>
    <m/>
    <s v="Impact"/>
    <s v="Ground line area"/>
    <s v="3"/>
    <s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7d07d81-1a67-439e-a07f-04be30ccccf1"/>
    <s v="2018-08-15 09:41:09 CDT"/>
    <s v="jacob.fietek@gmail.com"/>
    <s v="46.80496"/>
    <s v="-96.5890216666667"/>
    <x v="5"/>
    <s v="3"/>
    <s v="2"/>
    <s v="18"/>
    <x v="56"/>
    <s v="N"/>
    <x v="1"/>
    <x v="0"/>
    <s v="N"/>
    <x v="1"/>
    <x v="0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23.3"/>
    <m/>
    <m/>
    <m/>
    <m/>
    <m/>
    <m/>
    <m/>
  </r>
  <r>
    <s v="38d438b2-471a-451a-8a2a-cffd6987cffb"/>
    <s v="2018-08-15 09:47:53 CDT"/>
    <s v="jacob.fietek@gmail.com"/>
    <s v="46.8049283333333"/>
    <s v="-96.5879983333333"/>
    <x v="5"/>
    <s v="3"/>
    <s v="2"/>
    <s v="1e"/>
    <x v="56"/>
    <s v="N"/>
    <x v="1"/>
    <x v="2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3.4"/>
    <m/>
    <m/>
    <m/>
    <m/>
    <s v="Y"/>
    <m/>
    <m/>
  </r>
  <r>
    <s v="25cf8392-ba6b-4f20-9ed7-79feaac08407"/>
    <s v="2018-08-15 09:55:02 CDT"/>
    <s v="jacob.fietek@gmail.com"/>
    <s v="46.8043566666667"/>
    <s v="-96.5889716666667"/>
    <x v="5"/>
    <s v="3"/>
    <s v="2"/>
    <s v="17b"/>
    <x v="16"/>
    <s v="Y"/>
    <x v="0"/>
    <x v="0"/>
    <s v="Y"/>
    <x v="2"/>
    <x v="0"/>
    <m/>
    <s v="A1-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818da6b-06ff-4581-90b4-5b285f82afe3"/>
    <s v="2018-08-15 10:12:17 CDT"/>
    <s v="jacob.fietek@gmail.com"/>
    <s v="46.8036083333333"/>
    <s v="-96.5890266666667"/>
    <x v="5"/>
    <s v="3"/>
    <s v="2"/>
    <s v="17a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2"/>
    <m/>
    <m/>
    <m/>
    <m/>
    <m/>
    <m/>
    <m/>
    <m/>
    <s v="N"/>
    <s v="32"/>
    <s v="31"/>
    <m/>
    <m/>
    <m/>
    <m/>
    <m/>
    <m/>
    <m/>
    <m/>
    <s v="Mechanical damage"/>
    <s v="97"/>
    <m/>
    <m/>
    <m/>
    <m/>
    <m/>
    <m/>
    <m/>
    <m/>
    <m/>
    <m/>
    <m/>
    <m/>
    <m/>
    <m/>
    <m/>
    <s v="Impact"/>
    <s v="Ground line area"/>
    <s v="0.5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5fb6af6-4199-4b86-afb2-340e62dd49a8"/>
    <s v="2018-08-15 10:24:55 CDT"/>
    <s v="jacob.fietek@gmail.com"/>
    <s v="46.8029383333333"/>
    <s v="-96.5889633333333"/>
    <x v="5"/>
    <s v="3"/>
    <s v="2"/>
    <s v="17"/>
    <x v="20"/>
    <s v="N"/>
    <x v="10"/>
    <x v="0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77"/>
    <s v="24.2"/>
    <m/>
    <m/>
    <m/>
    <m/>
    <m/>
    <m/>
  </r>
  <r>
    <s v="beea4417-33f8-4b7a-9a65-1b24d4d7f67b"/>
    <s v="2018-08-15 10:41:42 CDT"/>
    <s v="jacob.fietek@gmail.com"/>
    <s v="46.802215"/>
    <s v="-96.5889216666667"/>
    <x v="5"/>
    <s v="3"/>
    <s v="2"/>
    <s v="16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1ff78d9-ee15-43d7-ab71-82d875671b0f"/>
    <s v="2018-08-15 10:44:41 CDT"/>
    <s v="jacob.fietek@gmail.com"/>
    <s v="46.8015566666667"/>
    <s v="-96.5889316666667"/>
    <x v="5"/>
    <s v="3"/>
    <s v="2"/>
    <s v="15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0.7"/>
    <m/>
    <m/>
    <m/>
    <m/>
    <m/>
    <m/>
    <m/>
  </r>
  <r>
    <s v="58d49df8-20db-49c8-a25a-50bb4850b653"/>
    <s v="2018-08-15 10:48:42 CDT"/>
    <s v="jacob.fietek@gmail.com"/>
    <s v="46.8007666666667"/>
    <s v="-96.5889616666667"/>
    <x v="5"/>
    <s v="3"/>
    <s v="2"/>
    <s v="14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2"/>
    <m/>
    <m/>
    <m/>
    <m/>
    <m/>
    <m/>
    <m/>
    <m/>
    <s v="N"/>
    <s v="32"/>
    <s v="30"/>
    <m/>
    <m/>
    <m/>
    <m/>
    <m/>
    <m/>
    <m/>
    <m/>
    <s v="Mechanical damage"/>
    <s v="95"/>
    <m/>
    <m/>
    <m/>
    <m/>
    <m/>
    <m/>
    <m/>
    <m/>
    <m/>
    <m/>
    <m/>
    <m/>
    <m/>
    <m/>
    <m/>
    <s v="Impact"/>
    <s v="Ground line area"/>
    <s v="0.75"/>
    <s v="5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5fae7d1-9287-48a4-959d-b412d9315559"/>
    <s v="2018-08-15 11:09:20 CDT"/>
    <s v="jacob.fietek@gmail.com"/>
    <s v="46.8000916666667"/>
    <s v="-96.5889733333333"/>
    <x v="5"/>
    <s v="3"/>
    <s v="2"/>
    <s v="13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9.8"/>
    <m/>
    <m/>
    <m/>
    <m/>
    <m/>
    <m/>
    <m/>
  </r>
  <r>
    <s v="fa16fb8f-b277-40e8-a83c-1ae98d2d456b"/>
    <s v="2018-08-15 11:12:44 CDT"/>
    <s v="jacob.fietek@gmail.com"/>
    <s v="46.7993516666667"/>
    <s v="-96.5889966666667"/>
    <x v="5"/>
    <s v="3"/>
    <s v="2"/>
    <s v="12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c6139aa-35cb-47b4-9a26-5ff711612d7f"/>
    <s v="2018-08-15 11:16:37 CDT"/>
    <s v="jacob.fietek@gmail.com"/>
    <s v="46.7984016666667"/>
    <s v="-96.5890533333333"/>
    <x v="5"/>
    <s v="3"/>
    <s v="1"/>
    <s v="11"/>
    <x v="20"/>
    <s v="Y"/>
    <x v="0"/>
    <x v="2"/>
    <s v="Y"/>
    <x v="1"/>
    <x v="0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8.3"/>
    <m/>
    <m/>
    <m/>
    <m/>
    <m/>
    <m/>
    <m/>
  </r>
  <r>
    <s v="2f162d12-3395-4b03-b210-b7cb1443259d"/>
    <s v="2018-08-15 11:22:54 CDT"/>
    <s v="jacob.fietek@gmail.com"/>
    <s v="46.7988816666667"/>
    <s v="-96.592995"/>
    <x v="5"/>
    <s v="3"/>
    <s v="2"/>
    <s v="Y"/>
    <x v="15"/>
    <s v="Y"/>
    <x v="0"/>
    <x v="1"/>
    <s v="Y"/>
    <x v="1"/>
    <x v="4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Switch"/>
    <m/>
    <m/>
    <s v="93 626 864"/>
    <m/>
    <s v="Buried anchor eye"/>
    <m/>
    <m/>
    <m/>
    <m/>
    <m/>
    <m/>
    <m/>
    <m/>
    <m/>
    <m/>
    <m/>
    <m/>
    <m/>
    <m/>
    <m/>
    <m/>
    <m/>
    <m/>
    <m/>
    <s v="Limbs on service wire"/>
    <m/>
    <m/>
    <m/>
    <m/>
    <m/>
    <s v="Y"/>
    <m/>
    <m/>
    <m/>
    <m/>
    <m/>
    <m/>
    <m/>
    <m/>
  </r>
  <r>
    <s v="77ac8d7e-6fcd-4cfb-8d69-ff12fa5a3348"/>
    <s v="2018-08-15 11:27:46 CDT"/>
    <s v="jacob.fietek@gmail.com"/>
    <s v="46.7983983333333"/>
    <s v="-96.5924483333333"/>
    <x v="5"/>
    <s v="3"/>
    <s v="1"/>
    <s v="3w"/>
    <x v="5"/>
    <s v="Y"/>
    <x v="0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5"/>
    <m/>
    <m/>
    <m/>
    <s v="Buried anchor eye,Slack guy"/>
    <m/>
    <m/>
    <m/>
    <m/>
    <m/>
    <m/>
    <m/>
    <m/>
    <m/>
    <m/>
    <m/>
    <m/>
    <m/>
    <m/>
    <m/>
    <m/>
    <m/>
    <m/>
    <m/>
    <m/>
    <m/>
    <m/>
    <m/>
    <m/>
    <m/>
    <s v="Y"/>
    <s v="19"/>
    <m/>
    <m/>
    <m/>
    <m/>
    <s v="Y"/>
    <m/>
    <m/>
  </r>
  <r>
    <s v="bb27f654-5a70-4088-906f-6537574fb9d9"/>
    <s v="2018-08-15 11:34:37 CDT"/>
    <s v="jacob.fietek@gmail.com"/>
    <s v="46.7983666666667"/>
    <s v="-96.5912266666667"/>
    <x v="5"/>
    <s v="3"/>
    <s v="1"/>
    <s v="2w"/>
    <x v="15"/>
    <s v="N"/>
    <x v="0"/>
    <x v="1"/>
    <s v="Y"/>
    <x v="1"/>
    <x v="4"/>
    <m/>
    <s v="A1"/>
    <m/>
    <s v="New Bolted"/>
    <s v="Bolted"/>
    <m/>
    <m/>
    <m/>
    <m/>
    <m/>
    <m/>
    <m/>
    <m/>
    <s v="VA5.1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dc7490d-19b5-4e6a-b65f-792014ccf386"/>
    <s v="2018-08-15 11:39:28 CDT"/>
    <s v="jacob.fietek@gmail.com"/>
    <s v="46.7983766666667"/>
    <s v="-96.5901066666667"/>
    <x v="5"/>
    <s v="3"/>
    <s v="1"/>
    <s v="1w"/>
    <x v="15"/>
    <s v="Y"/>
    <x v="0"/>
    <x v="1"/>
    <s v="Y"/>
    <x v="1"/>
    <x v="4"/>
    <m/>
    <s v="A1"/>
    <m/>
    <s v="New Bolted"/>
    <s v="Bolted"/>
    <m/>
    <m/>
    <m/>
    <m/>
    <m/>
    <m/>
    <m/>
    <m/>
    <s v="VA5.1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af8f6fc-140e-42ed-8f8b-b8255f2b8d62"/>
    <s v="2018-08-15 11:43:56 CDT"/>
    <s v="jacob.fietek@gmail.com"/>
    <s v="46.797665"/>
    <s v="-96.58844"/>
    <x v="5"/>
    <s v="3"/>
    <s v="1"/>
    <s v="1e"/>
    <x v="5"/>
    <s v="Y"/>
    <x v="0"/>
    <x v="2"/>
    <s v="Y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3"/>
    <m/>
    <m/>
    <m/>
    <m/>
    <m/>
    <m/>
    <m/>
  </r>
  <r>
    <s v="259b9dcd-7070-4e91-8b94-1dea67c5b124"/>
    <s v="2018-08-15 11:48:17 CDT"/>
    <s v="jacob.fietek@gmail.com"/>
    <s v="46.7976683333333"/>
    <s v="-96.589005"/>
    <x v="5"/>
    <s v="3"/>
    <s v="1"/>
    <s v="10"/>
    <x v="18"/>
    <s v="Y"/>
    <x v="9"/>
    <x v="0"/>
    <s v="N"/>
    <x v="1"/>
    <x v="1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2.6"/>
    <m/>
    <m/>
    <m/>
    <m/>
    <m/>
    <m/>
    <m/>
  </r>
  <r>
    <s v="5000b08f-8186-4fc8-9ed5-018fc79dff54"/>
    <s v="2018-08-15 11:51:58 CDT"/>
    <s v="jacob.fietek@gmail.com"/>
    <s v="46.79684"/>
    <s v="-96.5889783333333"/>
    <x v="5"/>
    <s v="3"/>
    <s v="1"/>
    <s v="9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5854ae4-b6e2-4404-878f-02035943225e"/>
    <s v="2018-08-15 11:55:46 CDT"/>
    <s v="jacob.fietek@gmail.com"/>
    <s v="46.796065"/>
    <s v="-96.5890183333333"/>
    <x v="5"/>
    <s v="3"/>
    <s v="1"/>
    <s v="8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c5ff0dd-b348-48d1-b373-31d55efb10aa"/>
    <s v="2018-08-15 11:58:55 CDT"/>
    <s v="jacob.fietek@gmail.com"/>
    <s v="46.7952466666667"/>
    <s v="-96.5890283333333"/>
    <x v="5"/>
    <s v="3"/>
    <s v="1"/>
    <s v="7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26f15ae-bce8-4451-9fdd-aa05dbabfbef"/>
    <s v="2018-08-15 12:02:41 CDT"/>
    <s v="jacob.fietek@gmail.com"/>
    <s v="46.7943583333333"/>
    <s v="-96.5890266666667"/>
    <x v="5"/>
    <s v="3"/>
    <s v="1"/>
    <s v="6"/>
    <x v="26"/>
    <s v="N"/>
    <x v="4"/>
    <x v="0"/>
    <s v="N"/>
    <x v="0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37.5"/>
    <m/>
    <s v="46 378 631"/>
    <m/>
    <m/>
    <m/>
    <m/>
    <m/>
    <m/>
    <m/>
    <m/>
    <m/>
    <m/>
    <m/>
    <m/>
    <m/>
    <m/>
    <m/>
    <m/>
    <m/>
    <m/>
    <m/>
    <m/>
    <m/>
    <m/>
    <m/>
    <m/>
    <m/>
    <m/>
    <m/>
    <s v="Y"/>
    <s v="0.28"/>
    <m/>
    <m/>
    <m/>
    <m/>
    <s v="Y"/>
    <m/>
    <m/>
  </r>
  <r>
    <s v="4c3f94d7-1dd7-46e4-b436-211eb657a7f5"/>
    <s v="2018-08-15 12:09:33 CDT"/>
    <s v="jacob.fietek@gmail.com"/>
    <s v="46.7937933333333"/>
    <s v="-96.58912"/>
    <x v="5"/>
    <s v="3"/>
    <s v="1"/>
    <s v="5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e6ea678-df41-4a33-836a-1cf6c18d51df"/>
    <s v="2018-08-15 12:12:37 CDT"/>
    <s v="jacob.fietek@gmail.com"/>
    <s v="46.7931083333333"/>
    <s v="-96.5890866666667"/>
    <x v="5"/>
    <s v="3"/>
    <s v="1"/>
    <s v="4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64bd624-d025-4d19-948d-94ee88eb9203"/>
    <s v="2018-08-15 12:16:58 CDT"/>
    <s v="jacob.fietek@gmail.com"/>
    <s v="46.7924466666667"/>
    <s v="-96.5890833333333"/>
    <x v="5"/>
    <s v="3"/>
    <s v="1"/>
    <s v="3a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97b2769-2d14-4294-b9cb-d5bbc79f4189"/>
    <s v="2018-08-15 12:20:28 CDT"/>
    <s v="jacob.fietek@gmail.com"/>
    <s v="46.7917083333333"/>
    <s v="-96.587885"/>
    <x v="5"/>
    <s v="3"/>
    <s v="1"/>
    <s v="Y"/>
    <x v="9"/>
    <s v="N"/>
    <x v="4"/>
    <x v="2"/>
    <s v="N"/>
    <x v="2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103 910 368"/>
    <m/>
    <s v="Buried anchor eye"/>
    <m/>
    <m/>
    <m/>
    <m/>
    <m/>
    <m/>
    <m/>
    <m/>
    <m/>
    <m/>
    <m/>
    <m/>
    <m/>
    <m/>
    <m/>
    <m/>
    <m/>
    <m/>
    <m/>
    <s v="Limbs on service wire"/>
    <m/>
    <m/>
    <m/>
    <m/>
    <m/>
    <s v="Y"/>
    <s v="0.25"/>
    <m/>
    <m/>
    <m/>
    <m/>
    <m/>
    <m/>
    <m/>
  </r>
  <r>
    <s v="060b6e6a-0e30-4d20-962c-2e24c1661228"/>
    <s v="2018-08-15 12:25:34 CDT"/>
    <s v="jacob.fietek@gmail.com"/>
    <s v="46.7917133333333"/>
    <s v="-96.58854"/>
    <x v="5"/>
    <s v="3"/>
    <s v="1"/>
    <s v="1e"/>
    <x v="10"/>
    <s v="N"/>
    <x v="4"/>
    <x v="0"/>
    <s v="N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7.2"/>
    <m/>
    <m/>
    <m/>
    <m/>
    <s v="Y"/>
    <m/>
    <m/>
  </r>
  <r>
    <s v="31d082e4-d805-4bca-9b10-2d522653efa0"/>
    <s v="2018-08-15 12:31:34 CDT"/>
    <s v="jacob.fietek@gmail.com"/>
    <s v="46.7917083333333"/>
    <s v="-96.58906"/>
    <x v="5"/>
    <s v="3"/>
    <s v="1"/>
    <s v="3"/>
    <x v="41"/>
    <s v="N"/>
    <x v="9"/>
    <x v="0"/>
    <s v="N"/>
    <x v="1"/>
    <x v="1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8.9"/>
    <m/>
    <m/>
    <m/>
    <m/>
    <m/>
    <m/>
    <m/>
  </r>
  <r>
    <s v="49d69ef7-762a-4c2b-af2c-ff84440c5524"/>
    <s v="2018-08-15 13:38:47 CDT"/>
    <s v="jacob.fietek@gmail.com"/>
    <s v="46.8046533333333"/>
    <s v="-96.5666766666667"/>
    <x v="5"/>
    <s v="1"/>
    <s v="1"/>
    <s v="1"/>
    <x v="12"/>
    <s v="Y"/>
    <x v="0"/>
    <x v="2"/>
    <s v="Y"/>
    <x v="2"/>
    <x v="0"/>
    <m/>
    <s v="A1-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08b5e66-89fd-4629-bfe2-f7b70055f7d1"/>
    <s v="2018-08-15 13:40:34 CDT"/>
    <s v="jacob.fietek@gmail.com"/>
    <s v="46.8046566666667"/>
    <s v="-96.5653733333333"/>
    <x v="5"/>
    <s v="1"/>
    <s v="1"/>
    <s v="2"/>
    <x v="29"/>
    <s v="N"/>
    <x v="4"/>
    <x v="2"/>
    <s v="N"/>
    <x v="0"/>
    <x v="0"/>
    <m/>
    <s v="A1"/>
    <m/>
    <s v="New Bolted"/>
    <s v="Bolted"/>
    <m/>
    <m/>
    <m/>
    <m/>
    <m/>
    <m/>
    <m/>
    <m/>
    <s v="VA5.5G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5.4"/>
    <m/>
    <m/>
    <m/>
    <m/>
    <m/>
    <m/>
    <m/>
  </r>
  <r>
    <s v="f5ad97c5-9a54-44c4-ac10-af450b9d22aa"/>
    <s v="2018-08-15 13:43:28 CDT"/>
    <s v="jacob.fietek@gmail.com"/>
    <s v="46.8046616666667"/>
    <s v="-96.5641466666667"/>
    <x v="5"/>
    <s v="1"/>
    <s v="1"/>
    <s v="3"/>
    <x v="29"/>
    <s v="N"/>
    <x v="4"/>
    <x v="2"/>
    <s v="N"/>
    <x v="0"/>
    <x v="0"/>
    <m/>
    <s v="A1"/>
    <m/>
    <s v="New Bolted"/>
    <s v="Bolted"/>
    <m/>
    <m/>
    <m/>
    <m/>
    <m/>
    <m/>
    <m/>
    <m/>
    <s v="VA5.5G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41c2570-38b8-4a99-8ffc-1d834f086bb2"/>
    <s v="2018-08-15 13:44:31 CDT"/>
    <s v="jacob.fietek@gmail.com"/>
    <s v="46.8046533333333"/>
    <s v="-96.5627616666667"/>
    <x v="5"/>
    <s v="1"/>
    <s v="1"/>
    <s v="4"/>
    <x v="29"/>
    <s v="N"/>
    <x v="4"/>
    <x v="2"/>
    <s v="N"/>
    <x v="0"/>
    <x v="0"/>
    <m/>
    <s v="A1"/>
    <m/>
    <s v="New Bolted"/>
    <s v="Bolted"/>
    <m/>
    <m/>
    <m/>
    <m/>
    <m/>
    <m/>
    <m/>
    <m/>
    <s v="VA5.5G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038f2e0-0552-4c22-b763-27a75b5f6534"/>
    <s v="2018-08-15 13:45:46 CDT"/>
    <s v="jacob.fietek@gmail.com"/>
    <s v="46.8046583333333"/>
    <s v="-96.5615216666667"/>
    <x v="5"/>
    <s v="1"/>
    <s v="1"/>
    <s v="5"/>
    <x v="29"/>
    <s v="N"/>
    <x v="4"/>
    <x v="2"/>
    <s v="N"/>
    <x v="0"/>
    <x v="0"/>
    <m/>
    <s v="A1"/>
    <m/>
    <s v="New Bolted"/>
    <s v="Bolted"/>
    <m/>
    <m/>
    <m/>
    <m/>
    <m/>
    <m/>
    <m/>
    <m/>
    <s v="VA5.5G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fc0a2a4-e0b8-43d5-9498-04315215b822"/>
    <s v="2018-08-15 13:49:05 CDT"/>
    <s v="jacob.fietek@gmail.com"/>
    <s v="46.8047"/>
    <s v="-96.559965"/>
    <x v="5"/>
    <s v="1"/>
    <s v="1"/>
    <s v="6"/>
    <x v="11"/>
    <s v="N"/>
    <x v="4"/>
    <x v="2"/>
    <s v="N"/>
    <x v="0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77780c6-4caa-4bd2-af25-a6e9827e2a5e"/>
    <s v="2018-08-15 13:53:32 CDT"/>
    <s v="jacob.fietek@gmail.com"/>
    <s v="46.8047016666667"/>
    <s v="-96.5588316666667"/>
    <x v="5"/>
    <s v="1"/>
    <s v="1"/>
    <s v="7"/>
    <x v="8"/>
    <s v="N"/>
    <x v="4"/>
    <x v="2"/>
    <s v="N"/>
    <x v="0"/>
    <x v="0"/>
    <m/>
    <s v="A1"/>
    <m/>
    <s v="New Bolted"/>
    <s v="Bolted"/>
    <m/>
    <m/>
    <m/>
    <m/>
    <m/>
    <m/>
    <m/>
    <m/>
    <s v="VA5.5G"/>
    <x v="6"/>
    <m/>
    <m/>
    <m/>
    <m/>
    <m/>
    <m/>
    <m/>
    <m/>
    <s v="N"/>
    <s v="35"/>
    <s v="32"/>
    <m/>
    <m/>
    <m/>
    <m/>
    <m/>
    <m/>
    <m/>
    <m/>
    <s v="Fire damage"/>
    <s v="85"/>
    <m/>
    <m/>
    <m/>
    <m/>
    <m/>
    <m/>
    <m/>
    <m/>
    <m/>
    <s v="2.5"/>
    <s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5.4"/>
    <m/>
    <m/>
    <m/>
    <m/>
    <m/>
    <m/>
    <m/>
  </r>
  <r>
    <s v="a24813d1-bda0-4078-ab35-f77cc8d70d6d"/>
    <s v="2018-08-15 14:03:26 CDT"/>
    <s v="jacob.fietek@gmail.com"/>
    <s v="46.8046283333333"/>
    <s v="-96.5573966666667"/>
    <x v="5"/>
    <s v="1"/>
    <s v="1"/>
    <s v="8"/>
    <x v="0"/>
    <s v="Y"/>
    <x v="0"/>
    <x v="1"/>
    <s v="Y"/>
    <x v="3"/>
    <x v="6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bfbb698-ff06-49d7-8dd5-8beb83212d6d"/>
    <s v="2018-08-15 14:10:17 CDT"/>
    <s v="jacob.fietek@gmail.com"/>
    <s v="46.80474"/>
    <s v="-96.55628"/>
    <x v="5"/>
    <s v="1"/>
    <s v="1"/>
    <s v="8a"/>
    <x v="8"/>
    <s v="N"/>
    <x v="4"/>
    <x v="2"/>
    <s v="N"/>
    <x v="2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4"/>
    <m/>
    <m/>
    <m/>
    <m/>
    <s v="Y"/>
    <m/>
    <m/>
  </r>
  <r>
    <s v="a3c7dc17-edb6-4d5a-9ff4-46f5b5d32d49"/>
    <s v="2018-08-15 14:16:00 CDT"/>
    <s v="jacob.fietek@gmail.com"/>
    <s v="46.804655"/>
    <s v="-96.5558566666667"/>
    <x v="5"/>
    <s v="1"/>
    <s v="1"/>
    <s v="9"/>
    <x v="7"/>
    <s v="Y"/>
    <x v="0"/>
    <x v="2"/>
    <s v="Y"/>
    <x v="2"/>
    <x v="1"/>
    <m/>
    <s v="A3"/>
    <m/>
    <m/>
    <s v="Bolted"/>
    <m/>
    <m/>
    <m/>
    <m/>
    <m/>
    <m/>
    <m/>
    <s v="VA3.1"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m/>
    <m/>
    <m/>
    <m/>
    <m/>
    <m/>
    <m/>
    <m/>
    <m/>
    <m/>
  </r>
  <r>
    <s v="b83d72fa-9f90-4f92-823f-d10bb81b4a8c"/>
    <s v="2018-08-15 14:21:33 CDT"/>
    <s v="jacob.fietek@gmail.com"/>
    <s v="46.8041433333333"/>
    <s v="-96.555135"/>
    <x v="5"/>
    <s v="1"/>
    <s v="1"/>
    <s v="10"/>
    <x v="43"/>
    <s v="N"/>
    <x v="8"/>
    <x v="2"/>
    <s v="N"/>
    <x v="2"/>
    <x v="6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0.3"/>
    <m/>
    <m/>
    <m/>
    <m/>
    <m/>
    <m/>
    <m/>
  </r>
  <r>
    <s v="3ed2952b-fda7-45c7-9722-4185857e40cb"/>
    <s v="2018-08-15 14:25:53 CDT"/>
    <s v="jacob.fietek@gmail.com"/>
    <s v="46.8040716666667"/>
    <s v="-96.5546966666667"/>
    <x v="5"/>
    <s v="1"/>
    <s v="1"/>
    <s v="Y"/>
    <x v="43"/>
    <s v="Y"/>
    <x v="8"/>
    <x v="1"/>
    <s v="N"/>
    <x v="1"/>
    <x v="6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145 939 612"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39.8"/>
    <m/>
    <m/>
    <m/>
    <m/>
    <m/>
    <m/>
    <m/>
  </r>
  <r>
    <s v="abb1c70e-9aad-4308-be61-2908918400b1"/>
    <s v="2018-08-15 14:45:54 CDT"/>
    <s v="jacob.fietek@gmail.com"/>
    <s v="46.7902666666667"/>
    <s v="-96.5522466666667"/>
    <x v="5"/>
    <s v="12"/>
    <s v="3"/>
    <s v="5"/>
    <x v="38"/>
    <s v="N"/>
    <x v="9"/>
    <x v="2"/>
    <s v="N"/>
    <x v="1"/>
    <x v="1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ad8b1fe-9c6a-42a6-be60-52d48ac4192a"/>
    <s v="2018-08-15 14:52:50 CDT"/>
    <s v="jacob.fietek@gmail.com"/>
    <s v="46.790275"/>
    <s v="-96.55101"/>
    <x v="5"/>
    <s v="12"/>
    <s v="3"/>
    <s v="4"/>
    <x v="15"/>
    <s v="Y"/>
    <x v="0"/>
    <x v="2"/>
    <s v="Y"/>
    <x v="1"/>
    <x v="6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75262b3-6bad-490a-b1d9-6ac7ffd15abe"/>
    <s v="2018-08-15 14:58:22 CDT"/>
    <s v="jacob.fietek@gmail.com"/>
    <s v="46.79031"/>
    <s v="-96.5497583333333"/>
    <x v="5"/>
    <s v="12"/>
    <s v="3"/>
    <s v="3"/>
    <x v="15"/>
    <s v="Y"/>
    <x v="0"/>
    <x v="1"/>
    <s v="Y"/>
    <x v="1"/>
    <x v="6"/>
    <m/>
    <s v="A1"/>
    <m/>
    <s v="New Bolted"/>
    <s v="Bolted"/>
    <m/>
    <m/>
    <m/>
    <m/>
    <m/>
    <m/>
    <m/>
    <m/>
    <s v="Meter Pole"/>
    <x v="1"/>
    <m/>
    <s v="Heart Rot"/>
    <m/>
    <m/>
    <m/>
    <s v="No"/>
    <s v="N"/>
    <m/>
    <s v="N"/>
    <s v="26"/>
    <s v="20"/>
    <m/>
    <m/>
    <m/>
    <m/>
    <m/>
    <m/>
    <m/>
    <m/>
    <s v="Heart rot"/>
    <s v="60"/>
    <m/>
    <m/>
    <m/>
    <m/>
    <m/>
    <m/>
    <m/>
    <m/>
    <m/>
    <m/>
    <m/>
    <s v="+"/>
    <s v="4"/>
    <s v="1"/>
    <s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4724a53-fed6-4887-915d-de660f0c0108"/>
    <s v="2018-08-15 15:02:42 CDT"/>
    <s v="jacob.fietek@gmail.com"/>
    <s v="46.7903783333333"/>
    <s v="-96.5483816666667"/>
    <x v="5"/>
    <s v="12"/>
    <s v="3"/>
    <s v="2"/>
    <x v="49"/>
    <s v="N"/>
    <x v="9"/>
    <x v="2"/>
    <s v="Y"/>
    <x v="1"/>
    <x v="1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cfaadf7-40dd-4e9f-9d13-4b00bd0d13fe"/>
    <s v="2018-08-15 15:07:14 CDT"/>
    <s v="jacob.fietek@gmail.com"/>
    <s v="46.7902966666667"/>
    <s v="-96.5470583333333"/>
    <x v="5"/>
    <s v="12"/>
    <s v="3"/>
    <s v="1"/>
    <x v="15"/>
    <s v="Y"/>
    <x v="0"/>
    <x v="2"/>
    <s v="Y"/>
    <x v="1"/>
    <x v="3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eaning pole"/>
    <m/>
    <m/>
    <m/>
    <m/>
    <m/>
    <m/>
    <m/>
    <m/>
    <m/>
    <m/>
    <m/>
    <m/>
    <s v="Y"/>
    <s v="6"/>
    <m/>
    <m/>
    <m/>
    <m/>
    <m/>
    <m/>
    <m/>
  </r>
  <r>
    <s v="6d1c80bb-5bc4-42db-bb21-cbe6fa140931"/>
    <s v="2018-08-15 15:14:49 CDT"/>
    <s v="jacob.fietek@gmail.com"/>
    <s v="46.7902783333333"/>
    <s v="-96.55355"/>
    <x v="5"/>
    <s v="12"/>
    <s v="3"/>
    <s v="6"/>
    <x v="3"/>
    <s v="Y"/>
    <x v="4"/>
    <x v="2"/>
    <s v="N"/>
    <x v="1"/>
    <x v="1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.8"/>
    <m/>
    <m/>
    <m/>
    <m/>
    <m/>
    <m/>
    <m/>
  </r>
  <r>
    <s v="78d339fa-02d8-4870-ab94-9d9c46a77883"/>
    <s v="2018-08-15 15:19:24 CDT"/>
    <s v="jacob.fietek@gmail.com"/>
    <s v="46.7903083333333"/>
    <s v="-96.5548083333334"/>
    <x v="5"/>
    <s v="12"/>
    <s v="3"/>
    <s v="7"/>
    <x v="15"/>
    <s v="Y"/>
    <x v="0"/>
    <x v="2"/>
    <s v="Y"/>
    <x v="1"/>
    <x v="3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adfcb6c-840e-48ad-82a6-b475884ba367"/>
    <s v="2018-08-15 15:22:43 CDT"/>
    <s v="jacob.fietek@gmail.com"/>
    <s v="46.7903083333333"/>
    <s v="-96.5560733333333"/>
    <x v="5"/>
    <s v="12"/>
    <s v="3"/>
    <s v="8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a0043a3-0c80-4c95-9638-be642ac77fef"/>
    <s v="2018-08-15 15:26:48 CDT"/>
    <s v="jacob.fietek@gmail.com"/>
    <s v="46.79023"/>
    <s v="-96.5575133333333"/>
    <x v="5"/>
    <s v="12"/>
    <s v="3"/>
    <s v="9"/>
    <x v="5"/>
    <s v="Y"/>
    <x v="0"/>
    <x v="2"/>
    <s v="Y"/>
    <x v="1"/>
    <x v="0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7"/>
    <m/>
    <m/>
    <s v="1"/>
    <m/>
    <s v="Y"/>
    <m/>
    <m/>
  </r>
  <r>
    <s v="4511848a-3ff0-48e0-b19b-ec0dac1b2ce4"/>
    <s v="2018-08-15 15:37:22 CDT"/>
    <s v="jacob.fietek@gmail.com"/>
    <s v="46.7909516666667"/>
    <s v="-96.5560483333333"/>
    <x v="5"/>
    <s v="12"/>
    <s v="3"/>
    <s v="Y"/>
    <x v="15"/>
    <s v="Y"/>
    <x v="0"/>
    <x v="1"/>
    <s v="Y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28 401 592"/>
    <m/>
    <m/>
    <m/>
    <m/>
    <m/>
    <m/>
    <m/>
    <m/>
    <m/>
    <m/>
    <m/>
    <m/>
    <m/>
    <m/>
    <m/>
    <m/>
    <m/>
    <m/>
    <m/>
    <m/>
    <m/>
    <m/>
    <m/>
    <m/>
    <m/>
    <m/>
    <m/>
    <s v="Y"/>
    <s v="22.4"/>
    <m/>
    <m/>
    <m/>
    <m/>
    <m/>
    <m/>
    <m/>
  </r>
  <r>
    <s v="c2d42c97-8610-4e28-9846-4e9a299e1556"/>
    <s v="2018-08-15 15:41:03 CDT"/>
    <s v="jacob.fietek@gmail.com"/>
    <s v="46.790925"/>
    <s v="-96.5563133333333"/>
    <x v="5"/>
    <s v="12"/>
    <s v="3"/>
    <s v="2n"/>
    <x v="7"/>
    <s v="Y"/>
    <x v="0"/>
    <x v="2"/>
    <s v="Y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5"/>
    <m/>
    <m/>
    <m/>
    <m/>
    <s v="Y"/>
    <m/>
    <m/>
  </r>
  <r>
    <s v="18533b32-246e-42cc-a3e2-26daeb7d688d"/>
    <s v="2018-08-15 15:47:30 CDT"/>
    <s v="jacob.fietek@gmail.com"/>
    <s v="46.7906633333333"/>
    <s v="-96.5567633333333"/>
    <x v="5"/>
    <s v="12"/>
    <s v="3"/>
    <s v="1n"/>
    <x v="28"/>
    <s v="N"/>
    <x v="4"/>
    <x v="2"/>
    <s v="N"/>
    <x v="0"/>
    <x v="0"/>
    <m/>
    <s v="A1"/>
    <m/>
    <s v="New Bolted"/>
    <s v="Bolted"/>
    <m/>
    <m/>
    <m/>
    <m/>
    <m/>
    <m/>
    <m/>
    <m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.9"/>
    <m/>
    <m/>
    <m/>
    <m/>
    <s v="Y"/>
    <m/>
    <m/>
  </r>
  <r>
    <s v="232b982b-b4bc-4697-8e03-90fda322700a"/>
    <s v="2018-08-15 16:34:26 CDT"/>
    <s v="jacob.fietek@gmail.com"/>
    <s v="46.77654"/>
    <s v="-96.5762"/>
    <x v="5"/>
    <s v="11"/>
    <s v="2"/>
    <s v="Yt"/>
    <x v="18"/>
    <s v="Y"/>
    <x v="0"/>
    <x v="2"/>
    <s v="Y"/>
    <x v="0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25"/>
    <m/>
    <s v="123 113 093"/>
    <m/>
    <m/>
    <m/>
    <m/>
    <m/>
    <m/>
    <m/>
    <m/>
    <m/>
    <m/>
    <m/>
    <m/>
    <m/>
    <m/>
    <m/>
    <m/>
    <m/>
    <m/>
    <m/>
    <m/>
    <m/>
    <m/>
    <m/>
    <m/>
    <m/>
    <m/>
    <m/>
    <s v="Y"/>
    <s v="12.4"/>
    <m/>
    <m/>
    <m/>
    <m/>
    <s v="Y"/>
    <m/>
    <m/>
  </r>
  <r>
    <s v="63819a98-e27c-4026-a442-06a157175d38"/>
    <s v="2018-08-15 16:42:39 CDT"/>
    <s v="jacob.fietek@gmail.com"/>
    <s v="46.77587"/>
    <s v="-96.5757516666666"/>
    <x v="5"/>
    <s v="11"/>
    <s v="2"/>
    <s v="6"/>
    <x v="20"/>
    <s v="N"/>
    <x v="4"/>
    <x v="2"/>
    <s v="N"/>
    <x v="1"/>
    <x v="0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m/>
    <m/>
    <m/>
    <m/>
    <s v="1"/>
    <m/>
    <s v="Y"/>
    <s v="9.7"/>
    <m/>
    <m/>
    <m/>
    <m/>
    <m/>
    <m/>
    <m/>
  </r>
  <r>
    <s v="eb7d0968-c6b6-4ddd-96ad-87fd429540a1"/>
    <s v="2018-08-15 16:47:28 CDT"/>
    <s v="jacob.fietek@gmail.com"/>
    <s v="46.7759016666667"/>
    <s v="-96.5745033333333"/>
    <x v="5"/>
    <s v="11"/>
    <s v="2"/>
    <s v="5"/>
    <x v="20"/>
    <s v="N"/>
    <x v="4"/>
    <x v="2"/>
    <s v="N"/>
    <x v="1"/>
    <x v="0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e6bf193-9306-4219-a168-b0f20c2a3d36"/>
    <s v="2018-08-15 16:50:16 CDT"/>
    <s v="jacob.fietek@gmail.com"/>
    <s v="46.7758983333333"/>
    <s v="-96.57335"/>
    <x v="5"/>
    <s v="11"/>
    <s v="2"/>
    <s v="4"/>
    <x v="20"/>
    <s v="N"/>
    <x v="4"/>
    <x v="2"/>
    <s v="N"/>
    <x v="1"/>
    <x v="0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2dccf2d-0f68-4f0e-8f09-964505ad1f56"/>
    <s v="2018-08-15 16:53:25 CDT"/>
    <s v="jacob.fietek@gmail.com"/>
    <s v="46.7759583333333"/>
    <s v="-96.57207"/>
    <x v="5"/>
    <s v="11"/>
    <s v="2"/>
    <s v="3"/>
    <x v="22"/>
    <s v="N"/>
    <x v="5"/>
    <x v="2"/>
    <s v="N"/>
    <x v="1"/>
    <x v="1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oose bolt"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  <m/>
    <m/>
  </r>
  <r>
    <s v="78a4d3fc-a20f-4bac-a3c4-bbe6a9fda8e3"/>
    <s v="2018-08-15 16:58:33 CDT"/>
    <s v="jacob.fietek@gmail.com"/>
    <s v="46.7758916666667"/>
    <s v="-96.570795"/>
    <x v="5"/>
    <s v="11"/>
    <s v="2"/>
    <s v="2"/>
    <x v="18"/>
    <s v="Y"/>
    <x v="0"/>
    <x v="2"/>
    <s v="Y"/>
    <x v="1"/>
    <x v="0"/>
    <m/>
    <s v="A1,A5"/>
    <m/>
    <m/>
    <m/>
    <m/>
    <m/>
    <m/>
    <m/>
    <m/>
    <m/>
    <m/>
    <s v="VA5.5G"/>
    <s v="VA5.5G"/>
    <x v="2"/>
    <m/>
    <m/>
    <m/>
    <m/>
    <m/>
    <m/>
    <m/>
    <m/>
    <s v="N"/>
    <s v="33"/>
    <s v="30"/>
    <m/>
    <m/>
    <m/>
    <m/>
    <m/>
    <m/>
    <m/>
    <m/>
    <s v="Mechanical damage"/>
    <s v="88"/>
    <m/>
    <m/>
    <m/>
    <m/>
    <m/>
    <m/>
    <m/>
    <m/>
    <m/>
    <m/>
    <m/>
    <m/>
    <m/>
    <m/>
    <m/>
    <s v="Impact"/>
    <s v="Ground line area"/>
    <s v="0.75"/>
    <s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00"/>
    <m/>
    <m/>
    <m/>
    <m/>
    <m/>
    <s v="Y"/>
    <m/>
  </r>
  <r>
    <s v="ca56227e-1802-47e5-874e-756b27fa06e2"/>
    <s v="2018-08-15 17:28:17 CDT"/>
    <s v="jacob.fietek@gmail.com"/>
    <s v="46.7756566666667"/>
    <s v="-96.5708816666667"/>
    <x v="5"/>
    <s v="11"/>
    <s v="2"/>
    <s v="1s"/>
    <x v="18"/>
    <s v="Y"/>
    <x v="0"/>
    <x v="2"/>
    <s v="Y"/>
    <x v="1"/>
    <x v="0"/>
    <m/>
    <s v="A1-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db3e3d6-c659-4d30-a12c-4e87a0b187cf"/>
    <s v="2018-08-15 17:30:38 CDT"/>
    <s v="jacob.fietek@gmail.com"/>
    <s v="46.7747266666667"/>
    <s v="-96.5714116666667"/>
    <x v="5"/>
    <s v="11"/>
    <s v="2"/>
    <s v="2s"/>
    <x v="12"/>
    <s v="N"/>
    <x v="7"/>
    <x v="0"/>
    <s v="N"/>
    <x v="1"/>
    <x v="1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m/>
    <m/>
    <m/>
    <m/>
    <m/>
    <m/>
    <m/>
    <m/>
    <m/>
    <m/>
    <m/>
    <m/>
    <m/>
    <m/>
    <m/>
    <m/>
    <m/>
    <m/>
    <m/>
    <m/>
    <s v="Limbs on phase"/>
    <m/>
    <m/>
    <m/>
    <m/>
    <m/>
    <s v="Y"/>
    <s v="11.7"/>
    <m/>
    <m/>
    <m/>
    <m/>
    <s v="Y"/>
    <m/>
    <m/>
  </r>
  <r>
    <s v="79a2c91c-6587-4fb6-9da5-85b62efc12ac"/>
    <s v="2018-08-15 17:37:50 CDT"/>
    <s v="jacob.fietek@gmail.com"/>
    <s v="46.7746266666667"/>
    <s v="-96.57152"/>
    <x v="5"/>
    <s v="11"/>
    <s v="2"/>
    <s v="Y"/>
    <x v="18"/>
    <s v="Y"/>
    <x v="0"/>
    <x v="1"/>
    <s v="Y"/>
    <x v="2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"/>
    <m/>
    <m/>
    <s v="66 827 814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0.3"/>
    <m/>
    <m/>
    <m/>
    <m/>
    <m/>
    <m/>
    <m/>
  </r>
  <r>
    <s v="7d3ab928-18cd-45e7-a205-75781056d5e8"/>
    <s v="2018-08-15 17:42:40 CDT"/>
    <s v="jacob.fietek@gmail.com"/>
    <s v="46.7747216666667"/>
    <s v="-96.5721266666667"/>
    <x v="5"/>
    <s v="11"/>
    <s v="2"/>
    <s v="Yl"/>
    <x v="18"/>
    <s v="Y"/>
    <x v="0"/>
    <x v="1"/>
    <s v="Y"/>
    <x v="2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s v="Buried anchor eye,Slack gu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eec525b-da2b-438f-9e1c-5d8f3b0afb36"/>
    <s v="2018-08-15 17:47:38 CDT"/>
    <s v="jacob.fietek@gmail.com"/>
    <s v="46.77401"/>
    <s v="-96.57126"/>
    <x v="5"/>
    <s v="11"/>
    <s v="2"/>
    <s v="3s"/>
    <x v="33"/>
    <s v="N"/>
    <x v="4"/>
    <x v="2"/>
    <s v="N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,Light"/>
    <s v="10"/>
    <m/>
    <s v="64 051 085"/>
    <m/>
    <m/>
    <m/>
    <m/>
    <m/>
    <m/>
    <m/>
    <m/>
    <m/>
    <m/>
    <m/>
    <m/>
    <m/>
    <m/>
    <m/>
    <m/>
    <m/>
    <m/>
    <m/>
    <m/>
    <m/>
    <m/>
    <m/>
    <m/>
    <m/>
    <m/>
    <m/>
    <s v="Y"/>
    <s v="9.2"/>
    <m/>
    <m/>
    <m/>
    <m/>
    <s v="Y"/>
    <m/>
    <m/>
  </r>
  <r>
    <s v="99e45237-7162-491f-802f-f751368d5ea8"/>
    <s v="2018-08-15 17:54:50 CDT"/>
    <s v="jacob.fietek@gmail.com"/>
    <s v="46.775975"/>
    <s v="-96.5696183333334"/>
    <x v="5"/>
    <s v="11"/>
    <s v="2"/>
    <s v="1"/>
    <x v="20"/>
    <s v="N"/>
    <x v="4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81fdb0b-29e6-47fc-80a7-c4f8a4c41eb0"/>
    <s v="2018-08-15 18:00:42 CDT"/>
    <s v="jacob.fietek@gmail.com"/>
    <s v="46.7759666666667"/>
    <s v="-96.56833"/>
    <x v="5"/>
    <s v="14"/>
    <s v="2"/>
    <s v="16"/>
    <x v="25"/>
    <s v="N"/>
    <x v="1"/>
    <x v="2"/>
    <s v="N"/>
    <x v="2"/>
    <x v="1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60"/>
    <m/>
    <m/>
    <m/>
    <m/>
    <s v="Y"/>
    <m/>
    <m/>
  </r>
  <r>
    <s v="5f268ee1-9d12-4783-9f57-c34c25493196"/>
    <s v="2018-08-15 18:10:13 CDT"/>
    <s v="jacob.fietek@gmail.com"/>
    <s v="46.7757083333333"/>
    <s v="-96.5682783333333"/>
    <x v="5"/>
    <s v="14"/>
    <s v="2"/>
    <s v="15"/>
    <x v="16"/>
    <s v="Y"/>
    <x v="0"/>
    <x v="0"/>
    <s v="Y"/>
    <x v="2"/>
    <x v="0"/>
    <m/>
    <s v="A9"/>
    <m/>
    <s v="New Bolted"/>
    <m/>
    <m/>
    <m/>
    <m/>
    <m/>
    <s v="1"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Deteriorated crossarm"/>
    <m/>
    <m/>
    <m/>
    <m/>
    <m/>
    <m/>
    <m/>
    <m/>
    <m/>
    <m/>
    <m/>
    <m/>
    <m/>
    <m/>
    <m/>
    <m/>
    <m/>
    <m/>
    <m/>
    <m/>
    <m/>
  </r>
  <r>
    <s v="b3d03c9f-67c4-4928-a428-18ac971cd603"/>
    <s v="2018-08-15 18:13:25 CDT"/>
    <s v="jacob.fietek@gmail.com"/>
    <s v="46.77487"/>
    <s v="-96.5682566666667"/>
    <x v="5"/>
    <s v="14"/>
    <s v="2"/>
    <s v="14"/>
    <x v="53"/>
    <s v="N"/>
    <x v="13"/>
    <x v="0"/>
    <s v="N"/>
    <x v="1"/>
    <x v="0"/>
    <m/>
    <s v="A1"/>
    <m/>
    <s v="New Bolted"/>
    <s v="Bolted"/>
    <m/>
    <m/>
    <m/>
    <m/>
    <m/>
    <m/>
    <m/>
    <m/>
    <s v="VA6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7.3"/>
    <m/>
    <m/>
    <m/>
    <m/>
    <m/>
    <m/>
    <m/>
  </r>
  <r>
    <s v="cb32979f-3183-4301-accd-2ea86af7b289"/>
    <s v="2018-08-15 18:17:54 CDT"/>
    <s v="jacob.fietek@gmail.com"/>
    <s v="46.7738716666667"/>
    <s v="-96.5682183333333"/>
    <x v="5"/>
    <s v="14"/>
    <s v="2"/>
    <s v="13"/>
    <x v="22"/>
    <s v="N"/>
    <x v="5"/>
    <x v="2"/>
    <s v="N"/>
    <x v="1"/>
    <x v="1"/>
    <m/>
    <s v="A1"/>
    <m/>
    <s v="New Bolted"/>
    <s v="Bolted"/>
    <m/>
    <m/>
    <m/>
    <m/>
    <m/>
    <m/>
    <m/>
    <m/>
    <s v="VA6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9a89135-1694-417a-ae64-0ade8efb799c"/>
    <s v="2018-08-15 18:21:44 CDT"/>
    <s v="jacob.fietek@gmail.com"/>
    <s v="46.7728483333333"/>
    <s v="-96.56827"/>
    <x v="5"/>
    <s v="14"/>
    <s v="1"/>
    <s v="12"/>
    <x v="5"/>
    <s v="Y"/>
    <x v="0"/>
    <x v="2"/>
    <s v="Y"/>
    <x v="1"/>
    <x v="2"/>
    <m/>
    <s v="A1"/>
    <m/>
    <s v="New Bolted"/>
    <s v="Bolted"/>
    <m/>
    <m/>
    <m/>
    <m/>
    <m/>
    <m/>
    <m/>
    <m/>
    <s v="VA6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8c472fd-4c73-4c87-9196-a5f0ad238dd4"/>
    <s v="2018-08-15 18:24:36 CDT"/>
    <s v="jacob.fietek@gmail.com"/>
    <s v="46.7717733333333"/>
    <s v="-96.5681316666667"/>
    <x v="5"/>
    <s v="14"/>
    <s v="1"/>
    <s v="11"/>
    <x v="15"/>
    <s v="Y"/>
    <x v="0"/>
    <x v="2"/>
    <s v="Y"/>
    <x v="1"/>
    <x v="4"/>
    <m/>
    <s v="A1"/>
    <m/>
    <s v="New Bolted"/>
    <s v="Bolted"/>
    <m/>
    <m/>
    <m/>
    <m/>
    <m/>
    <m/>
    <m/>
    <m/>
    <s v="VA6.2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</r>
  <r>
    <s v="a7a51999-bbd5-4c8d-9e43-af584a5ccc60"/>
    <s v="2018-08-15 18:28:39 CDT"/>
    <s v="jacob.fietek@gmail.com"/>
    <s v="46.7707533333333"/>
    <s v="-96.5682016666667"/>
    <x v="5"/>
    <s v="14"/>
    <s v="1"/>
    <s v="10"/>
    <x v="15"/>
    <s v="Y"/>
    <x v="0"/>
    <x v="2"/>
    <s v="Y"/>
    <x v="1"/>
    <x v="4"/>
    <m/>
    <s v="A1"/>
    <m/>
    <s v="New Bolted"/>
    <s v="Bolted"/>
    <m/>
    <m/>
    <m/>
    <m/>
    <m/>
    <m/>
    <m/>
    <m/>
    <s v="VA6.2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466ab56-9af0-44cb-af00-8414eb5a5a2b"/>
    <s v="2018-08-15 18:32:24 CDT"/>
    <s v="jacob.fietek@gmail.com"/>
    <s v="46.7697066666667"/>
    <s v="-96.568215"/>
    <x v="5"/>
    <s v="14"/>
    <s v="1"/>
    <s v="9"/>
    <x v="7"/>
    <s v="Y"/>
    <x v="0"/>
    <x v="2"/>
    <s v="Y"/>
    <x v="1"/>
    <x v="1"/>
    <m/>
    <s v="A1"/>
    <m/>
    <s v="New Bolted"/>
    <s v="Bolted"/>
    <m/>
    <m/>
    <m/>
    <m/>
    <m/>
    <m/>
    <m/>
    <m/>
    <s v="VA6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01c1bab-8a35-4050-a0cc-1200d71511d2"/>
    <s v="2018-08-15 18:35:20 CDT"/>
    <s v="jacob.fietek@gmail.com"/>
    <s v="46.76868"/>
    <s v="-96.5681516666667"/>
    <x v="5"/>
    <s v="14"/>
    <s v="1"/>
    <s v="8"/>
    <x v="22"/>
    <s v="N"/>
    <x v="5"/>
    <x v="2"/>
    <s v="N"/>
    <x v="1"/>
    <x v="1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0e4cfcf-ebce-451a-ae1c-72c46854a87c"/>
    <s v="2018-08-15 18:37:37 CDT"/>
    <s v="jacob.fietek@gmail.com"/>
    <s v="46.76868"/>
    <s v="-96.56793"/>
    <x v="5"/>
    <s v="14"/>
    <s v="1"/>
    <s v="1e"/>
    <x v="22"/>
    <s v="N"/>
    <x v="5"/>
    <x v="2"/>
    <s v="N"/>
    <x v="1"/>
    <x v="1"/>
    <m/>
    <s v="A9"/>
    <m/>
    <s v="New Bolted"/>
    <m/>
    <m/>
    <m/>
    <m/>
    <m/>
    <s v="1"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"/>
    <s v="5"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5.8"/>
    <m/>
    <m/>
    <m/>
    <m/>
    <s v="Y"/>
    <m/>
    <m/>
  </r>
  <r>
    <s v="7a99d5c1-349e-4d75-932f-7944185b746a"/>
    <s v="2018-08-16 08:50:33 CDT"/>
    <s v="jacob.fietek@gmail.com"/>
    <s v="46.7615216666667"/>
    <s v="-96.5684733333333"/>
    <x v="5"/>
    <s v="14"/>
    <s v="1"/>
    <s v="1"/>
    <x v="29"/>
    <s v="N"/>
    <x v="4"/>
    <x v="0"/>
    <s v="N"/>
    <x v="0"/>
    <x v="0"/>
    <m/>
    <s v="N/A"/>
    <m/>
    <m/>
    <m/>
    <m/>
    <m/>
    <m/>
    <m/>
    <m/>
    <m/>
    <m/>
    <s v="N/A"/>
    <s v="N/A"/>
    <x v="5"/>
    <m/>
    <m/>
    <m/>
    <m/>
    <m/>
    <m/>
    <m/>
    <m/>
    <s v="N"/>
    <m/>
    <m/>
    <m/>
    <m/>
    <s v="974f9aa8-5082-4286-950e-20ded6ba9da1"/>
    <m/>
    <s v="https://web.fulcrumapp.com/photos/view?photos=974f9aa8-5082-4286-950e-20ded6ba9da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c35f094-6d02-46ef-917e-9d140e864c8b"/>
    <s v="2018-08-16 08:55:40 CDT"/>
    <s v="jacob.fietek@gmail.com"/>
    <s v="46.7618083333333"/>
    <s v="-96.5684466666667"/>
    <x v="5"/>
    <s v="14"/>
    <s v="1"/>
    <s v="2"/>
    <x v="8"/>
    <s v="N"/>
    <x v="4"/>
    <x v="0"/>
    <s v="N"/>
    <x v="0"/>
    <x v="0"/>
    <m/>
    <s v="A6"/>
    <m/>
    <m/>
    <m/>
    <m/>
    <s v="N"/>
    <m/>
    <m/>
    <m/>
    <m/>
    <m/>
    <s v="VA6.1"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0.7"/>
    <m/>
    <m/>
    <m/>
    <m/>
    <s v="Y"/>
    <m/>
    <m/>
  </r>
  <r>
    <s v="323eff67-0ed7-4b26-81cd-7a5e734a54d5"/>
    <s v="2018-08-16 09:02:58 CDT"/>
    <s v="jacob.fietek@gmail.com"/>
    <s v="46.7628533333333"/>
    <s v="-96.5684666666667"/>
    <x v="5"/>
    <s v="14"/>
    <s v="1"/>
    <s v="3"/>
    <x v="22"/>
    <s v="N"/>
    <x v="5"/>
    <x v="2"/>
    <s v="N"/>
    <x v="1"/>
    <x v="1"/>
    <m/>
    <s v="A1"/>
    <m/>
    <s v="New Bolted"/>
    <s v="Bolted"/>
    <m/>
    <m/>
    <m/>
    <m/>
    <m/>
    <m/>
    <m/>
    <m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74409aa-fc00-442c-b60d-7e281eef052a"/>
    <s v="2018-08-16 09:05:52 CDT"/>
    <s v="jacob.fietek@gmail.com"/>
    <s v="46.7638216666667"/>
    <s v="-96.5683866666667"/>
    <x v="5"/>
    <s v="14"/>
    <s v="1"/>
    <s v="4"/>
    <x v="22"/>
    <s v="N"/>
    <x v="5"/>
    <x v="2"/>
    <s v="N"/>
    <x v="1"/>
    <x v="1"/>
    <m/>
    <s v="A1"/>
    <m/>
    <s v="New Bolted"/>
    <s v="Bolted"/>
    <m/>
    <m/>
    <m/>
    <m/>
    <m/>
    <m/>
    <m/>
    <m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234811d-12ae-4ab1-9dab-47be7723baa6"/>
    <s v="2018-08-16 09:09:44 CDT"/>
    <s v="jacob.fietek@gmail.com"/>
    <s v="46.7647816666667"/>
    <s v="-96.5683316666667"/>
    <x v="5"/>
    <s v="14"/>
    <s v="1"/>
    <s v="5"/>
    <x v="22"/>
    <s v="N"/>
    <x v="5"/>
    <x v="2"/>
    <s v="N"/>
    <x v="1"/>
    <x v="1"/>
    <m/>
    <s v="A1"/>
    <m/>
    <s v="New Bolted"/>
    <s v="Bolted"/>
    <m/>
    <m/>
    <m/>
    <m/>
    <m/>
    <m/>
    <m/>
    <m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8.8"/>
    <m/>
    <m/>
    <m/>
    <m/>
    <m/>
    <s v="Y"/>
    <m/>
  </r>
  <r>
    <s v="47d78d40-ff50-4dbc-97b0-f36858a8de9e"/>
    <s v="2018-08-16 09:17:21 CDT"/>
    <s v="jacob.fietek@gmail.com"/>
    <s v="46.7657583333333"/>
    <s v="-96.568315"/>
    <x v="5"/>
    <s v="14"/>
    <s v="1"/>
    <s v="6"/>
    <x v="4"/>
    <s v="N"/>
    <x v="4"/>
    <x v="2"/>
    <s v="N"/>
    <x v="1"/>
    <x v="0"/>
    <m/>
    <s v="A1"/>
    <m/>
    <s v="New Bolted"/>
    <s v="Bolted"/>
    <m/>
    <m/>
    <m/>
    <m/>
    <m/>
    <m/>
    <m/>
    <m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0bf8763-95df-4647-b12f-04b560081c27"/>
    <s v="2018-08-16 09:20:22 CDT"/>
    <s v="jacob.fietek@gmail.com"/>
    <s v="46.766705"/>
    <s v="-96.56831"/>
    <x v="5"/>
    <s v="14"/>
    <s v="1"/>
    <s v="7"/>
    <x v="20"/>
    <s v="N"/>
    <x v="10"/>
    <x v="2"/>
    <s v="N"/>
    <x v="2"/>
    <x v="0"/>
    <m/>
    <s v="A1"/>
    <m/>
    <s v="New Bolted"/>
    <s v="Bolted"/>
    <m/>
    <m/>
    <m/>
    <m/>
    <m/>
    <m/>
    <m/>
    <m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58d7abd-67d3-4ab2-baa8-aa4dd3865f01"/>
    <s v="2018-08-16 09:24:33 CDT"/>
    <s v="jacob.fietek@gmail.com"/>
    <s v="46.7677183333333"/>
    <s v="-96.5682766666667"/>
    <x v="5"/>
    <s v="14"/>
    <s v="1"/>
    <s v="7a"/>
    <x v="22"/>
    <s v="N"/>
    <x v="5"/>
    <x v="2"/>
    <s v="N"/>
    <x v="1"/>
    <x v="1"/>
    <m/>
    <s v="A1"/>
    <m/>
    <s v="New Bolted"/>
    <s v="Bolted"/>
    <m/>
    <m/>
    <m/>
    <m/>
    <m/>
    <m/>
    <m/>
    <m/>
    <s v="VA6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.9"/>
    <m/>
    <m/>
    <m/>
    <m/>
    <m/>
    <s v="Y"/>
    <m/>
  </r>
  <r>
    <s v="7cae6eea-32ab-486c-a1de-db81812fc663"/>
    <s v="2018-08-16 09:36:09 CDT"/>
    <s v="jacob.fietek@gmail.com"/>
    <s v="46.7690200104667"/>
    <s v="-96.5650716796517"/>
    <x v="5"/>
    <s v="14"/>
    <s v="1"/>
    <s v="Y"/>
    <x v="7"/>
    <s v="Y"/>
    <x v="0"/>
    <x v="1"/>
    <s v="Y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Switch"/>
    <m/>
    <m/>
    <s v="14 406 782"/>
    <m/>
    <m/>
    <m/>
    <m/>
    <m/>
    <m/>
    <m/>
    <m/>
    <m/>
    <m/>
    <m/>
    <m/>
    <m/>
    <m/>
    <m/>
    <m/>
    <m/>
    <m/>
    <m/>
    <m/>
    <m/>
    <m/>
    <m/>
    <m/>
    <m/>
    <s v="1"/>
    <m/>
    <s v="Y"/>
    <s v="18.7"/>
    <m/>
    <m/>
    <m/>
    <m/>
    <m/>
    <s v="Y"/>
    <m/>
  </r>
  <r>
    <s v="7004efc6-45f3-4d9c-a709-51d9baccfab6"/>
    <s v="2018-08-16 09:46:23 CDT"/>
    <s v="jacob.fietek@gmail.com"/>
    <s v="46.7688433333333"/>
    <s v="-96.5658683333333"/>
    <x v="5"/>
    <s v="14"/>
    <s v="1"/>
    <s v="3e"/>
    <x v="22"/>
    <s v="N"/>
    <x v="5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"/>
    <s v="37.5"/>
    <m/>
    <m/>
    <m/>
    <s v="Buried anchor eye"/>
    <m/>
    <m/>
    <m/>
    <m/>
    <m/>
    <m/>
    <m/>
    <m/>
    <m/>
    <m/>
    <m/>
    <m/>
    <m/>
    <m/>
    <m/>
    <m/>
    <m/>
    <m/>
    <m/>
    <m/>
    <m/>
    <m/>
    <m/>
    <s v="1"/>
    <m/>
    <s v="Y"/>
    <s v="4.2"/>
    <m/>
    <m/>
    <m/>
    <m/>
    <s v="Y"/>
    <m/>
    <m/>
  </r>
  <r>
    <s v="e57922fa-86ba-4935-a0e5-03c2e376a962"/>
    <s v="2018-08-16 10:04:56 CDT"/>
    <s v="jacob.fietek@gmail.com"/>
    <s v="46.7687316666667"/>
    <s v="-96.5671566666667"/>
    <x v="5"/>
    <s v="14"/>
    <s v="1"/>
    <s v="2e"/>
    <x v="22"/>
    <s v="N"/>
    <x v="5"/>
    <x v="2"/>
    <s v="N"/>
    <x v="1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1c145f2-9862-43ad-b70e-b86b189c9e91"/>
    <s v="2018-08-16 10:11:08 CDT"/>
    <s v="jacob.fietek@gmail.com"/>
    <s v="46.7615416666667"/>
    <s v="-96.567635"/>
    <x v="5"/>
    <s v="13"/>
    <s v="1"/>
    <s v="1"/>
    <x v="29"/>
    <s v="N"/>
    <x v="4"/>
    <x v="0"/>
    <s v="N"/>
    <x v="0"/>
    <x v="0"/>
    <m/>
    <s v="C1-1"/>
    <s v="Pole Top"/>
    <s v="New Bolted"/>
    <s v="Bolted"/>
    <m/>
    <m/>
    <s v="Small"/>
    <s v="10"/>
    <m/>
    <m/>
    <m/>
    <m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,Fused cutout"/>
    <s v="15"/>
    <m/>
    <s v="104 349 068"/>
    <m/>
    <m/>
    <m/>
    <m/>
    <m/>
    <m/>
    <m/>
    <m/>
    <m/>
    <m/>
    <m/>
    <m/>
    <m/>
    <m/>
    <m/>
    <m/>
    <m/>
    <m/>
    <m/>
    <m/>
    <m/>
    <m/>
    <m/>
    <m/>
    <m/>
    <m/>
    <m/>
    <s v="Y"/>
    <s v="4.9"/>
    <m/>
    <m/>
    <m/>
    <m/>
    <s v="Y"/>
    <m/>
    <m/>
  </r>
  <r>
    <s v="e8d15564-d38f-4e44-a6eb-97b73b17d6a9"/>
    <s v="2018-08-16 10:17:42 CDT"/>
    <s v="jacob.fietek@gmail.com"/>
    <s v="46.7615116666667"/>
    <s v="-96.566635"/>
    <x v="5"/>
    <s v="13"/>
    <s v="1"/>
    <s v="2"/>
    <x v="29"/>
    <s v="N"/>
    <x v="4"/>
    <x v="2"/>
    <s v="N"/>
    <x v="0"/>
    <x v="6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7f018e5-ce27-416d-aefb-2c791b36d493"/>
    <s v="2018-08-16 10:18:49 CDT"/>
    <s v="jacob.fietek@gmail.com"/>
    <s v="46.761505"/>
    <s v="-96.56567"/>
    <x v="5"/>
    <s v="13"/>
    <s v="1"/>
    <s v="3"/>
    <x v="29"/>
    <s v="N"/>
    <x v="4"/>
    <x v="2"/>
    <s v="N"/>
    <x v="0"/>
    <x v="6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29029ce-2e69-4945-a509-ee8898fc4967"/>
    <s v="2018-08-16 10:20:20 CDT"/>
    <s v="jacob.fietek@gmail.com"/>
    <s v="46.7614916666667"/>
    <s v="-96.5646833333333"/>
    <x v="5"/>
    <s v="13"/>
    <s v="1"/>
    <s v="4"/>
    <x v="29"/>
    <s v="N"/>
    <x v="4"/>
    <x v="2"/>
    <s v="N"/>
    <x v="0"/>
    <x v="6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5"/>
    <m/>
    <m/>
    <m/>
    <m/>
    <m/>
    <m/>
    <m/>
  </r>
  <r>
    <s v="904f2761-18e7-4389-9470-d0210983c8b7"/>
    <s v="2018-08-16 10:22:49 CDT"/>
    <s v="jacob.fietek@gmail.com"/>
    <s v="46.7615316666667"/>
    <s v="-96.5636783333333"/>
    <x v="5"/>
    <s v="13"/>
    <s v="1"/>
    <s v="5"/>
    <x v="2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e7278f9-79df-485a-97b9-f5bdde68556c"/>
    <s v="2018-08-16 10:24:05 CDT"/>
    <s v="jacob.fietek@gmail.com"/>
    <s v="46.7615583333333"/>
    <s v="-96.5627133333333"/>
    <x v="5"/>
    <s v="13"/>
    <s v="1"/>
    <s v="6"/>
    <x v="2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7"/>
    <m/>
    <m/>
    <m/>
    <m/>
    <m/>
    <m/>
    <m/>
  </r>
  <r>
    <s v="23e2e23b-281d-46a0-a2e6-d68bbc562ca0"/>
    <s v="2018-08-16 10:26:08 CDT"/>
    <s v="jacob.fietek@gmail.com"/>
    <s v="46.76158"/>
    <s v="-96.561705"/>
    <x v="5"/>
    <s v="13"/>
    <s v="1"/>
    <s v="7"/>
    <x v="2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93e85c5-3f86-4798-8531-435a03bd075c"/>
    <s v="2018-08-16 10:27:10 CDT"/>
    <s v="jacob.fietek@gmail.com"/>
    <s v="46.7615783333333"/>
    <s v="-96.5607233333333"/>
    <x v="5"/>
    <s v="13"/>
    <s v="1"/>
    <s v="8"/>
    <x v="2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73d5c82-d077-45a2-b998-1c76b2160e29"/>
    <s v="2018-08-16 10:28:17 CDT"/>
    <s v="jacob.fietek@gmail.com"/>
    <s v="46.7615966666667"/>
    <s v="-96.5597116666667"/>
    <x v="5"/>
    <s v="13"/>
    <s v="1"/>
    <s v="9"/>
    <x v="2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14"/>
    <m/>
    <m/>
    <m/>
    <m/>
    <m/>
    <m/>
    <m/>
  </r>
  <r>
    <s v="c2daf745-2817-42a8-9a20-870a0e2abc95"/>
    <s v="2018-08-16 10:30:39 CDT"/>
    <s v="jacob.fietek@gmail.com"/>
    <s v="46.7615916666667"/>
    <s v="-96.5588133333333"/>
    <x v="5"/>
    <s v="13"/>
    <s v="1"/>
    <s v="10"/>
    <x v="2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1ae6da8-5c6e-42a6-948e-23bd3e4bdc60"/>
    <s v="2018-08-16 10:31:58 CDT"/>
    <s v="jacob.fietek@gmail.com"/>
    <s v="46.7615766666667"/>
    <s v="-96.557865"/>
    <x v="5"/>
    <s v="13"/>
    <s v="1"/>
    <s v="11"/>
    <x v="2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f6f4fde-23f5-4f38-a1ed-29097857dbb4"/>
    <s v="2018-08-16 10:33:56 CDT"/>
    <s v="jacob.fietek@gmail.com"/>
    <s v="46.7616116666667"/>
    <s v="-96.5568166666667"/>
    <x v="5"/>
    <s v="13"/>
    <s v="1"/>
    <s v="12"/>
    <x v="2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2.1"/>
    <m/>
    <m/>
    <m/>
    <m/>
    <m/>
    <m/>
    <m/>
  </r>
  <r>
    <s v="a6e21d87-f044-4d13-8c5b-688513632752"/>
    <s v="2018-08-16 10:36:34 CDT"/>
    <s v="jacob.fietek@gmail.com"/>
    <s v="46.7616533333333"/>
    <s v="-96.5558333333333"/>
    <x v="5"/>
    <s v="13"/>
    <s v="1"/>
    <s v="13"/>
    <x v="2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3a032c-7736-4469-8ba8-a37afd3bb6d6"/>
    <s v="2018-08-16 10:37:43 CDT"/>
    <s v="jacob.fietek@gmail.com"/>
    <s v="46.7616433333333"/>
    <s v="-96.5548616666667"/>
    <x v="5"/>
    <s v="13"/>
    <s v="1"/>
    <s v="14"/>
    <x v="2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d15270c-e666-4f5f-802c-521866a5ddc3"/>
    <s v="2018-08-16 10:39:15 CDT"/>
    <s v="jacob.fietek@gmail.com"/>
    <s v="46.7616433333333"/>
    <s v="-96.5538833333333"/>
    <x v="5"/>
    <s v="13"/>
    <s v="1"/>
    <s v="15"/>
    <x v="2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.4"/>
    <m/>
    <m/>
    <m/>
    <m/>
    <m/>
    <m/>
    <m/>
  </r>
  <r>
    <s v="6980c06f-c221-46a7-84a8-ec9ada31b30b"/>
    <s v="2018-08-16 10:41:32 CDT"/>
    <s v="jacob.fietek@gmail.com"/>
    <s v="46.7616616666667"/>
    <s v="-96.55289"/>
    <x v="5"/>
    <s v="13"/>
    <s v="1"/>
    <s v="16"/>
    <x v="29"/>
    <s v="N"/>
    <x v="4"/>
    <x v="0"/>
    <s v="N"/>
    <x v="0"/>
    <x v="0"/>
    <m/>
    <s v="C1,A5"/>
    <m/>
    <m/>
    <m/>
    <m/>
    <m/>
    <m/>
    <m/>
    <m/>
    <m/>
    <m/>
    <s v="VC5.11G"/>
    <s v="VC5.11G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2.4"/>
    <m/>
    <m/>
    <m/>
    <m/>
    <s v="Y"/>
    <m/>
    <m/>
  </r>
  <r>
    <s v="e3156c51-c248-4d0c-8682-b48a336d9d27"/>
    <s v="2018-08-16 11:17:33 CDT"/>
    <s v="jacob.fietek@gmail.com"/>
    <s v="46.7596"/>
    <s v="-96.5529316666667"/>
    <x v="5"/>
    <s v="13"/>
    <s v="2"/>
    <s v="3s"/>
    <x v="28"/>
    <s v="N"/>
    <x v="4"/>
    <x v="2"/>
    <s v="N"/>
    <x v="0"/>
    <x v="0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37.5"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4.3"/>
    <m/>
    <m/>
    <m/>
    <m/>
    <s v="Y"/>
    <m/>
    <m/>
  </r>
  <r>
    <s v="e2951105-596e-4967-a182-f081366c93f3"/>
    <s v="2018-08-16 11:14:41 CDT"/>
    <s v="jacob.fietek@gmail.com"/>
    <s v="46.7592133333333"/>
    <s v="-96.5533083333333"/>
    <x v="5"/>
    <s v="13"/>
    <s v="2"/>
    <s v="4s"/>
    <x v="57"/>
    <s v="N"/>
    <x v="1"/>
    <x v="2"/>
    <s v="N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Switch"/>
    <m/>
    <m/>
    <s v="139 879 626"/>
    <m/>
    <m/>
    <m/>
    <m/>
    <m/>
    <m/>
    <m/>
    <m/>
    <m/>
    <m/>
    <m/>
    <m/>
    <m/>
    <m/>
    <m/>
    <m/>
    <m/>
    <m/>
    <m/>
    <m/>
    <m/>
    <m/>
    <m/>
    <m/>
    <m/>
    <m/>
    <m/>
    <s v="Y"/>
    <s v="9.8"/>
    <m/>
    <m/>
    <m/>
    <m/>
    <m/>
    <m/>
    <m/>
  </r>
  <r>
    <s v="4c5bc073-0be1-4eed-b398-19008a755f53"/>
    <s v="2018-08-16 11:08:06 CDT"/>
    <s v="jacob.fietek@gmail.com"/>
    <s v="46.7602316666667"/>
    <s v="-96.552935"/>
    <x v="5"/>
    <s v="13"/>
    <s v="2"/>
    <s v="2s"/>
    <x v="22"/>
    <s v="N"/>
    <x v="5"/>
    <x v="2"/>
    <s v="N"/>
    <x v="1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1f6932b-3fd3-4c43-8ce2-413cb8b3a025"/>
    <s v="2018-08-16 10:50:34 CDT"/>
    <s v="jacob.fietek@gmail.com"/>
    <s v="46.7609066666667"/>
    <s v="-96.552885"/>
    <x v="5"/>
    <s v="13"/>
    <s v="2"/>
    <s v="1s"/>
    <x v="12"/>
    <s v="Y"/>
    <x v="0"/>
    <x v="0"/>
    <s v="Y"/>
    <x v="0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52747f99-e002-4882-8209-e3e73cf4fa1c"/>
    <m/>
    <s v="https://web.fulcrumapp.com/photos/view?photos=52747f99-e002-4882-8209-e3e73cf4fa1c"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s v="Y"/>
    <s v="7.8"/>
    <m/>
    <m/>
    <m/>
    <m/>
    <m/>
    <m/>
    <m/>
  </r>
  <r>
    <s v="984c23c0-1914-4cd3-9f78-b69bffda5c8c"/>
    <s v="2018-08-16 10:56:22 CDT"/>
    <s v="jacob.fietek@gmail.com"/>
    <s v="46.7609833333333"/>
    <s v="-96.55376"/>
    <x v="5"/>
    <s v="13"/>
    <s v="2"/>
    <s v="Y"/>
    <x v="3"/>
    <s v="Y"/>
    <x v="13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15"/>
    <m/>
    <s v="26 816 182"/>
    <m/>
    <m/>
    <m/>
    <m/>
    <m/>
    <m/>
    <m/>
    <m/>
    <m/>
    <m/>
    <m/>
    <m/>
    <m/>
    <m/>
    <m/>
    <m/>
    <m/>
    <m/>
    <m/>
    <m/>
    <m/>
    <m/>
    <m/>
    <m/>
    <m/>
    <m/>
    <m/>
    <s v="Y"/>
    <s v="41.2"/>
    <m/>
    <m/>
    <m/>
    <m/>
    <s v="Y"/>
    <m/>
    <m/>
  </r>
  <r>
    <s v="aa458a1c-5268-48f9-80da-a5a34a1bee3f"/>
    <s v="2018-08-16 11:24:47 CDT"/>
    <s v="jacob.fietek@gmail.com"/>
    <s v="46.76163"/>
    <s v="-96.5518933333334"/>
    <x v="5"/>
    <s v="13"/>
    <s v="2"/>
    <s v="17"/>
    <x v="2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b578fe3-df06-4c6b-be25-b74b294eab79"/>
    <s v="2018-08-16 11:26:18 CDT"/>
    <s v="jacob.fietek@gmail.com"/>
    <s v="46.7616133333333"/>
    <s v="-96.5509116666667"/>
    <x v="5"/>
    <s v="13"/>
    <s v="2"/>
    <s v="18"/>
    <x v="2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s v="Y"/>
    <s v="10.1"/>
    <m/>
    <m/>
    <m/>
    <m/>
    <m/>
    <m/>
    <m/>
  </r>
  <r>
    <s v="60813404-5307-4192-899d-76c8a824e36e"/>
    <s v="2018-08-16 11:28:57 CDT"/>
    <s v="jacob.fietek@gmail.com"/>
    <s v="46.7616366666667"/>
    <s v="-96.5499766666667"/>
    <x v="5"/>
    <s v="13"/>
    <s v="2"/>
    <s v="19"/>
    <x v="29"/>
    <s v="N"/>
    <x v="4"/>
    <x v="2"/>
    <s v="N"/>
    <x v="0"/>
    <x v="6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906ba58-a789-48e9-9c01-56d66fbfd05a"/>
    <s v="2018-08-16 11:30:08 CDT"/>
    <s v="jacob.fietek@gmail.com"/>
    <s v="46.7616733333333"/>
    <s v="-96.54897"/>
    <x v="5"/>
    <s v="13"/>
    <s v="2"/>
    <s v="20"/>
    <x v="29"/>
    <s v="N"/>
    <x v="4"/>
    <x v="2"/>
    <s v="N"/>
    <x v="0"/>
    <x v="6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c128fde-f289-4424-9654-1e9300b1a4f2"/>
    <s v="2018-08-16 11:31:18 CDT"/>
    <s v="jacob.fietek@gmail.com"/>
    <s v="46.7616283333333"/>
    <s v="-96.5480183333333"/>
    <x v="5"/>
    <s v="13"/>
    <s v="2"/>
    <s v="21"/>
    <x v="29"/>
    <s v="N"/>
    <x v="4"/>
    <x v="0"/>
    <s v="N"/>
    <x v="0"/>
    <x v="0"/>
    <m/>
    <s v="C8"/>
    <m/>
    <m/>
    <m/>
    <m/>
    <m/>
    <s v="Small"/>
    <s v="10"/>
    <m/>
    <s v="N"/>
    <m/>
    <s v="VC6.51"/>
    <s v="VC6.5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8"/>
    <m/>
    <m/>
    <m/>
    <m/>
    <s v="Y"/>
    <m/>
    <m/>
  </r>
  <r>
    <s v="9b1a51eb-3c69-4d68-879c-35bb0743688e"/>
    <s v="2018-08-16 11:43:57 CDT"/>
    <s v="jacob.fietek@gmail.com"/>
    <s v="46.7602116666667"/>
    <s v="-96.5685283333333"/>
    <x v="5"/>
    <s v="23"/>
    <s v="3"/>
    <s v="1"/>
    <x v="3"/>
    <s v="Y"/>
    <x v="4"/>
    <x v="2"/>
    <s v="Y"/>
    <x v="1"/>
    <x v="0"/>
    <m/>
    <s v="A1"/>
    <m/>
    <s v="New Bolted"/>
    <s v="Bolted"/>
    <m/>
    <m/>
    <m/>
    <m/>
    <m/>
    <m/>
    <m/>
    <m/>
    <s v="VC6.5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362740c-5f9f-4432-951f-72ec813ceb1c"/>
    <s v="2018-08-16 11:47:18 CDT"/>
    <s v="jacob.fietek@gmail.com"/>
    <s v="46.7595166666667"/>
    <s v="-96.5684866666667"/>
    <x v="5"/>
    <s v="23"/>
    <s v="3"/>
    <s v="2"/>
    <x v="20"/>
    <s v="N"/>
    <x v="4"/>
    <x v="2"/>
    <s v="N"/>
    <x v="1"/>
    <x v="0"/>
    <m/>
    <s v="A1"/>
    <m/>
    <s v="New Bolted"/>
    <s v="Bolted"/>
    <m/>
    <m/>
    <m/>
    <m/>
    <m/>
    <m/>
    <m/>
    <m/>
    <s v="VC6.51"/>
    <x v="2"/>
    <m/>
    <m/>
    <m/>
    <m/>
    <m/>
    <m/>
    <m/>
    <m/>
    <s v="N"/>
    <s v="32"/>
    <s v="30"/>
    <m/>
    <m/>
    <m/>
    <m/>
    <m/>
    <m/>
    <m/>
    <m/>
    <s v="Mechanical damage"/>
    <s v="96"/>
    <m/>
    <m/>
    <m/>
    <m/>
    <m/>
    <m/>
    <m/>
    <m/>
    <m/>
    <m/>
    <m/>
    <m/>
    <m/>
    <m/>
    <m/>
    <s v="Impact"/>
    <s v="Ground line area"/>
    <s v="0.5"/>
    <s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f943ec5-d74d-44fa-b225-c206d3bd53e8"/>
    <s v="2018-08-16 12:57:51 CDT"/>
    <s v="jacob.fietek@gmail.com"/>
    <s v="46.75877"/>
    <s v="-96.56849"/>
    <x v="5"/>
    <s v="23"/>
    <s v="3"/>
    <s v="3"/>
    <x v="20"/>
    <s v="N"/>
    <x v="4"/>
    <x v="2"/>
    <s v="N"/>
    <x v="1"/>
    <x v="0"/>
    <m/>
    <s v="A1"/>
    <m/>
    <s v="New Bolted"/>
    <s v="Bolted"/>
    <m/>
    <m/>
    <m/>
    <m/>
    <m/>
    <m/>
    <m/>
    <m/>
    <s v="VC6.5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f4eedd4-06a9-4e92-98c5-367f8716e8f6"/>
    <s v="2018-08-16 13:00:58 CDT"/>
    <s v="jacob.fietek@gmail.com"/>
    <s v="46.7579733333333"/>
    <s v="-96.5684933333333"/>
    <x v="5"/>
    <s v="23"/>
    <s v="3"/>
    <s v="4"/>
    <x v="7"/>
    <s v="Y"/>
    <x v="0"/>
    <x v="2"/>
    <s v="Y"/>
    <x v="1"/>
    <x v="1"/>
    <m/>
    <s v="A1"/>
    <m/>
    <s v="New Bolted"/>
    <s v="Bolted"/>
    <m/>
    <m/>
    <m/>
    <m/>
    <m/>
    <m/>
    <m/>
    <m/>
    <s v="VC6.5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1000"/>
    <s v="1000"/>
    <m/>
    <m/>
    <m/>
    <m/>
    <m/>
    <m/>
  </r>
  <r>
    <s v="7ef4ada7-9f67-4854-920b-0fe0c357cfd5"/>
    <s v="2018-08-16 13:22:32 CDT"/>
    <s v="jacob.fietek@gmail.com"/>
    <s v="46.756415"/>
    <s v="-96.5685716666667"/>
    <x v="5"/>
    <s v="23"/>
    <s v="3"/>
    <s v="6"/>
    <x v="20"/>
    <s v="N"/>
    <x v="4"/>
    <x v="2"/>
    <s v="N"/>
    <x v="1"/>
    <x v="0"/>
    <m/>
    <s v="A1"/>
    <m/>
    <s v="New Bolted"/>
    <s v="Bolted"/>
    <m/>
    <m/>
    <m/>
    <m/>
    <m/>
    <m/>
    <m/>
    <m/>
    <s v="VC6.5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f719ed7-c6f4-4662-8acf-f0e4d47c3ce5"/>
    <s v="2018-08-16 13:19:47 CDT"/>
    <s v="jacob.fietek@gmail.com"/>
    <s v="46.7572516666667"/>
    <s v="-96.568545"/>
    <x v="5"/>
    <s v="23"/>
    <s v="3"/>
    <s v="5"/>
    <x v="20"/>
    <s v="N"/>
    <x v="4"/>
    <x v="2"/>
    <s v="N"/>
    <x v="1"/>
    <x v="0"/>
    <m/>
    <s v="A1"/>
    <m/>
    <s v="New Bolted"/>
    <s v="Bolted"/>
    <m/>
    <m/>
    <m/>
    <m/>
    <m/>
    <m/>
    <m/>
    <m/>
    <s v="VC6.5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77e3d19-7532-4422-a9f6-a76758116698"/>
    <s v="2018-08-16 13:27:25 CDT"/>
    <s v="jacob.fietek@gmail.com"/>
    <s v="46.7556516666667"/>
    <s v="-96.5686"/>
    <x v="5"/>
    <s v="23"/>
    <s v="3"/>
    <s v="7"/>
    <x v="20"/>
    <s v="N"/>
    <x v="4"/>
    <x v="2"/>
    <s v="N"/>
    <x v="1"/>
    <x v="0"/>
    <m/>
    <s v="A1"/>
    <m/>
    <s v="New Bolted"/>
    <s v="Bolted"/>
    <m/>
    <m/>
    <m/>
    <m/>
    <m/>
    <m/>
    <m/>
    <m/>
    <s v="VC6.5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9"/>
    <m/>
    <m/>
    <m/>
    <m/>
    <m/>
    <m/>
    <m/>
  </r>
  <r>
    <s v="08b01e66-2d9a-45dd-9109-b8a91e0f1639"/>
    <s v="2018-08-16 13:30:58 CDT"/>
    <s v="jacob.fietek@gmail.com"/>
    <s v="46.7548616666667"/>
    <s v="-96.5685266666667"/>
    <x v="5"/>
    <s v="23"/>
    <s v="3"/>
    <s v="8"/>
    <x v="26"/>
    <s v="N"/>
    <x v="4"/>
    <x v="0"/>
    <s v="N"/>
    <x v="0"/>
    <x v="0"/>
    <m/>
    <s v="A1-1"/>
    <m/>
    <s v="New Bolted"/>
    <s v="Bolted"/>
    <m/>
    <m/>
    <m/>
    <m/>
    <m/>
    <m/>
    <m/>
    <m/>
    <s v="VC6.5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bd883ee-db70-4290-9326-7a61b0a8828e"/>
    <s v="2018-08-16 13:33:49 CDT"/>
    <s v="jacob.fietek@gmail.com"/>
    <s v="46.7544216666667"/>
    <s v="-96.5685466666667"/>
    <x v="5"/>
    <s v="23"/>
    <s v="3"/>
    <s v="9"/>
    <x v="20"/>
    <s v="N"/>
    <x v="4"/>
    <x v="2"/>
    <s v="N"/>
    <x v="1"/>
    <x v="0"/>
    <m/>
    <s v="A1-1"/>
    <m/>
    <s v="New Bolted"/>
    <s v="Bolted"/>
    <m/>
    <m/>
    <m/>
    <m/>
    <m/>
    <m/>
    <m/>
    <m/>
    <s v="VC6.5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7fec608-db33-4587-a24d-0e3577444226"/>
    <s v="2018-08-16 13:37:58 CDT"/>
    <s v="jacob.fietek@gmail.com"/>
    <s v="46.7539016666667"/>
    <s v="-96.5691683333334"/>
    <x v="5"/>
    <s v="23"/>
    <s v="3"/>
    <s v="Yt"/>
    <x v="16"/>
    <s v="N"/>
    <x v="3"/>
    <x v="2"/>
    <s v="N"/>
    <x v="2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Switch"/>
    <s v="15"/>
    <m/>
    <s v="31 827 322"/>
    <m/>
    <m/>
    <m/>
    <m/>
    <m/>
    <m/>
    <m/>
    <m/>
    <m/>
    <m/>
    <m/>
    <m/>
    <m/>
    <m/>
    <m/>
    <m/>
    <m/>
    <m/>
    <m/>
    <m/>
    <m/>
    <m/>
    <m/>
    <m/>
    <m/>
    <m/>
    <m/>
    <s v="Y"/>
    <s v="185"/>
    <m/>
    <m/>
    <m/>
    <m/>
    <s v="Y"/>
    <m/>
    <m/>
  </r>
  <r>
    <s v="e5a574be-6b17-4228-8d65-724c069f5f89"/>
    <s v="2018-08-16 13:47:51 CDT"/>
    <s v="jacob.fietek@gmail.com"/>
    <s v="46.7539833333333"/>
    <s v="-96.5686483333333"/>
    <x v="5"/>
    <s v="23"/>
    <s v="3"/>
    <s v="10"/>
    <x v="16"/>
    <s v="N"/>
    <x v="3"/>
    <x v="2"/>
    <s v="N"/>
    <x v="2"/>
    <x v="1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83eafaa-c630-4399-b2be-4fc43cc8c13c"/>
    <s v="2018-08-16 13:51:10 CDT"/>
    <s v="jacob.fietek@gmail.com"/>
    <s v="46.75347"/>
    <s v="-96.56862"/>
    <x v="5"/>
    <s v="23"/>
    <s v="3"/>
    <s v="11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1eb9bfd-b7da-44be-b39a-958dc98637af"/>
    <s v="2018-08-16 13:54:35 CDT"/>
    <s v="jacob.fietek@gmail.com"/>
    <s v="46.7527466666667"/>
    <s v="-96.568615"/>
    <x v="5"/>
    <s v="23"/>
    <s v="3"/>
    <s v="12"/>
    <x v="18"/>
    <s v="Y"/>
    <x v="0"/>
    <x v="2"/>
    <s v="Y"/>
    <x v="1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3fa4ebf-a589-4aa9-8e04-6642874df4ef"/>
    <s v="2018-08-16 13:57:23 CDT"/>
    <s v="jacob.fietek@gmail.com"/>
    <s v="46.7520166666667"/>
    <s v="-96.5686533333333"/>
    <x v="5"/>
    <s v="23"/>
    <s v="3"/>
    <s v="13"/>
    <x v="22"/>
    <s v="N"/>
    <x v="5"/>
    <x v="2"/>
    <s v="N"/>
    <x v="1"/>
    <x v="1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a9b890b-3549-49af-984c-e306ea4cdfba"/>
    <s v="2018-08-16 13:59:28 CDT"/>
    <s v="jacob.fietek@gmail.com"/>
    <s v="46.7512083712694"/>
    <s v="-96.5686346590519"/>
    <x v="5"/>
    <s v="23"/>
    <s v="3"/>
    <s v="14"/>
    <x v="20"/>
    <s v="Y"/>
    <x v="4"/>
    <x v="2"/>
    <s v="N"/>
    <x v="1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7"/>
    <m/>
    <m/>
    <m/>
    <m/>
    <m/>
    <m/>
    <m/>
  </r>
  <r>
    <s v="63bf4ca8-c6f8-41d7-84a1-4a85ebe9f900"/>
    <s v="2018-08-16 14:09:18 CDT"/>
    <s v="jacob.fietek@gmail.com"/>
    <s v="46.75057"/>
    <s v="-96.568555"/>
    <x v="5"/>
    <s v="23"/>
    <s v="3"/>
    <s v="15"/>
    <x v="22"/>
    <s v="N"/>
    <x v="5"/>
    <x v="2"/>
    <s v="N"/>
    <x v="1"/>
    <x v="1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8003e0d-f57f-4b29-8614-1b4d03092b63"/>
    <s v="2018-08-16 14:13:44 CDT"/>
    <s v="jacob.fietek@gmail.com"/>
    <s v="46.749735"/>
    <s v="-96.5686183333333"/>
    <x v="5"/>
    <s v="23"/>
    <s v="3"/>
    <s v="16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7"/>
    <m/>
    <m/>
    <m/>
    <m/>
    <m/>
    <m/>
    <m/>
  </r>
  <r>
    <s v="cee816dc-e129-4e63-bcf9-0d3a3614177e"/>
    <s v="2018-08-16 14:16:48 CDT"/>
    <s v="jacob.fietek@gmail.com"/>
    <s v="46.749"/>
    <s v="-96.5686283333333"/>
    <x v="5"/>
    <s v="23"/>
    <s v="3"/>
    <s v="17"/>
    <x v="22"/>
    <s v="N"/>
    <x v="5"/>
    <x v="2"/>
    <s v="N"/>
    <x v="1"/>
    <x v="1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f07bca5-4231-4159-9ab2-194df804879b"/>
    <s v="2018-08-16 14:19:45 CDT"/>
    <s v="jacob.fietek@gmail.com"/>
    <s v="46.748375"/>
    <s v="-96.5686366666667"/>
    <x v="5"/>
    <s v="23"/>
    <s v="3"/>
    <s v="18"/>
    <x v="20"/>
    <s v="N"/>
    <x v="4"/>
    <x v="2"/>
    <s v="N"/>
    <x v="1"/>
    <x v="0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f7fff82-ab7a-4c35-9450-0797aa1f1f53"/>
    <s v="2018-08-16 14:22:41 CDT"/>
    <s v="jacob.fietek@gmail.com"/>
    <s v="46.7475233333333"/>
    <s v="-96.568615"/>
    <x v="5"/>
    <s v="23"/>
    <s v="3"/>
    <s v="19"/>
    <x v="22"/>
    <s v="N"/>
    <x v="5"/>
    <x v="2"/>
    <s v="N"/>
    <x v="1"/>
    <x v="1"/>
    <m/>
    <s v="A1-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d986549-7a75-4270-9ca2-07604ef5198d"/>
    <s v="2018-08-16 14:26:02 CDT"/>
    <s v="jacob.fietek@gmail.com"/>
    <s v="46.7468433333333"/>
    <s v="-96.568625"/>
    <x v="5"/>
    <s v="23"/>
    <s v="3"/>
    <s v="20"/>
    <x v="50"/>
    <s v="N"/>
    <x v="9"/>
    <x v="0"/>
    <s v="N"/>
    <x v="1"/>
    <x v="1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0f2a49ec-6dad-4420-85f3-bd101e4ae6df"/>
    <m/>
    <s v="https://web.fulcrumapp.com/photos/view?photos=0f2a49ec-6dad-4420-85f3-bd101e4ae6df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3"/>
    <m/>
    <m/>
    <m/>
    <m/>
    <m/>
    <m/>
    <m/>
  </r>
  <r>
    <s v="e234dba8-1733-42b1-b5ce-8bb10b2497a2"/>
    <s v="2018-08-16 14:35:45 CDT"/>
    <s v="jacob.fietek@gmail.com"/>
    <s v="46.7468366666667"/>
    <s v="-96.5682283333333"/>
    <x v="5"/>
    <s v="25"/>
    <s v="1"/>
    <s v="1"/>
    <x v="31"/>
    <s v="N"/>
    <x v="0"/>
    <x v="0"/>
    <s v="Y"/>
    <x v="2"/>
    <x v="0"/>
    <m/>
    <s v="A9"/>
    <m/>
    <s v="New Bolted"/>
    <m/>
    <m/>
    <m/>
    <m/>
    <m/>
    <s v="1"/>
    <m/>
    <m/>
    <m/>
    <s v="N/A"/>
    <x v="1"/>
    <m/>
    <s v="Heart Rot"/>
    <m/>
    <m/>
    <m/>
    <s v="No"/>
    <s v="N"/>
    <m/>
    <s v="N"/>
    <s v="34"/>
    <s v="26"/>
    <m/>
    <m/>
    <m/>
    <m/>
    <m/>
    <m/>
    <m/>
    <m/>
    <s v="Heart rot"/>
    <s v="65"/>
    <m/>
    <m/>
    <m/>
    <m/>
    <m/>
    <m/>
    <m/>
    <m/>
    <m/>
    <m/>
    <m/>
    <s v="Below ground"/>
    <m/>
    <s v="1"/>
    <s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e6ba49f2-4f1b-4ce5-8485-0df1b954b215"/>
    <s v="2018-08-16 14:42:49 CDT"/>
    <s v="jacob.fietek@gmail.com"/>
    <s v="46.7468414402573"/>
    <s v="-96.5674611926079"/>
    <x v="5"/>
    <s v="25"/>
    <s v="1"/>
    <s v="2"/>
    <x v="20"/>
    <s v="Y"/>
    <x v="10"/>
    <x v="2"/>
    <s v="N"/>
    <x v="1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7"/>
    <m/>
    <m/>
    <m/>
    <m/>
    <m/>
    <s v="Y"/>
    <m/>
  </r>
  <r>
    <s v="5acf2394-5acf-4d7a-a4b6-47237ab4fef7"/>
    <s v="2018-08-16 14:50:12 CDT"/>
    <s v="jacob.fietek@gmail.com"/>
    <s v="46.746885"/>
    <s v="-96.5663566666667"/>
    <x v="5"/>
    <s v="25"/>
    <s v="1"/>
    <s v="3"/>
    <x v="26"/>
    <s v="N"/>
    <x v="4"/>
    <x v="2"/>
    <s v="N"/>
    <x v="2"/>
    <x v="0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39dc9e3-794d-4741-a6e9-058b464ab1d5"/>
    <s v="2018-08-16 14:53:10 CDT"/>
    <s v="jacob.fietek@gmail.com"/>
    <s v="46.746875"/>
    <s v="-96.565225"/>
    <x v="5"/>
    <s v="25"/>
    <s v="1"/>
    <s v="4"/>
    <x v="22"/>
    <s v="N"/>
    <x v="7"/>
    <x v="2"/>
    <s v="N"/>
    <x v="1"/>
    <x v="1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.1"/>
    <m/>
    <m/>
    <m/>
    <m/>
    <m/>
    <m/>
    <m/>
  </r>
  <r>
    <s v="0677943f-e1bd-4fba-b9fa-29ffd43e39f7"/>
    <s v="2018-08-16 14:57:26 CDT"/>
    <s v="jacob.fietek@gmail.com"/>
    <s v="46.7468633333333"/>
    <s v="-96.5641316666667"/>
    <x v="5"/>
    <s v="25"/>
    <s v="1"/>
    <s v="5"/>
    <x v="16"/>
    <s v="Y"/>
    <x v="0"/>
    <x v="2"/>
    <s v="Y"/>
    <x v="1"/>
    <x v="2"/>
    <m/>
    <s v="A1"/>
    <m/>
    <s v="New Bolted"/>
    <s v="Bolted"/>
    <m/>
    <m/>
    <m/>
    <m/>
    <m/>
    <m/>
    <m/>
    <m/>
    <s v="N/A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5721082-e210-44f2-a67b-499150741246"/>
    <s v="2018-08-16 15:04:45 CDT"/>
    <s v="jacob.fietek@gmail.com"/>
    <s v="46.7463433333333"/>
    <s v="-96.5627116666667"/>
    <x v="5"/>
    <s v="25"/>
    <s v="1"/>
    <s v="Yt1"/>
    <x v="4"/>
    <s v="N"/>
    <x v="9"/>
    <x v="2"/>
    <s v="N"/>
    <x v="1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,Light"/>
    <s v="15"/>
    <m/>
    <s v="21 979 280"/>
    <m/>
    <m/>
    <m/>
    <m/>
    <m/>
    <m/>
    <m/>
    <m/>
    <m/>
    <m/>
    <m/>
    <m/>
    <m/>
    <m/>
    <m/>
    <m/>
    <m/>
    <m/>
    <m/>
    <m/>
    <m/>
    <m/>
    <m/>
    <m/>
    <m/>
    <m/>
    <m/>
    <s v="Y"/>
    <s v="0.17"/>
    <m/>
    <m/>
    <m/>
    <m/>
    <m/>
    <m/>
    <m/>
  </r>
  <r>
    <s v="0f8381ca-2412-48ec-ab56-afcbeaf0c596"/>
    <s v="2018-08-16 15:08:55 CDT"/>
    <s v="jacob.fietek@gmail.com"/>
    <s v="46.74685"/>
    <s v="-96.5629766666667"/>
    <x v="5"/>
    <s v="25"/>
    <s v="1"/>
    <s v="6"/>
    <x v="12"/>
    <s v="Y"/>
    <x v="9"/>
    <x v="2"/>
    <s v="N"/>
    <x v="1"/>
    <x v="1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s v="1"/>
    <m/>
    <s v="Y"/>
    <s v="9.2"/>
    <m/>
    <m/>
    <m/>
    <m/>
    <m/>
    <m/>
    <m/>
  </r>
  <r>
    <s v="776c5099-55d3-4b62-b008-1d26d07c63a5"/>
    <s v="2018-08-16 15:16:52 CDT"/>
    <s v="jacob.fietek@gmail.com"/>
    <s v="46.7468183333333"/>
    <s v="-96.56223"/>
    <x v="5"/>
    <s v="25"/>
    <s v="1"/>
    <s v="7"/>
    <x v="53"/>
    <s v="N"/>
    <x v="13"/>
    <x v="0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.2"/>
    <m/>
    <m/>
    <m/>
    <m/>
    <s v="Y"/>
    <m/>
    <m/>
  </r>
  <r>
    <s v="880ae067-a0c3-4665-a750-9696d6d7c41c"/>
    <s v="2018-08-16 15:25:15 CDT"/>
    <s v="jacob.fietek@gmail.com"/>
    <s v="46.74738"/>
    <s v="-96.560485"/>
    <x v="5"/>
    <s v="25"/>
    <s v="1"/>
    <s v="Yt2"/>
    <x v="33"/>
    <s v="N"/>
    <x v="4"/>
    <x v="2"/>
    <s v="N"/>
    <x v="2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Fused cutout,Arrestor"/>
    <s v="25"/>
    <m/>
    <s v="13 347 285"/>
    <m/>
    <m/>
    <m/>
    <m/>
    <m/>
    <m/>
    <m/>
    <m/>
    <m/>
    <m/>
    <m/>
    <m/>
    <m/>
    <m/>
    <m/>
    <m/>
    <m/>
    <m/>
    <m/>
    <m/>
    <m/>
    <m/>
    <m/>
    <m/>
    <m/>
    <m/>
    <m/>
    <s v="Y"/>
    <s v="9.3"/>
    <m/>
    <m/>
    <m/>
    <m/>
    <m/>
    <m/>
    <m/>
  </r>
  <r>
    <s v="5372d00a-1d9a-467f-85c7-2f6a5e7884ba"/>
    <s v="2018-08-16 15:54:13 CDT"/>
    <s v="jacob.fietek@gmail.com"/>
    <s v="46.7458716666667"/>
    <s v="-96.5686416666667"/>
    <x v="5"/>
    <s v="26"/>
    <s v="1"/>
    <s v="1"/>
    <x v="7"/>
    <s v="N"/>
    <x v="0"/>
    <x v="1"/>
    <s v="Y"/>
    <x v="1"/>
    <x v="3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e343d62-518f-4541-963e-0ec0f3a0ba62"/>
    <s v="2018-08-16 15:57:32 CDT"/>
    <s v="jacob.fietek@gmail.com"/>
    <s v="46.74497"/>
    <s v="-96.568595"/>
    <x v="5"/>
    <s v="26"/>
    <s v="1"/>
    <s v="2"/>
    <x v="7"/>
    <s v="Y"/>
    <x v="0"/>
    <x v="1"/>
    <s v="Y"/>
    <x v="1"/>
    <x v="6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2bf16c-dbc4-426c-8d6d-3c64449f7021"/>
    <s v="2018-08-16 16:00:36 CDT"/>
    <s v="jacob.fietek@gmail.com"/>
    <s v="46.7440616666667"/>
    <s v="-96.5686216666667"/>
    <x v="5"/>
    <s v="26"/>
    <s v="1"/>
    <s v="3"/>
    <x v="22"/>
    <s v="N"/>
    <x v="5"/>
    <x v="2"/>
    <s v="N"/>
    <x v="2"/>
    <x v="1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783e190-862e-4956-9980-21b883e86777"/>
    <s v="2018-08-16 16:04:05 CDT"/>
    <s v="jacob.fietek@gmail.com"/>
    <s v="46.7432233333333"/>
    <s v="-96.5685833333333"/>
    <x v="5"/>
    <s v="26"/>
    <s v="1"/>
    <s v="4"/>
    <x v="7"/>
    <s v="Y"/>
    <x v="0"/>
    <x v="1"/>
    <s v="Y"/>
    <x v="3"/>
    <x v="6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57a3418-ac30-4b11-ae08-9e55a8c81efe"/>
    <s v="2018-08-16 16:07:40 CDT"/>
    <s v="jacob.fietek@gmail.com"/>
    <s v="46.7423066666667"/>
    <s v="-96.5685233333333"/>
    <x v="5"/>
    <s v="26"/>
    <s v="1"/>
    <s v="5"/>
    <x v="7"/>
    <s v="Y"/>
    <x v="0"/>
    <x v="1"/>
    <s v="Y"/>
    <x v="3"/>
    <x v="3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5a0652a-8118-451d-a4f4-01157082d1d8"/>
    <s v="2018-08-16 16:11:02 CDT"/>
    <s v="jacob.fietek@gmail.com"/>
    <s v="46.7415083333333"/>
    <s v="-96.5685266666667"/>
    <x v="5"/>
    <s v="26"/>
    <s v="1"/>
    <s v="6"/>
    <x v="7"/>
    <s v="Y"/>
    <x v="0"/>
    <x v="2"/>
    <s v="N"/>
    <x v="1"/>
    <x v="2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4.7"/>
    <m/>
    <m/>
    <m/>
    <m/>
    <m/>
    <m/>
    <m/>
  </r>
  <r>
    <s v="dbc6e557-31f1-4162-839f-54cb41b68047"/>
    <s v="2018-08-16 16:15:26 CDT"/>
    <s v="jacob.fietek@gmail.com"/>
    <s v="46.7407216666667"/>
    <s v="-96.5686216666667"/>
    <x v="5"/>
    <s v="26"/>
    <s v="1"/>
    <s v="7"/>
    <x v="7"/>
    <s v="Y"/>
    <x v="0"/>
    <x v="2"/>
    <s v="Y"/>
    <x v="2"/>
    <x v="1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120"/>
    <s v="9.8"/>
    <m/>
    <m/>
    <m/>
    <m/>
    <s v="Y"/>
    <m/>
  </r>
  <r>
    <s v="d99a1fca-5f75-4a40-8aab-7c4ab52cbfc3"/>
    <s v="2018-08-16 16:26:58 CDT"/>
    <s v="jacob.fietek@gmail.com"/>
    <s v="46.7407833333333"/>
    <s v="-96.5701533333333"/>
    <x v="5"/>
    <s v="26"/>
    <s v="1"/>
    <s v="8"/>
    <x v="7"/>
    <s v="Y"/>
    <x v="0"/>
    <x v="2"/>
    <s v="Y"/>
    <x v="1"/>
    <x v="3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5cdfbd1-d867-4276-869c-2ca29b6d49e5"/>
    <s v="2018-08-16 16:34:22 CDT"/>
    <s v="jacob.fietek@gmail.com"/>
    <s v="46.7402416666667"/>
    <s v="-96.5700866666667"/>
    <x v="5"/>
    <s v="26"/>
    <s v="1"/>
    <s v="Yt"/>
    <x v="16"/>
    <s v="Y"/>
    <x v="9"/>
    <x v="2"/>
    <s v="Y"/>
    <x v="2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"/>
    <s v="25"/>
    <m/>
    <s v="23 394 946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300"/>
    <m/>
    <m/>
    <m/>
    <m/>
    <m/>
    <m/>
    <m/>
  </r>
  <r>
    <s v="7925f877-02fc-46aa-bf0b-ba8be78f3e5f"/>
    <s v="2018-08-16 16:40:42 CDT"/>
    <s v="jacob.fietek@gmail.com"/>
    <s v="46.7407166666667"/>
    <s v="-96.5711883333334"/>
    <x v="5"/>
    <s v="26"/>
    <s v="1"/>
    <s v="9"/>
    <x v="7"/>
    <s v="N"/>
    <x v="0"/>
    <x v="1"/>
    <s v="Y"/>
    <x v="1"/>
    <x v="3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a8a8393-817f-4b68-b6a7-8bd596aa4861"/>
    <s v="2018-08-16 16:45:16 CDT"/>
    <s v="jacob.fietek@gmail.com"/>
    <s v="46.7407366666667"/>
    <s v="-96.572515"/>
    <x v="5"/>
    <s v="26"/>
    <s v="1"/>
    <s v="10"/>
    <x v="7"/>
    <s v="Y"/>
    <x v="0"/>
    <x v="1"/>
    <s v="Y"/>
    <x v="1"/>
    <x v="3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6814a4a-b18b-4ba0-af8d-ac5dba67c7bd"/>
    <s v="2018-08-16 16:49:39 CDT"/>
    <s v="jacob.fietek@gmail.com"/>
    <s v="46.740785"/>
    <s v="-96.573785"/>
    <x v="5"/>
    <s v="26"/>
    <s v="1"/>
    <s v="11"/>
    <x v="7"/>
    <s v="Y"/>
    <x v="0"/>
    <x v="1"/>
    <s v="Y"/>
    <x v="1"/>
    <x v="2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12.3"/>
    <m/>
    <m/>
    <m/>
    <m/>
    <m/>
    <m/>
    <m/>
  </r>
  <r>
    <s v="9d471294-370d-4450-a0d3-3d9378bf2512"/>
    <s v="2018-08-16 17:02:18 CDT"/>
    <s v="jacob.fietek@gmail.com"/>
    <s v="46.7405416666667"/>
    <s v="-96.5776383333333"/>
    <x v="5"/>
    <s v="26"/>
    <s v="1"/>
    <s v="Yp"/>
    <x v="7"/>
    <s v="Y"/>
    <x v="0"/>
    <x v="1"/>
    <s v="Y"/>
    <x v="1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28 062 772"/>
    <m/>
    <m/>
    <m/>
    <m/>
    <m/>
    <m/>
    <m/>
    <m/>
    <m/>
    <m/>
    <m/>
    <m/>
    <m/>
    <m/>
    <m/>
    <m/>
    <m/>
    <m/>
    <m/>
    <m/>
    <m/>
    <m/>
    <m/>
    <m/>
    <m/>
    <m/>
    <m/>
    <s v="Y"/>
    <s v="500"/>
    <m/>
    <m/>
    <m/>
    <m/>
    <m/>
    <m/>
    <m/>
  </r>
  <r>
    <s v="d613d7ca-e2f3-42f5-badc-865fc8eac543"/>
    <s v="2018-08-16 17:06:31 CDT"/>
    <s v="jacob.fietek@gmail.com"/>
    <s v="46.74087"/>
    <s v="-96.5770283333333"/>
    <x v="5"/>
    <s v="26"/>
    <s v="1"/>
    <s v="14"/>
    <x v="5"/>
    <s v="Y"/>
    <x v="0"/>
    <x v="2"/>
    <s v="Y"/>
    <x v="1"/>
    <x v="1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18.4"/>
    <m/>
    <m/>
    <m/>
    <m/>
    <m/>
    <m/>
    <m/>
  </r>
  <r>
    <s v="67117bba-70a3-431d-9325-d30e215b92a9"/>
    <s v="2018-08-16 17:11:09 CDT"/>
    <s v="jacob.fietek@gmail.com"/>
    <s v="46.740525"/>
    <s v="-96.5770083333333"/>
    <x v="5"/>
    <s v="26"/>
    <s v="1"/>
    <s v="15"/>
    <x v="16"/>
    <s v="Y"/>
    <x v="0"/>
    <x v="2"/>
    <s v="Y"/>
    <x v="1"/>
    <x v="3"/>
    <m/>
    <s v="A1-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"/>
    <m/>
    <m/>
    <m/>
    <m/>
    <m/>
    <m/>
    <m/>
  </r>
  <r>
    <s v="838d8fe2-9edd-4d39-9fed-f6a39f0171e6"/>
    <s v="2018-08-16 17:25:58 CDT"/>
    <s v="jacob.fietek@gmail.com"/>
    <s v="46.7408433333333"/>
    <s v="-96.5759333333333"/>
    <x v="5"/>
    <s v="26"/>
    <s v="1"/>
    <s v="13"/>
    <x v="23"/>
    <s v="Y"/>
    <x v="0"/>
    <x v="2"/>
    <s v="Y"/>
    <x v="1"/>
    <x v="0"/>
    <m/>
    <s v="A1"/>
    <m/>
    <s v="New Bolted"/>
    <s v="Bolted"/>
    <m/>
    <m/>
    <m/>
    <m/>
    <m/>
    <m/>
    <m/>
    <m/>
    <s v="VA5.1"/>
    <x v="1"/>
    <m/>
    <s v="Shell Rot Below"/>
    <m/>
    <m/>
    <m/>
    <s v="No"/>
    <s v="N"/>
    <m/>
    <s v="N"/>
    <s v="29"/>
    <s v="22"/>
    <m/>
    <m/>
    <m/>
    <m/>
    <m/>
    <m/>
    <m/>
    <m/>
    <s v="Shell rot below"/>
    <s v="65"/>
    <m/>
    <m/>
    <m/>
    <m/>
    <m/>
    <m/>
    <m/>
    <m/>
    <m/>
    <m/>
    <m/>
    <m/>
    <m/>
    <m/>
    <m/>
    <m/>
    <m/>
    <m/>
    <m/>
    <m/>
    <s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76113bb5-0c0e-47e5-b978-3b9d7e849316"/>
    <s v="2018-08-16 17:13:23 CDT"/>
    <s v="jacob.fietek@gmail.com"/>
    <s v="46.739915"/>
    <s v="-96.5772316666667"/>
    <x v="5"/>
    <s v="26"/>
    <s v="2"/>
    <s v="16"/>
    <x v="47"/>
    <s v="N"/>
    <x v="4"/>
    <x v="2"/>
    <s v="N"/>
    <x v="0"/>
    <x v="6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5"/>
    <m/>
    <m/>
    <m/>
    <m/>
    <s v="Y"/>
    <m/>
    <m/>
  </r>
  <r>
    <s v="072322d1-10fd-4893-88a7-f272a6ac2583"/>
    <s v="2018-08-16 17:33:39 CDT"/>
    <s v="jacob.fietek@gmail.com"/>
    <s v="46.740865"/>
    <s v="-96.574955"/>
    <x v="5"/>
    <s v="26"/>
    <s v="1"/>
    <s v="12"/>
    <x v="7"/>
    <s v="Y"/>
    <x v="0"/>
    <x v="2"/>
    <s v="Y"/>
    <x v="1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8f15e2f-058d-4a32-ac77-01a7cb39508a"/>
    <s v="2018-08-16 17:41:20 CDT"/>
    <s v="jacob.fietek@gmail.com"/>
    <s v="46.7384133333333"/>
    <s v="-96.5769083333333"/>
    <x v="5"/>
    <s v="26"/>
    <s v="2"/>
    <s v="Yt"/>
    <x v="7"/>
    <s v="N"/>
    <x v="1"/>
    <x v="2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Switch"/>
    <s v="25"/>
    <m/>
    <s v="14 406 781"/>
    <m/>
    <m/>
    <m/>
    <m/>
    <m/>
    <m/>
    <m/>
    <m/>
    <m/>
    <m/>
    <m/>
    <m/>
    <m/>
    <m/>
    <m/>
    <m/>
    <m/>
    <m/>
    <m/>
    <m/>
    <m/>
    <m/>
    <m/>
    <m/>
    <m/>
    <m/>
    <m/>
    <s v="Y"/>
    <s v="8.5"/>
    <m/>
    <m/>
    <m/>
    <m/>
    <s v="Y"/>
    <m/>
    <m/>
  </r>
  <r>
    <s v="88ce0113-0135-41cd-8ba3-a72f6ccfab12"/>
    <s v="2018-08-16 17:50:04 CDT"/>
    <s v="jacob.fietek@gmail.com"/>
    <s v="46.7388716666667"/>
    <s v="-96.5773633333333"/>
    <x v="5"/>
    <s v="26"/>
    <s v="2"/>
    <s v="18"/>
    <x v="7"/>
    <s v="N"/>
    <x v="1"/>
    <x v="0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rrestor"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21.1"/>
    <m/>
    <m/>
    <m/>
    <m/>
    <s v="Y"/>
    <m/>
    <m/>
  </r>
  <r>
    <s v="168c8118-ea12-4c2b-9859-0cdd6b60249c"/>
    <s v="2018-08-17 06:54:38 CDT"/>
    <s v="jacob.fietek@gmail.com"/>
    <s v="46.7608883333333"/>
    <s v="-96.5882966666667"/>
    <x v="5"/>
    <s v="23"/>
    <s v="1"/>
    <s v="2"/>
    <x v="29"/>
    <s v="N"/>
    <x v="4"/>
    <x v="2"/>
    <s v="N"/>
    <x v="0"/>
    <x v="0"/>
    <m/>
    <s v="C7"/>
    <m/>
    <m/>
    <m/>
    <m/>
    <m/>
    <s v="Small"/>
    <s v="10"/>
    <s v="1"/>
    <m/>
    <m/>
    <s v="VC5.71L(10)"/>
    <s v="VC5.71L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5.3"/>
    <m/>
    <m/>
    <m/>
    <m/>
    <s v="Y"/>
    <m/>
    <m/>
  </r>
  <r>
    <s v="4b997d94-f17b-4d65-96a7-6e80b2443687"/>
    <s v="2018-08-17 07:01:21 CDT"/>
    <s v="jacob.fietek@gmail.com"/>
    <s v="46.7609183333333"/>
    <s v="-96.58728"/>
    <x v="5"/>
    <s v="23"/>
    <s v="1"/>
    <s v="3"/>
    <x v="2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fda7ede-967d-4f12-8d49-7398a4c97592"/>
    <s v="2018-08-17 07:02:34 CDT"/>
    <s v="jacob.fietek@gmail.com"/>
    <s v="46.7609033333333"/>
    <s v="-96.58625"/>
    <x v="5"/>
    <s v="23"/>
    <s v="1"/>
    <s v="4"/>
    <x v="2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ecd7b59-6aa0-4fe3-9e31-5c8b3ca0d6ea"/>
    <s v="2018-08-17 07:04:13 CDT"/>
    <s v="jacob.fietek@gmail.com"/>
    <s v="46.7609266666667"/>
    <s v="-96.5853166666667"/>
    <x v="5"/>
    <s v="23"/>
    <s v="1"/>
    <s v="5"/>
    <x v="2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3.2"/>
    <m/>
    <m/>
    <m/>
    <m/>
    <m/>
    <m/>
    <m/>
  </r>
  <r>
    <s v="0285594b-b257-4810-bb00-7a8b4b478212"/>
    <s v="2018-08-17 07:06:05 CDT"/>
    <s v="jacob.fietek@gmail.com"/>
    <s v="46.7609233333333"/>
    <s v="-96.5843633333333"/>
    <x v="5"/>
    <s v="23"/>
    <s v="1"/>
    <s v="6"/>
    <x v="2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70fb374-0c37-40e2-9b52-0cb8e2260938"/>
    <s v="2018-08-17 07:07:15 CDT"/>
    <s v="jacob.fietek@gmail.com"/>
    <s v="46.7609366666667"/>
    <s v="-96.58335"/>
    <x v="5"/>
    <s v="23"/>
    <s v="1"/>
    <s v="7"/>
    <x v="2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b45780a-3243-4997-8643-97b5d0414185"/>
    <s v="2018-08-17 07:08:21 CDT"/>
    <s v="jacob.fietek@gmail.com"/>
    <s v="46.76091"/>
    <s v="-96.5823666666667"/>
    <x v="5"/>
    <s v="23"/>
    <s v="1"/>
    <s v="8"/>
    <x v="2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72294e8-2e3b-4ae6-b641-71d717455008"/>
    <s v="2018-08-17 07:09:29 CDT"/>
    <s v="jacob.fietek@gmail.com"/>
    <s v="46.7609383333333"/>
    <s v="-96.58137"/>
    <x v="5"/>
    <s v="23"/>
    <s v="1"/>
    <s v="9"/>
    <x v="2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8.6"/>
    <m/>
    <m/>
    <m/>
    <m/>
    <m/>
    <m/>
    <m/>
  </r>
  <r>
    <s v="9c0ebb01-c83f-44a3-bd46-7ca581885ce8"/>
    <s v="2018-08-17 07:11:04 CDT"/>
    <s v="jacob.fietek@gmail.com"/>
    <s v="46.7609416666667"/>
    <s v="-96.5803883333333"/>
    <x v="5"/>
    <s v="23"/>
    <s v="1"/>
    <s v="10"/>
    <x v="29"/>
    <s v="N"/>
    <x v="4"/>
    <x v="2"/>
    <s v="N"/>
    <x v="0"/>
    <x v="6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2d97a99-f1f0-4faa-9207-4fa900da2c19"/>
    <s v="2018-08-17 07:12:07 CDT"/>
    <s v="jacob.fietek@gmail.com"/>
    <s v="46.7609366666667"/>
    <s v="-96.579395"/>
    <x v="5"/>
    <s v="23"/>
    <s v="1"/>
    <s v="11"/>
    <x v="29"/>
    <s v="N"/>
    <x v="4"/>
    <x v="0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6"/>
    <m/>
    <m/>
    <m/>
    <m/>
    <m/>
    <m/>
    <m/>
  </r>
  <r>
    <s v="03fe7e86-1d88-410f-84bc-57d6ea63fd01"/>
    <s v="2018-08-17 07:14:12 CDT"/>
    <s v="jacob.fietek@gmail.com"/>
    <s v="46.7609283333333"/>
    <s v="-96.5783783333333"/>
    <x v="5"/>
    <s v="23"/>
    <s v="1"/>
    <s v="12"/>
    <x v="29"/>
    <s v="N"/>
    <x v="4"/>
    <x v="0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16eac4f-11ec-4a71-89e2-b35f98ab176f"/>
    <s v="2018-08-17 07:15:11 CDT"/>
    <s v="jacob.fietek@gmail.com"/>
    <s v="46.76094"/>
    <s v="-96.577325"/>
    <x v="5"/>
    <s v="23"/>
    <s v="1"/>
    <s v="13"/>
    <x v="29"/>
    <s v="N"/>
    <x v="4"/>
    <x v="2"/>
    <s v="N"/>
    <x v="0"/>
    <x v="6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6608317-b647-4763-9c51-a4d853f781c6"/>
    <s v="2018-08-17 07:16:11 CDT"/>
    <s v="jacob.fietek@gmail.com"/>
    <s v="46.7609683333333"/>
    <s v="-96.5763916666667"/>
    <x v="5"/>
    <s v="23"/>
    <s v="1"/>
    <s v="14"/>
    <x v="29"/>
    <s v="N"/>
    <x v="4"/>
    <x v="2"/>
    <s v="N"/>
    <x v="4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9.2"/>
    <m/>
    <m/>
    <m/>
    <m/>
    <m/>
    <m/>
    <m/>
  </r>
  <r>
    <s v="f2b2c519-bf9b-4018-9d8f-54093676d2c4"/>
    <s v="2018-08-17 07:20:44 CDT"/>
    <s v="jacob.fietek@gmail.com"/>
    <s v="46.7609716666667"/>
    <s v="-96.575385"/>
    <x v="5"/>
    <s v="23"/>
    <s v="2"/>
    <s v="15"/>
    <x v="14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5315987-0796-46c8-bcdd-cdf260e7e897"/>
    <s v="2018-08-17 07:22:09 CDT"/>
    <s v="jacob.fietek@gmail.com"/>
    <s v="46.760975"/>
    <s v="-96.5744666666667"/>
    <x v="5"/>
    <s v="23"/>
    <s v="2"/>
    <s v="16"/>
    <x v="29"/>
    <s v="N"/>
    <x v="4"/>
    <x v="2"/>
    <s v="N"/>
    <x v="0"/>
    <x v="6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870ae06-b9f8-4486-a1d1-c63e23ebc5fa"/>
    <s v="2018-08-17 07:25:45 CDT"/>
    <s v="jacob.fietek@gmail.com"/>
    <s v="46.7609483333333"/>
    <s v="-96.5735066666667"/>
    <x v="5"/>
    <s v="23"/>
    <s v="2"/>
    <s v="17"/>
    <x v="14"/>
    <s v="Y"/>
    <x v="4"/>
    <x v="2"/>
    <s v="Y"/>
    <x v="0"/>
    <x v="6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5.9"/>
    <m/>
    <m/>
    <m/>
    <m/>
    <m/>
    <m/>
    <m/>
  </r>
  <r>
    <s v="bcedee69-a8f8-4414-80ad-ab8585e8bace"/>
    <s v="2018-08-17 07:27:52 CDT"/>
    <s v="jacob.fietek@gmail.com"/>
    <s v="46.7609866666667"/>
    <s v="-96.5724883333333"/>
    <x v="5"/>
    <s v="23"/>
    <s v="2"/>
    <s v="18"/>
    <x v="29"/>
    <s v="N"/>
    <x v="4"/>
    <x v="2"/>
    <s v="N"/>
    <x v="0"/>
    <x v="6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e9bc28f-b15e-487e-8492-7e08e9bf6b4c"/>
    <s v="2018-08-17 07:29:15 CDT"/>
    <s v="jacob.fietek@gmail.com"/>
    <s v="46.76099"/>
    <s v="-96.5714783333333"/>
    <x v="5"/>
    <s v="23"/>
    <s v="2"/>
    <s v="19"/>
    <x v="2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17e2bbb-1e60-47bd-b30b-809c37874ced"/>
    <s v="2018-08-17 07:30:26 CDT"/>
    <s v="jacob.fietek@gmail.com"/>
    <s v="46.7610433333333"/>
    <s v="-96.5704183333333"/>
    <x v="5"/>
    <s v="23"/>
    <s v="2"/>
    <s v="20"/>
    <x v="2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acae1c1-a2fc-4b5e-b003-890ec0087bae"/>
    <s v="2018-08-17 07:31:38 CDT"/>
    <s v="jacob.fietek@gmail.com"/>
    <s v="46.760995"/>
    <s v="-96.56948"/>
    <x v="5"/>
    <s v="23"/>
    <s v="2"/>
    <s v="21"/>
    <x v="29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1.6"/>
    <m/>
    <m/>
    <m/>
    <m/>
    <m/>
    <m/>
    <m/>
  </r>
  <r>
    <s v="b74ceffc-30f4-46e6-90cf-6978159638b2"/>
    <s v="2018-08-17 07:35:51 CDT"/>
    <s v="jacob.fietek@gmail.com"/>
    <s v="46.7610933333333"/>
    <s v="-96.568515"/>
    <x v="5"/>
    <s v="23"/>
    <s v="2"/>
    <s v="22"/>
    <x v="20"/>
    <s v="Y"/>
    <x v="10"/>
    <x v="0"/>
    <s v="Y"/>
    <x v="1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819a2e67-b0ce-4ba2-8485-0cb94d385c48"/>
    <m/>
    <s v="https://web.fulcrumapp.com/photos/view?photos=819a2e67-b0ce-4ba2-8485-0cb94d385c48"/>
    <m/>
    <m/>
    <m/>
    <m/>
    <m/>
    <m/>
    <m/>
    <m/>
    <m/>
    <m/>
    <m/>
    <m/>
    <m/>
    <m/>
    <m/>
    <m/>
    <m/>
    <m/>
    <m/>
    <m/>
    <m/>
    <m/>
    <m/>
    <m/>
    <m/>
    <m/>
    <m/>
    <m/>
    <s v="Fused cuto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2"/>
    <m/>
    <m/>
    <m/>
    <m/>
    <s v="Y"/>
    <m/>
    <m/>
  </r>
  <r>
    <s v="5089fc53-7518-4167-b687-aa57a748395c"/>
    <s v="2018-08-17 07:45:42 CDT"/>
    <s v="jacob.fietek@gmail.com"/>
    <s v="46.7614916666667"/>
    <s v="-96.5892766666666"/>
    <x v="5"/>
    <s v="14"/>
    <s v="3"/>
    <s v="1"/>
    <x v="3"/>
    <s v="Y"/>
    <x v="13"/>
    <x v="0"/>
    <s v="Y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3"/>
    <m/>
    <m/>
    <m/>
    <m/>
    <s v="Y"/>
    <m/>
    <m/>
  </r>
  <r>
    <s v="2b06d47e-1db1-4902-81bd-314e446d7d40"/>
    <s v="2018-08-17 07:54:02 CDT"/>
    <s v="jacob.fietek@gmail.com"/>
    <s v="46.7624266666667"/>
    <s v="-96.5892266666667"/>
    <x v="5"/>
    <s v="14"/>
    <s v="3"/>
    <s v="2"/>
    <x v="7"/>
    <s v="Y"/>
    <x v="0"/>
    <x v="2"/>
    <s v="Y"/>
    <x v="1"/>
    <x v="1"/>
    <m/>
    <s v="A1,A5"/>
    <m/>
    <m/>
    <m/>
    <m/>
    <m/>
    <m/>
    <m/>
    <m/>
    <m/>
    <m/>
    <s v="VA5.5G"/>
    <s v="VA5.5G"/>
    <x v="1"/>
    <m/>
    <s v="Heart Rot"/>
    <m/>
    <m/>
    <m/>
    <s v="No"/>
    <s v="N"/>
    <m/>
    <s v="N"/>
    <s v="28"/>
    <s v="21"/>
    <m/>
    <m/>
    <m/>
    <m/>
    <m/>
    <m/>
    <m/>
    <m/>
    <s v="Heart rot"/>
    <s v="65"/>
    <m/>
    <m/>
    <m/>
    <m/>
    <m/>
    <m/>
    <m/>
    <m/>
    <m/>
    <m/>
    <m/>
    <s v="+"/>
    <s v="4"/>
    <s v="0"/>
    <s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4f97a464-c083-4d34-aade-8e032c3abf5c"/>
    <s v="2018-08-17 07:59:42 CDT"/>
    <s v="jacob.fietek@gmail.com"/>
    <s v="46.762965"/>
    <s v="-96.589235"/>
    <x v="5"/>
    <s v="14"/>
    <s v="3"/>
    <s v="3"/>
    <x v="22"/>
    <s v="N"/>
    <x v="5"/>
    <x v="2"/>
    <s v="N"/>
    <x v="1"/>
    <x v="1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bbda4e6-1bc4-463f-a7f9-434be7977bf5"/>
    <s v="2018-08-17 08:05:57 CDT"/>
    <s v="jacob.fietek@gmail.com"/>
    <s v="46.7634766666667"/>
    <s v="-96.5892483333333"/>
    <x v="5"/>
    <s v="14"/>
    <s v="3"/>
    <s v="4"/>
    <x v="3"/>
    <s v="Y"/>
    <x v="0"/>
    <x v="2"/>
    <s v="Y"/>
    <x v="2"/>
    <x v="1"/>
    <m/>
    <s v="A1"/>
    <m/>
    <s v="New Bolted"/>
    <s v="Bolted"/>
    <m/>
    <m/>
    <m/>
    <m/>
    <m/>
    <m/>
    <m/>
    <m/>
    <s v="VA5.5G"/>
    <x v="2"/>
    <m/>
    <m/>
    <m/>
    <m/>
    <m/>
    <m/>
    <m/>
    <m/>
    <s v="N"/>
    <s v="31"/>
    <s v="29"/>
    <m/>
    <m/>
    <m/>
    <m/>
    <m/>
    <m/>
    <m/>
    <m/>
    <s v="Mechanical damage"/>
    <s v="95"/>
    <m/>
    <m/>
    <m/>
    <m/>
    <m/>
    <m/>
    <m/>
    <m/>
    <m/>
    <m/>
    <m/>
    <m/>
    <m/>
    <m/>
    <m/>
    <s v="Impact"/>
    <s v="Ground line area"/>
    <s v="0.5"/>
    <s v="7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821e725-5dba-42a8-915e-d48d0b794ffe"/>
    <s v="2018-08-17 08:35:58 CDT"/>
    <s v="jacob.fietek@gmail.com"/>
    <s v="46.7642516666667"/>
    <s v="-96.5892666666667"/>
    <x v="5"/>
    <s v="14"/>
    <s v="3"/>
    <s v="5"/>
    <x v="7"/>
    <s v="Y"/>
    <x v="0"/>
    <x v="1"/>
    <s v="Y"/>
    <x v="1"/>
    <x v="2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d23be30-8df0-4710-8279-299c8ac10453"/>
    <s v="2018-08-17 08:39:06 CDT"/>
    <s v="jacob.fietek@gmail.com"/>
    <s v="46.7651366666667"/>
    <s v="-96.5891983333333"/>
    <x v="5"/>
    <s v="14"/>
    <s v="3"/>
    <s v="6"/>
    <x v="7"/>
    <s v="Y"/>
    <x v="0"/>
    <x v="1"/>
    <s v="Y"/>
    <x v="1"/>
    <x v="3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125"/>
    <s v="12.7"/>
    <m/>
    <m/>
    <m/>
    <m/>
    <m/>
    <m/>
  </r>
  <r>
    <s v="fdb4419e-6885-4d90-9078-580da6f5b5e6"/>
    <s v="2018-08-17 08:50:09 CDT"/>
    <s v="jacob.fietek@gmail.com"/>
    <s v="46.7660516666667"/>
    <s v="-96.5892633333333"/>
    <x v="5"/>
    <s v="14"/>
    <s v="3"/>
    <s v="7"/>
    <x v="7"/>
    <s v="Y"/>
    <x v="0"/>
    <x v="1"/>
    <s v="Y"/>
    <x v="1"/>
    <x v="2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965ac3c-d56d-4b00-8bf1-29dbed1c7cb5"/>
    <s v="2018-08-17 08:53:20 CDT"/>
    <s v="jacob.fietek@gmail.com"/>
    <s v="46.76696"/>
    <s v="-96.589215"/>
    <x v="5"/>
    <s v="14"/>
    <s v="3"/>
    <s v="8"/>
    <x v="7"/>
    <s v="Y"/>
    <x v="0"/>
    <x v="1"/>
    <s v="Y"/>
    <x v="1"/>
    <x v="6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0d424a6-2cd0-45e9-86ec-d94749b919d1"/>
    <s v="2018-08-17 08:56:12 CDT"/>
    <s v="jacob.fietek@gmail.com"/>
    <s v="46.7678166666667"/>
    <s v="-96.5892533333333"/>
    <x v="5"/>
    <s v="14"/>
    <s v="3"/>
    <s v="9"/>
    <x v="7"/>
    <s v="Y"/>
    <x v="0"/>
    <x v="1"/>
    <s v="Y"/>
    <x v="1"/>
    <x v="6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d97968a-2822-4d88-82ef-66020a17933a"/>
    <s v="2018-08-17 09:04:06 CDT"/>
    <s v="jacob.fietek@gmail.com"/>
    <s v="46.7687333333333"/>
    <s v="-96.5892116666667"/>
    <x v="5"/>
    <s v="14"/>
    <s v="3"/>
    <s v="10"/>
    <x v="17"/>
    <s v="N"/>
    <x v="0"/>
    <x v="2"/>
    <s v="N"/>
    <x v="1"/>
    <x v="1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7.4"/>
    <m/>
    <m/>
    <m/>
    <m/>
    <m/>
    <m/>
    <m/>
  </r>
  <r>
    <s v="eba064b1-ffde-498d-84fd-8ad9712b04fd"/>
    <s v="2018-08-17 09:08:16 CDT"/>
    <s v="jacob.fietek@gmail.com"/>
    <s v="46.7696166666667"/>
    <s v="-96.5891983333333"/>
    <x v="5"/>
    <s v="14"/>
    <s v="3"/>
    <s v="11"/>
    <x v="7"/>
    <s v="Y"/>
    <x v="0"/>
    <x v="1"/>
    <s v="Y"/>
    <x v="3"/>
    <x v="6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d4ffc50-59b0-487f-9346-6ca04a40d216"/>
    <s v="2018-08-17 09:11:56 CDT"/>
    <s v="jacob.fietek@gmail.com"/>
    <s v="46.7705"/>
    <s v="-96.5892116666667"/>
    <x v="5"/>
    <s v="14"/>
    <s v="3"/>
    <s v="12"/>
    <x v="7"/>
    <s v="Y"/>
    <x v="0"/>
    <x v="1"/>
    <s v="Y"/>
    <x v="3"/>
    <x v="6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cdc7f71-28ab-4798-b3e8-aac7e28a1428"/>
    <s v="2018-08-17 09:14:49 CDT"/>
    <s v="jacob.fietek@gmail.com"/>
    <s v="46.7712383333333"/>
    <s v="-96.5891916666667"/>
    <x v="5"/>
    <s v="14"/>
    <s v="3"/>
    <s v="13"/>
    <x v="22"/>
    <s v="N"/>
    <x v="5"/>
    <x v="2"/>
    <s v="N"/>
    <x v="1"/>
    <x v="1"/>
    <m/>
    <s v="A3"/>
    <m/>
    <m/>
    <s v="Bolted"/>
    <m/>
    <m/>
    <m/>
    <m/>
    <m/>
    <m/>
    <m/>
    <s v="VA3.1"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25cd5b4-2b90-46b7-9a17-6579acafc134"/>
    <s v="2018-08-17 09:20:30 CDT"/>
    <s v="jacob.fietek@gmail.com"/>
    <s v="46.7724383333333"/>
    <s v="-96.5886533333333"/>
    <x v="5"/>
    <s v="14"/>
    <s v="3"/>
    <s v="Yt"/>
    <x v="18"/>
    <s v="N"/>
    <x v="3"/>
    <x v="2"/>
    <s v="N"/>
    <x v="2"/>
    <x v="2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,Light,Switch"/>
    <s v="25"/>
    <m/>
    <s v="38 544 950"/>
    <m/>
    <s v="Slack guy,Ground rod above ground"/>
    <m/>
    <m/>
    <m/>
    <m/>
    <m/>
    <m/>
    <m/>
    <m/>
    <m/>
    <m/>
    <m/>
    <m/>
    <m/>
    <m/>
    <m/>
    <m/>
    <m/>
    <m/>
    <m/>
    <m/>
    <m/>
    <m/>
    <m/>
    <m/>
    <m/>
    <s v="Y"/>
    <s v="32.8"/>
    <m/>
    <m/>
    <m/>
    <m/>
    <s v="Y"/>
    <m/>
    <m/>
  </r>
  <r>
    <s v="d9566309-b040-4190-a48e-8c083becea5a"/>
    <s v="2018-08-17 09:28:50 CDT"/>
    <s v="jacob.fietek@gmail.com"/>
    <s v="46.7728066666667"/>
    <s v="-96.5887"/>
    <x v="5"/>
    <s v="14"/>
    <s v="3"/>
    <s v="Y"/>
    <x v="12"/>
    <s v="Y"/>
    <x v="0"/>
    <x v="2"/>
    <s v="N"/>
    <x v="2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ght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14.7"/>
    <m/>
    <m/>
    <m/>
    <m/>
    <m/>
    <m/>
    <m/>
  </r>
  <r>
    <s v="4c0a9085-65bb-4bd4-9802-7b6dfcb70665"/>
    <s v="2018-08-17 09:33:13 CDT"/>
    <s v="jacob.fietek@gmail.com"/>
    <s v="46.7719833333333"/>
    <s v="-96.5883583333333"/>
    <x v="5"/>
    <s v="14"/>
    <s v="3"/>
    <s v="14"/>
    <x v="22"/>
    <s v="N"/>
    <x v="5"/>
    <x v="2"/>
    <s v="N"/>
    <x v="1"/>
    <x v="1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17.9"/>
    <m/>
    <m/>
    <s v="2"/>
    <m/>
    <m/>
    <m/>
    <m/>
  </r>
  <r>
    <s v="0c4667aa-95b8-4a23-9162-b5445e9f8732"/>
    <s v="2018-08-17 09:47:50 CDT"/>
    <s v="jacob.fietek@gmail.com"/>
    <s v="46.7623516666667"/>
    <s v="-96.5883033333333"/>
    <x v="5"/>
    <s v="14"/>
    <s v="3"/>
    <s v="1e"/>
    <x v="5"/>
    <s v="Y"/>
    <x v="0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.1"/>
    <m/>
    <m/>
    <m/>
    <m/>
    <s v="Y"/>
    <m/>
    <m/>
  </r>
  <r>
    <s v="5bdc4e2e-1fda-4b65-8b0b-f2bc3989013f"/>
    <s v="2018-08-17 09:54:47 CDT"/>
    <s v="jacob.fietek@gmail.com"/>
    <s v="46.7621666666667"/>
    <s v="-96.5882716666667"/>
    <x v="5"/>
    <s v="14"/>
    <s v="3"/>
    <s v="Y"/>
    <x v="13"/>
    <s v="Y"/>
    <x v="1"/>
    <x v="1"/>
    <s v="Y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145 939 547"/>
    <m/>
    <m/>
    <m/>
    <m/>
    <m/>
    <m/>
    <m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b66f671f-7dbd-4a31-b07e-239f33d83210"/>
    <s v="2018-08-17 10:08:26 CDT"/>
    <s v="jacob.fietek@gmail.com"/>
    <s v="46.7609232879829"/>
    <s v="-96.5992400050163"/>
    <x v="5"/>
    <s v="22"/>
    <s v="3"/>
    <s v="12"/>
    <x v="20"/>
    <s v="Y"/>
    <x v="10"/>
    <x v="0"/>
    <s v="N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.4"/>
    <m/>
    <m/>
    <m/>
    <m/>
    <s v="Y"/>
    <m/>
    <m/>
  </r>
  <r>
    <s v="a2e3628d-69ba-4114-be0a-da19f9c275db"/>
    <s v="2018-08-17 10:16:30 CDT"/>
    <s v="jacob.fietek@gmail.com"/>
    <s v="46.760225"/>
    <s v="-96.5993766666667"/>
    <x v="5"/>
    <s v="22"/>
    <s v="3"/>
    <s v="Ty1"/>
    <x v="14"/>
    <s v="N"/>
    <x v="4"/>
    <x v="0"/>
    <s v="N"/>
    <x v="0"/>
    <x v="0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,Switch,Meter"/>
    <s v="50"/>
    <m/>
    <s v="93 626 867"/>
    <m/>
    <m/>
    <m/>
    <m/>
    <m/>
    <m/>
    <m/>
    <m/>
    <m/>
    <m/>
    <m/>
    <m/>
    <m/>
    <m/>
    <m/>
    <m/>
    <m/>
    <m/>
    <m/>
    <m/>
    <m/>
    <m/>
    <m/>
    <m/>
    <m/>
    <m/>
    <m/>
    <s v="Y"/>
    <s v="8.1"/>
    <m/>
    <m/>
    <m/>
    <m/>
    <s v="Y"/>
    <m/>
    <m/>
  </r>
  <r>
    <s v="df60e8b7-381e-4a6a-ac83-a1d8aee2b021"/>
    <s v="2018-08-17 10:25:41 CDT"/>
    <s v="jacob.fietek@gmail.com"/>
    <s v="46.75957"/>
    <s v="-96.5986216666666"/>
    <x v="5"/>
    <s v="22"/>
    <s v="3"/>
    <s v="Ty2"/>
    <x v="14"/>
    <s v="N"/>
    <x v="4"/>
    <x v="0"/>
    <s v="N"/>
    <x v="0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s v="Wasp nest in mete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"/>
    <s v="15"/>
    <m/>
    <s v="28 743 437"/>
    <m/>
    <s v="Ground rod above ground,Broken meter seal,Broken conduit/exposed wires"/>
    <m/>
    <m/>
    <m/>
    <m/>
    <m/>
    <m/>
    <m/>
    <m/>
    <m/>
    <m/>
    <m/>
    <m/>
    <m/>
    <m/>
    <m/>
    <m/>
    <m/>
    <m/>
    <m/>
    <m/>
    <m/>
    <m/>
    <m/>
    <m/>
    <m/>
    <s v="Y"/>
    <s v="10.9"/>
    <m/>
    <m/>
    <m/>
    <m/>
    <m/>
    <m/>
    <m/>
  </r>
  <r>
    <s v="2cfaf138-c36c-4531-b3d8-c788afd0f624"/>
    <s v="2018-08-17 10:33:49 CDT"/>
    <s v="jacob.fietek@gmail.com"/>
    <s v="46.759515"/>
    <s v="-96.5999133333333"/>
    <x v="5"/>
    <s v="22"/>
    <s v="3"/>
    <s v="Yt"/>
    <x v="17"/>
    <s v="N"/>
    <x v="5"/>
    <x v="0"/>
    <s v="N"/>
    <x v="2"/>
    <x v="1"/>
    <m/>
    <s v="C7"/>
    <m/>
    <m/>
    <m/>
    <m/>
    <m/>
    <s v="Small"/>
    <s v="10"/>
    <s v="3"/>
    <m/>
    <m/>
    <m/>
    <s v="VA5.1"/>
    <x v="5"/>
    <m/>
    <m/>
    <m/>
    <m/>
    <m/>
    <m/>
    <m/>
    <m/>
    <s v="N"/>
    <m/>
    <m/>
    <m/>
    <s v="Wasp nest 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,Light,Switch,Fused cutout,Arrestor"/>
    <s v="15,25"/>
    <s v="3"/>
    <s v="13 163 625"/>
    <m/>
    <s v="Ground rod above ground"/>
    <m/>
    <m/>
    <m/>
    <m/>
    <m/>
    <m/>
    <m/>
    <m/>
    <m/>
    <m/>
    <m/>
    <m/>
    <m/>
    <m/>
    <m/>
    <m/>
    <m/>
    <s v="Insects"/>
    <m/>
    <m/>
    <m/>
    <m/>
    <m/>
    <m/>
    <m/>
    <s v="Y"/>
    <m/>
    <m/>
    <m/>
    <m/>
    <m/>
    <m/>
    <m/>
    <m/>
  </r>
  <r>
    <s v="7bf86cf3-5f6f-4250-8eab-943164d6e5f4"/>
    <s v="2018-08-17 10:41:13 CDT"/>
    <s v="jacob.fietek@gmail.com"/>
    <s v="46.7602616666667"/>
    <s v="-96.6003683333333"/>
    <x v="5"/>
    <s v="22"/>
    <s v="3"/>
    <s v="1s"/>
    <x v="49"/>
    <s v="N"/>
    <x v="0"/>
    <x v="2"/>
    <s v="N"/>
    <x v="2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87c494d-b579-45c5-9991-2e5bf33ab9de"/>
    <s v="2018-08-17 10:44:08 CDT"/>
    <s v="jacob.fietek@gmail.com"/>
    <s v="46.7608866666667"/>
    <s v="-96.6006966666667"/>
    <x v="5"/>
    <s v="22"/>
    <s v="3"/>
    <s v="11"/>
    <x v="20"/>
    <s v="Y"/>
    <x v="10"/>
    <x v="2"/>
    <s v="Y"/>
    <x v="2"/>
    <x v="0"/>
    <m/>
    <s v="C7"/>
    <m/>
    <m/>
    <m/>
    <m/>
    <m/>
    <s v="Small"/>
    <s v="10"/>
    <s v="3"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.2"/>
    <m/>
    <m/>
    <m/>
    <m/>
    <s v="Y"/>
    <m/>
    <m/>
  </r>
  <r>
    <s v="bba7b471-ab0b-4f14-90f2-82618293a5f3"/>
    <s v="2018-08-17 10:53:56 CDT"/>
    <s v="jacob.fietek@gmail.com"/>
    <s v="46.7617083333333"/>
    <s v="-96.6036933333333"/>
    <x v="5"/>
    <s v="22"/>
    <s v="2"/>
    <s v="Y"/>
    <x v="16"/>
    <s v="N"/>
    <x v="1"/>
    <x v="1"/>
    <s v="N"/>
    <x v="2"/>
    <x v="1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24 858 827"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390"/>
    <m/>
    <m/>
    <m/>
    <m/>
    <m/>
    <m/>
    <m/>
  </r>
  <r>
    <s v="9f6d8159-6b84-4566-a281-bc7cd66215ea"/>
    <s v="2018-08-17 11:00:44 CDT"/>
    <s v="jacob.fietek@gmail.com"/>
    <s v="46.7595766666667"/>
    <s v="-96.6077483333333"/>
    <x v="5"/>
    <s v="22"/>
    <s v="2"/>
    <s v="Yt"/>
    <x v="5"/>
    <s v="N"/>
    <x v="3"/>
    <x v="0"/>
    <s v="N"/>
    <x v="2"/>
    <x v="1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9.8"/>
    <m/>
    <m/>
    <m/>
    <m/>
    <m/>
    <m/>
    <m/>
  </r>
  <r>
    <s v="705caa7d-f402-4796-aa02-79fbef8e1149"/>
    <s v="2018-08-17 11:04:57 CDT"/>
    <s v="jacob.fietek@gmail.com"/>
    <s v="46.7595966666667"/>
    <s v="-96.6076216666667"/>
    <x v="5"/>
    <s v="22"/>
    <s v="2"/>
    <s v="1e"/>
    <x v="20"/>
    <s v="Y"/>
    <x v="10"/>
    <x v="2"/>
    <s v="N"/>
    <x v="1"/>
    <x v="0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2.1"/>
    <m/>
    <m/>
    <m/>
    <m/>
    <m/>
    <m/>
    <m/>
  </r>
  <r>
    <s v="302799f9-41a4-4945-970b-669bf4b1009e"/>
    <s v="2018-08-17 11:08:46 CDT"/>
    <s v="jacob.fietek@gmail.com"/>
    <s v="46.7609366666667"/>
    <s v="-96.610415"/>
    <x v="5"/>
    <s v="22"/>
    <s v="2"/>
    <s v="0"/>
    <x v="29"/>
    <s v="N"/>
    <x v="4"/>
    <x v="2"/>
    <s v="N"/>
    <x v="0"/>
    <x v="0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4"/>
    <m/>
    <m/>
    <m/>
    <m/>
    <s v="Y"/>
    <m/>
    <m/>
  </r>
  <r>
    <s v="aff1dcd2-e276-4120-9bde-89f7c1b33727"/>
    <s v="2018-08-17 11:19:18 CDT"/>
    <s v="jacob.fietek@gmail.com"/>
    <s v="46.7617133333333"/>
    <s v="-96.610695"/>
    <x v="5"/>
    <s v="21"/>
    <s v="1"/>
    <s v="1"/>
    <x v="20"/>
    <s v="Y"/>
    <x v="0"/>
    <x v="0"/>
    <s v="Y"/>
    <x v="0"/>
    <x v="0"/>
    <m/>
    <s v="C7"/>
    <m/>
    <m/>
    <m/>
    <m/>
    <m/>
    <s v="Small"/>
    <s v="10"/>
    <s v="1"/>
    <m/>
    <m/>
    <s v="VC5.71L(10)"/>
    <s v="VC5.71L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7"/>
    <m/>
    <m/>
    <m/>
    <m/>
    <s v="Y"/>
    <m/>
    <m/>
  </r>
  <r>
    <s v="2e74c4f4-1e38-4411-a24c-7733db59254d"/>
    <s v="2018-08-17 11:28:01 CDT"/>
    <s v="jacob.fietek@gmail.com"/>
    <s v="46.7624633333333"/>
    <s v="-96.6108066666667"/>
    <x v="5"/>
    <s v="16"/>
    <s v="2"/>
    <s v="2"/>
    <x v="20"/>
    <s v="Y"/>
    <x v="10"/>
    <x v="0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4.3"/>
    <m/>
    <m/>
    <m/>
    <m/>
    <m/>
    <m/>
    <m/>
  </r>
  <r>
    <s v="4f6de48a-cec1-4643-b034-1fb43c66030f"/>
    <s v="2018-08-17 11:32:00 CDT"/>
    <s v="jacob.fietek@gmail.com"/>
    <s v="46.7631716666667"/>
    <s v="-96.6107783333333"/>
    <x v="5"/>
    <s v="16"/>
    <s v="2"/>
    <s v="3"/>
    <x v="52"/>
    <s v="N"/>
    <x v="10"/>
    <x v="0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ec0aaa0-da93-4013-a14d-fcc02c197823"/>
    <s v="2018-08-17 11:34:47 CDT"/>
    <s v="jacob.fietek@gmail.com"/>
    <s v="46.7639183333333"/>
    <s v="-96.6107433333333"/>
    <x v="5"/>
    <s v="16"/>
    <s v="2"/>
    <s v="4"/>
    <x v="52"/>
    <s v="N"/>
    <x v="10"/>
    <x v="0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f591304-8e76-42cb-b411-a607b07328b1"/>
    <s v="2018-08-17 11:37:13 CDT"/>
    <s v="jacob.fietek@gmail.com"/>
    <s v="46.7646716666667"/>
    <s v="-96.6107633333333"/>
    <x v="5"/>
    <s v="16"/>
    <s v="2"/>
    <s v="5"/>
    <x v="52"/>
    <s v="N"/>
    <x v="10"/>
    <x v="0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8"/>
    <m/>
    <m/>
    <m/>
    <m/>
    <m/>
    <m/>
    <m/>
  </r>
  <r>
    <s v="aa28f422-549f-4044-be10-07a960b58b91"/>
    <s v="2018-08-17 11:40:06 CDT"/>
    <s v="jacob.fietek@gmail.com"/>
    <s v="46.765425"/>
    <s v="-96.61082"/>
    <x v="5"/>
    <s v="16"/>
    <s v="2"/>
    <s v="6"/>
    <x v="52"/>
    <s v="Y"/>
    <x v="10"/>
    <x v="0"/>
    <s v="Y"/>
    <x v="2"/>
    <x v="0"/>
    <m/>
    <s v="C1"/>
    <s v="Pole Top"/>
    <s v="New Bolted"/>
    <s v="Bolted"/>
    <m/>
    <m/>
    <s v="Small"/>
    <s v="10"/>
    <m/>
    <m/>
    <m/>
    <s v="VC1.11P(10)"/>
    <s v="VC1.11P(10)"/>
    <x v="2"/>
    <m/>
    <m/>
    <m/>
    <m/>
    <m/>
    <m/>
    <m/>
    <m/>
    <s v="N"/>
    <s v="33"/>
    <s v="32"/>
    <m/>
    <m/>
    <m/>
    <m/>
    <m/>
    <m/>
    <m/>
    <m/>
    <s v="Mechanical damage"/>
    <s v="98"/>
    <m/>
    <m/>
    <m/>
    <m/>
    <m/>
    <m/>
    <m/>
    <m/>
    <m/>
    <m/>
    <m/>
    <m/>
    <m/>
    <m/>
    <m/>
    <s v="Impact"/>
    <s v="Ground line area"/>
    <s v="0.5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4f6e82c-6961-418c-b15d-2966c65497b3"/>
    <s v="2018-08-17 12:09:07 CDT"/>
    <s v="jacob.fietek@gmail.com"/>
    <s v="46.7661583333333"/>
    <s v="-96.6108333333333"/>
    <x v="5"/>
    <s v="16"/>
    <s v="2"/>
    <s v="7"/>
    <x v="52"/>
    <s v="Y"/>
    <x v="10"/>
    <x v="0"/>
    <s v="Y"/>
    <x v="2"/>
    <x v="0"/>
    <m/>
    <s v="C2"/>
    <s v="Pole Top"/>
    <s v="New Bolted"/>
    <s v="Bolted"/>
    <m/>
    <m/>
    <s v="Small"/>
    <s v="10"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1.2"/>
    <m/>
    <m/>
    <m/>
    <m/>
    <m/>
    <m/>
    <m/>
  </r>
  <r>
    <s v="0bd6440f-fc4f-4221-af80-f2bd36e3a6e0"/>
    <s v="2018-08-17 13:07:41 CDT"/>
    <s v="jacob.fietek@gmail.com"/>
    <s v="46.76688"/>
    <s v="-96.61087"/>
    <x v="5"/>
    <s v="16"/>
    <s v="2"/>
    <s v="8"/>
    <x v="52"/>
    <s v="N"/>
    <x v="10"/>
    <x v="0"/>
    <s v="N"/>
    <x v="2"/>
    <x v="0"/>
    <m/>
    <s v="C2"/>
    <s v="Pole Top"/>
    <s v="New Bolted"/>
    <s v="Bolted"/>
    <m/>
    <m/>
    <s v="Small"/>
    <s v="10"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aa3c312-344f-4758-b560-b4ccd7b7b2d2"/>
    <s v="2018-08-17 13:11:07 CDT"/>
    <s v="jacob.fietek@gmail.com"/>
    <s v="46.76741"/>
    <s v="-96.6113316666666"/>
    <x v="5"/>
    <s v="16"/>
    <s v="2"/>
    <s v="9"/>
    <x v="52"/>
    <s v="N"/>
    <x v="10"/>
    <x v="0"/>
    <s v="N"/>
    <x v="4"/>
    <x v="0"/>
    <m/>
    <s v="C2"/>
    <s v="Pole Top"/>
    <s v="New Bolted"/>
    <s v="Bolted"/>
    <m/>
    <m/>
    <s v="Small"/>
    <s v="10"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Broken conduit/exposed wires"/>
    <m/>
    <m/>
    <m/>
    <m/>
    <m/>
    <m/>
    <m/>
    <m/>
    <m/>
    <m/>
    <m/>
    <m/>
    <m/>
    <m/>
    <m/>
    <m/>
    <m/>
    <m/>
    <m/>
    <m/>
    <m/>
    <m/>
    <m/>
    <m/>
    <m/>
    <s v="Y"/>
    <s v="8.1"/>
    <m/>
    <m/>
    <m/>
    <m/>
    <s v="Y"/>
    <m/>
    <m/>
  </r>
  <r>
    <s v="568aba5b-7c7d-44ca-8356-31220d2d7ff6"/>
    <s v="2018-08-17 13:23:07 CDT"/>
    <s v="jacob.fietek@gmail.com"/>
    <s v="46.7682416666667"/>
    <s v="-96.6115933333333"/>
    <x v="5"/>
    <s v="16"/>
    <s v="2"/>
    <s v="10"/>
    <x v="52"/>
    <s v="Y"/>
    <x v="10"/>
    <x v="0"/>
    <s v="Y"/>
    <x v="2"/>
    <x v="0"/>
    <m/>
    <s v="N/A"/>
    <m/>
    <m/>
    <m/>
    <m/>
    <m/>
    <m/>
    <m/>
    <m/>
    <m/>
    <m/>
    <s v="N/A"/>
    <s v="N/A"/>
    <x v="6"/>
    <m/>
    <m/>
    <m/>
    <m/>
    <m/>
    <m/>
    <m/>
    <m/>
    <s v="N"/>
    <s v="35"/>
    <s v="31"/>
    <m/>
    <m/>
    <s v="c49d3b8e-e0d9-4851-a6c2-a2a1f1518b6b"/>
    <m/>
    <s v="https://web.fulcrumapp.com/photos/view?photos=c49d3b8e-e0d9-4851-a6c2-a2a1f1518b6b"/>
    <s v="IT Hollowheart,IT Demon"/>
    <m/>
    <m/>
    <s v="Carpenter ants"/>
    <s v="80"/>
    <s v="4.25"/>
    <s v="+"/>
    <s v="14"/>
    <m/>
    <m/>
    <m/>
    <m/>
    <m/>
    <m/>
    <m/>
    <m/>
    <m/>
    <m/>
    <m/>
    <m/>
    <m/>
    <m/>
    <m/>
    <m/>
    <m/>
    <m/>
    <m/>
    <m/>
    <s v="Fused cuto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8.8"/>
    <m/>
    <m/>
    <m/>
    <m/>
    <s v="Y"/>
    <m/>
    <m/>
  </r>
  <r>
    <s v="fbb3f1a0-9bc2-4a6b-857d-e68027ca4e7e"/>
    <s v="2018-08-17 13:36:57 CDT"/>
    <s v="jacob.fietek@gmail.com"/>
    <s v="46.768885"/>
    <s v="-96.6111666666667"/>
    <x v="5"/>
    <s v="16"/>
    <s v="2"/>
    <s v="11"/>
    <x v="52"/>
    <s v="Y"/>
    <x v="10"/>
    <x v="0"/>
    <s v="Y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ebbb49e-1042-44f1-b448-7a97aa799f21"/>
    <s v="2018-08-17 13:40:35 CDT"/>
    <s v="jacob.fietek@gmail.com"/>
    <s v="46.7695283333333"/>
    <s v="-96.6107033333333"/>
    <x v="5"/>
    <s v="16"/>
    <s v="2"/>
    <s v="12"/>
    <x v="52"/>
    <s v="Y"/>
    <x v="10"/>
    <x v="0"/>
    <s v="Y"/>
    <x v="2"/>
    <x v="0"/>
    <m/>
    <s v="C2"/>
    <s v="Pole Top"/>
    <s v="New Bolted"/>
    <s v="Bolted"/>
    <m/>
    <m/>
    <s v="Small"/>
    <s v="10"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9.1"/>
    <m/>
    <m/>
    <m/>
    <m/>
    <m/>
    <m/>
    <m/>
  </r>
  <r>
    <s v="d0c6e6c7-4c40-4c33-a608-ea4572f99435"/>
    <s v="2018-08-17 13:44:57 CDT"/>
    <s v="jacob.fietek@gmail.com"/>
    <s v="46.7701616666667"/>
    <s v="-96.6107266666667"/>
    <x v="5"/>
    <s v="16"/>
    <s v="2"/>
    <s v="13"/>
    <x v="52"/>
    <s v="N"/>
    <x v="10"/>
    <x v="0"/>
    <s v="N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068c8c8-8e0d-4bb5-9e40-cbbbd67a46b7"/>
    <s v="2018-08-17 13:48:39 CDT"/>
    <s v="jacob.fietek@gmail.com"/>
    <s v="46.7710033333333"/>
    <s v="-96.6110416666667"/>
    <x v="5"/>
    <s v="16"/>
    <s v="2"/>
    <s v="16"/>
    <x v="11"/>
    <s v="N"/>
    <x v="4"/>
    <x v="0"/>
    <s v="N"/>
    <x v="0"/>
    <x v="0"/>
    <m/>
    <s v="C7"/>
    <m/>
    <m/>
    <m/>
    <m/>
    <m/>
    <s v="Small"/>
    <s v="10"/>
    <s v="3"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,Light,Fused cutout,Arrestor"/>
    <s v="25"/>
    <s v="3"/>
    <s v="12 894 786"/>
    <m/>
    <m/>
    <m/>
    <m/>
    <m/>
    <m/>
    <m/>
    <m/>
    <m/>
    <m/>
    <m/>
    <m/>
    <m/>
    <m/>
    <m/>
    <m/>
    <m/>
    <m/>
    <m/>
    <m/>
    <m/>
    <m/>
    <m/>
    <m/>
    <m/>
    <m/>
    <m/>
    <s v="Y"/>
    <s v="8"/>
    <m/>
    <m/>
    <m/>
    <m/>
    <s v="Y"/>
    <m/>
    <m/>
  </r>
  <r>
    <s v="9e07cc62-1865-45cd-8b6e-60c730ceb7df"/>
    <s v="2018-08-17 13:55:58 CDT"/>
    <s v="jacob.fietek@gmail.com"/>
    <s v="46.7706366666667"/>
    <s v="-96.611295"/>
    <x v="5"/>
    <s v="16"/>
    <s v="2"/>
    <s v="15"/>
    <x v="52"/>
    <s v="Y"/>
    <x v="10"/>
    <x v="0"/>
    <s v="N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Switch"/>
    <s v="25"/>
    <m/>
    <s v="93 143 310"/>
    <m/>
    <m/>
    <m/>
    <m/>
    <m/>
    <m/>
    <m/>
    <m/>
    <m/>
    <m/>
    <m/>
    <m/>
    <m/>
    <m/>
    <m/>
    <m/>
    <m/>
    <m/>
    <m/>
    <m/>
    <m/>
    <m/>
    <m/>
    <m/>
    <m/>
    <m/>
    <m/>
    <s v="Y"/>
    <s v="10.4"/>
    <m/>
    <m/>
    <m/>
    <m/>
    <s v="Y"/>
    <m/>
    <m/>
  </r>
  <r>
    <s v="7b99c089-ca85-40dc-bdc5-3959d89303c6"/>
    <s v="2018-08-17 14:04:19 CDT"/>
    <s v="jacob.fietek@gmail.com"/>
    <s v="46.7707433333333"/>
    <s v="-96.6107216666667"/>
    <x v="5"/>
    <s v="16"/>
    <s v="2"/>
    <s v="14"/>
    <x v="52"/>
    <s v="Y"/>
    <x v="0"/>
    <x v="0"/>
    <s v="Y"/>
    <x v="2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f46928b0-decf-403e-bac4-2bca92df0c2c"/>
    <m/>
    <s v="https://web.fulcrumapp.com/photos/view?photos=f46928b0-decf-403e-bac4-2bca92df0c2c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5.4"/>
    <m/>
    <m/>
    <m/>
    <m/>
    <m/>
    <m/>
    <m/>
  </r>
  <r>
    <s v="3af05691-d95a-40df-82d0-d02220fafa5f"/>
    <s v="2018-08-17 14:16:37 CDT"/>
    <s v="jacob.fietek@gmail.com"/>
    <s v="46.7693216666667"/>
    <s v="-96.6095116666667"/>
    <x v="5"/>
    <s v="16"/>
    <s v="3"/>
    <s v="Y"/>
    <x v="15"/>
    <s v="Y"/>
    <x v="0"/>
    <x v="1"/>
    <s v="Y"/>
    <x v="1"/>
    <x v="4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Switch"/>
    <m/>
    <m/>
    <s v="99 341 472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32.5"/>
    <m/>
    <m/>
    <s v="1"/>
    <m/>
    <m/>
    <s v="Y"/>
    <m/>
  </r>
  <r>
    <s v="ccdbbe81-1734-417b-a999-772da9454ddc"/>
    <s v="2018-08-17 14:11:25 CDT"/>
    <s v="jacob.fietek@gmail.com"/>
    <s v="46.76918"/>
    <s v="-96.6096433333333"/>
    <x v="5"/>
    <s v="16"/>
    <s v="3"/>
    <s v="2e"/>
    <x v="52"/>
    <s v="Y"/>
    <x v="10"/>
    <x v="2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m/>
    <m/>
    <m/>
    <m/>
    <m/>
    <m/>
    <m/>
    <m/>
    <m/>
    <m/>
    <m/>
    <m/>
    <m/>
    <m/>
    <m/>
    <m/>
    <m/>
    <s v="Low service wire"/>
    <m/>
    <m/>
    <m/>
    <m/>
    <m/>
    <m/>
    <m/>
    <m/>
    <s v="Y"/>
    <s v="4.8"/>
    <m/>
    <m/>
    <m/>
    <m/>
    <m/>
    <m/>
    <m/>
  </r>
  <r>
    <s v="dc1c9f98-b185-4ab7-80b8-bbcb5e9b7b04"/>
    <s v="2018-08-17 14:29:55 CDT"/>
    <s v="jacob.fietek@gmail.com"/>
    <s v="46.7682116666667"/>
    <s v="-96.610595"/>
    <x v="5"/>
    <s v="16"/>
    <s v="3"/>
    <s v="1e"/>
    <x v="15"/>
    <s v="Y"/>
    <x v="0"/>
    <x v="2"/>
    <s v="Y"/>
    <x v="1"/>
    <x v="4"/>
    <m/>
    <s v="A3"/>
    <m/>
    <m/>
    <s v="Bolted"/>
    <m/>
    <m/>
    <m/>
    <m/>
    <m/>
    <m/>
    <m/>
    <s v="VA3.1"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7691cb8-039c-4836-9f19-a4d26f3aa173"/>
    <s v="2018-08-17 14:39:29 CDT"/>
    <s v="jacob.fietek@gmail.com"/>
    <s v="46.7601783333333"/>
    <s v="-96.61049"/>
    <x v="5"/>
    <s v="22"/>
    <s v="1"/>
    <s v="1"/>
    <x v="22"/>
    <s v="N"/>
    <x v="5"/>
    <x v="2"/>
    <s v="N"/>
    <x v="1"/>
    <x v="1"/>
    <m/>
    <s v="A1"/>
    <m/>
    <s v="New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3be7f48-4dd1-472c-82e6-6e6373413d59"/>
    <s v="2018-08-17 14:42:19 CDT"/>
    <s v="jacob.fietek@gmail.com"/>
    <s v="46.759175"/>
    <s v="-96.61055"/>
    <x v="5"/>
    <s v="22"/>
    <s v="1"/>
    <s v="2"/>
    <x v="3"/>
    <s v="N"/>
    <x v="4"/>
    <x v="2"/>
    <s v="N"/>
    <x v="1"/>
    <x v="1"/>
    <m/>
    <s v="A1"/>
    <m/>
    <s v="New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5c73698-c89b-474d-94cc-8ffcafb1a6c6"/>
    <s v="2018-08-17 14:45:20 CDT"/>
    <s v="jacob.fietek@gmail.com"/>
    <s v="46.7581666666667"/>
    <s v="-96.6104716666667"/>
    <x v="5"/>
    <s v="22"/>
    <s v="1"/>
    <s v="3"/>
    <x v="3"/>
    <s v="Y"/>
    <x v="4"/>
    <x v="2"/>
    <s v="N"/>
    <x v="1"/>
    <x v="0"/>
    <m/>
    <s v="A1"/>
    <m/>
    <s v="New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cc68aff-858b-4871-ba4e-debeb17f9f4a"/>
    <s v="2018-08-17 14:49:08 CDT"/>
    <s v="jacob.fietek@gmail.com"/>
    <s v="46.757215"/>
    <s v="-96.6104916666667"/>
    <x v="5"/>
    <s v="22"/>
    <s v="1"/>
    <s v="4"/>
    <x v="3"/>
    <s v="Y"/>
    <x v="4"/>
    <x v="2"/>
    <s v="N"/>
    <x v="1"/>
    <x v="0"/>
    <m/>
    <s v="A1"/>
    <m/>
    <s v="New Bolted"/>
    <s v="Bolted"/>
    <m/>
    <m/>
    <m/>
    <m/>
    <m/>
    <m/>
    <m/>
    <m/>
    <s v="VA3.1"/>
    <x v="2"/>
    <m/>
    <m/>
    <m/>
    <m/>
    <m/>
    <m/>
    <m/>
    <m/>
    <s v="N"/>
    <s v="30"/>
    <s v="28"/>
    <m/>
    <m/>
    <m/>
    <m/>
    <m/>
    <m/>
    <m/>
    <m/>
    <s v="Mechanical damage"/>
    <s v="92"/>
    <m/>
    <m/>
    <m/>
    <m/>
    <m/>
    <m/>
    <m/>
    <m/>
    <m/>
    <m/>
    <m/>
    <m/>
    <m/>
    <m/>
    <m/>
    <s v="Impact"/>
    <s v="Ground line area"/>
    <s v="1"/>
    <s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8.7"/>
    <m/>
    <m/>
    <m/>
    <m/>
    <m/>
    <m/>
    <m/>
  </r>
  <r>
    <s v="badf14a3-c077-4370-a2f3-0d2e8fa6e124"/>
    <s v="2018-08-17 15:18:50 CDT"/>
    <s v="jacob.fietek@gmail.com"/>
    <s v="46.7562416666667"/>
    <s v="-96.6104983333333"/>
    <x v="5"/>
    <s v="22"/>
    <s v="1"/>
    <s v="5"/>
    <x v="53"/>
    <s v="Y"/>
    <x v="4"/>
    <x v="2"/>
    <s v="N"/>
    <x v="1"/>
    <x v="0"/>
    <m/>
    <s v="A1"/>
    <m/>
    <s v="New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7d8b0b-1d40-4d2d-a578-dc6bfb5c8aea"/>
    <s v="2018-08-17 15:21:16 CDT"/>
    <s v="jacob.fietek@gmail.com"/>
    <s v="46.7553433333333"/>
    <s v="-96.6105066666667"/>
    <x v="5"/>
    <s v="22"/>
    <s v="1"/>
    <s v="6"/>
    <x v="22"/>
    <s v="N"/>
    <x v="5"/>
    <x v="2"/>
    <s v="N"/>
    <x v="1"/>
    <x v="1"/>
    <m/>
    <s v="A1"/>
    <m/>
    <s v="New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7b84469-ef3e-4074-a871-4355285a3261"/>
    <s v="2018-08-17 15:24:22 CDT"/>
    <s v="jacob.fietek@gmail.com"/>
    <s v="46.7543566666667"/>
    <s v="-96.6106683333333"/>
    <x v="5"/>
    <s v="22"/>
    <s v="1"/>
    <s v="7"/>
    <x v="20"/>
    <s v="N"/>
    <x v="4"/>
    <x v="2"/>
    <s v="N"/>
    <x v="1"/>
    <x v="0"/>
    <m/>
    <s v="A1"/>
    <m/>
    <s v="New Bolted"/>
    <s v="Bolted"/>
    <m/>
    <m/>
    <m/>
    <m/>
    <m/>
    <m/>
    <m/>
    <m/>
    <s v="VA3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1.7"/>
    <m/>
    <m/>
    <m/>
    <m/>
    <m/>
    <m/>
    <m/>
  </r>
  <r>
    <s v="be1af108-3416-4f52-8ca4-47e8bd3c45b3"/>
    <s v="2018-08-17 15:28:51 CDT"/>
    <s v="jacob.fietek@gmail.com"/>
    <s v="46.7537083333333"/>
    <s v="-96.6086316666667"/>
    <x v="5"/>
    <s v="22"/>
    <s v="1"/>
    <s v="Yt"/>
    <x v="16"/>
    <s v="Y"/>
    <x v="0"/>
    <x v="2"/>
    <s v="Y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Fused cutout,Arrestor"/>
    <s v="37.5"/>
    <m/>
    <s v="38 157 668"/>
    <m/>
    <m/>
    <m/>
    <m/>
    <m/>
    <m/>
    <m/>
    <m/>
    <m/>
    <m/>
    <m/>
    <m/>
    <m/>
    <m/>
    <m/>
    <m/>
    <m/>
    <m/>
    <m/>
    <m/>
    <m/>
    <m/>
    <m/>
    <m/>
    <m/>
    <m/>
    <m/>
    <s v="Y"/>
    <s v="24.4"/>
    <m/>
    <m/>
    <m/>
    <m/>
    <s v="Y"/>
    <m/>
    <m/>
  </r>
  <r>
    <s v="08fb8a60-b189-4c5a-b59d-4e9f2a628ea7"/>
    <s v="2018-08-17 15:36:59 CDT"/>
    <s v="jacob.fietek@gmail.com"/>
    <s v="46.753415"/>
    <s v="-96.6105733333333"/>
    <x v="5"/>
    <s v="22"/>
    <s v="1"/>
    <s v="8"/>
    <x v="20"/>
    <s v="N"/>
    <x v="4"/>
    <x v="2"/>
    <s v="N"/>
    <x v="1"/>
    <x v="0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9"/>
    <m/>
    <m/>
    <m/>
    <m/>
    <s v="Y"/>
    <m/>
    <m/>
  </r>
  <r>
    <s v="9cd10113-a3fd-4b34-95eb-67181cfc5444"/>
    <s v="2018-08-17 15:43:45 CDT"/>
    <s v="jacob.fietek@gmail.com"/>
    <s v="46.752455"/>
    <s v="-96.6106016666667"/>
    <x v="5"/>
    <s v="22"/>
    <s v="1"/>
    <s v="9"/>
    <x v="20"/>
    <s v="N"/>
    <x v="4"/>
    <x v="2"/>
    <s v="N"/>
    <x v="1"/>
    <x v="0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5732162-bef4-456f-8e1d-946970e3edd9"/>
    <s v="2018-08-17 15:46:54 CDT"/>
    <s v="jacob.fietek@gmail.com"/>
    <s v="46.7514816666667"/>
    <s v="-96.6106566666667"/>
    <x v="5"/>
    <s v="22"/>
    <s v="1"/>
    <s v="10"/>
    <x v="3"/>
    <s v="N"/>
    <x v="4"/>
    <x v="2"/>
    <s v="N"/>
    <x v="1"/>
    <x v="1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4f79695a-ccf4-46da-b0b1-82ac86677008"/>
    <s v="2018-08-17 15:49:26 CDT"/>
    <s v="jacob.fietek@gmail.com"/>
    <s v="46.7506883333333"/>
    <s v="-96.6106566666667"/>
    <x v="5"/>
    <s v="22"/>
    <s v="1"/>
    <s v="11"/>
    <x v="3"/>
    <s v="N"/>
    <x v="4"/>
    <x v="2"/>
    <s v="N"/>
    <x v="1"/>
    <x v="1"/>
    <m/>
    <s v="A1"/>
    <m/>
    <s v="New Bolted"/>
    <s v="Bolted"/>
    <m/>
    <m/>
    <m/>
    <m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d911d1e-3796-4564-9a8d-e92536828000"/>
    <s v="2018-08-17 15:52:23 CDT"/>
    <s v="jacob.fietek@gmail.com"/>
    <s v="46.7499316666667"/>
    <s v="-96.6106816666667"/>
    <x v="5"/>
    <s v="22"/>
    <s v="1"/>
    <s v="12"/>
    <x v="18"/>
    <s v="Y"/>
    <x v="0"/>
    <x v="2"/>
    <s v="Y"/>
    <x v="1"/>
    <x v="0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7.5"/>
    <m/>
    <m/>
    <m/>
    <m/>
    <m/>
    <s v="Y"/>
    <m/>
  </r>
  <r>
    <s v="b3c6fed4-9ba2-4162-98ec-789b427ac807"/>
    <s v="2018-08-17 16:01:05 CDT"/>
    <s v="jacob.fietek@gmail.com"/>
    <s v="46.7499133333333"/>
    <s v="-96.6117183333333"/>
    <x v="5"/>
    <s v="22"/>
    <s v="1"/>
    <s v="Yt"/>
    <x v="20"/>
    <s v="Y"/>
    <x v="10"/>
    <x v="0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Switch"/>
    <s v="25"/>
    <m/>
    <s v="38 159 218"/>
    <m/>
    <m/>
    <m/>
    <m/>
    <m/>
    <m/>
    <m/>
    <m/>
    <m/>
    <m/>
    <m/>
    <m/>
    <m/>
    <m/>
    <m/>
    <m/>
    <m/>
    <m/>
    <m/>
    <m/>
    <m/>
    <m/>
    <m/>
    <m/>
    <m/>
    <m/>
    <m/>
    <s v="Y"/>
    <s v="7.9"/>
    <m/>
    <m/>
    <m/>
    <m/>
    <s v="Y"/>
    <m/>
    <m/>
  </r>
  <r>
    <s v="594e998d-4c66-49b9-99da-7cc273a6f5ec"/>
    <s v="2018-08-17 16:08:51 CDT"/>
    <s v="jacob.fietek@gmail.com"/>
    <s v="46.7488916666667"/>
    <s v="-96.6106433333333"/>
    <x v="5"/>
    <s v="22"/>
    <s v="1"/>
    <s v="13"/>
    <x v="15"/>
    <s v="Y"/>
    <x v="0"/>
    <x v="2"/>
    <s v="Y"/>
    <x v="1"/>
    <x v="4"/>
    <m/>
    <s v="A1"/>
    <m/>
    <s v="New Bolted"/>
    <s v="Bolted"/>
    <m/>
    <m/>
    <m/>
    <m/>
    <m/>
    <m/>
    <m/>
    <m/>
    <s v="VA5.1"/>
    <x v="3"/>
    <m/>
    <s v="Decayed Top"/>
    <m/>
    <m/>
    <m/>
    <s v="No"/>
    <s v="N"/>
    <m/>
    <s v="N"/>
    <m/>
    <m/>
    <m/>
    <m/>
    <m/>
    <m/>
    <m/>
    <m/>
    <m/>
    <m/>
    <s v="Decayed top"/>
    <s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3308e21-9ade-4364-8c14-e38c5d99c6fc"/>
    <s v="2018-08-17 16:32:17 CDT"/>
    <s v="jacob.fietek@gmail.com"/>
    <s v="46.747835"/>
    <s v="-96.610745"/>
    <x v="5"/>
    <s v="22"/>
    <s v="1"/>
    <s v="14"/>
    <x v="20"/>
    <s v="N"/>
    <x v="0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c062991-8cfe-42e9-b813-dc7161e04ba8"/>
    <s v="2018-08-17 16:36:53 CDT"/>
    <s v="jacob.fietek@gmail.com"/>
    <s v="46.7469133333333"/>
    <s v="-96.6108183333333"/>
    <x v="5"/>
    <s v="22"/>
    <s v="1"/>
    <s v="15"/>
    <x v="12"/>
    <s v="N"/>
    <x v="7"/>
    <x v="2"/>
    <s v="N"/>
    <x v="1"/>
    <x v="1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55d0ac53-7e5c-41e0-a515-ea3b8a213160"/>
    <m/>
    <s v="https://web.fulcrumapp.com/photos/view?photos=55d0ac53-7e5c-41e0-a515-ea3b8a2131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5.2"/>
    <m/>
    <m/>
    <m/>
    <m/>
    <m/>
    <s v="Y"/>
    <m/>
  </r>
  <r>
    <s v="b1c6b88f-21db-49fa-95a5-8d81a5626397"/>
    <s v="2018-08-17 16:45:52 CDT"/>
    <s v="jacob.fietek@gmail.com"/>
    <s v="46.7471633035811"/>
    <s v="-96.6094092652202"/>
    <x v="5"/>
    <s v="22"/>
    <s v="1"/>
    <s v="Yt"/>
    <x v="8"/>
    <s v="N"/>
    <x v="4"/>
    <x v="2"/>
    <s v="N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Light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2.2"/>
    <m/>
    <m/>
    <m/>
    <m/>
    <s v="Y"/>
    <m/>
    <m/>
  </r>
  <r>
    <s v="de41613e-31b1-43ca-abd8-75d8176cce49"/>
    <s v="2018-08-17 16:52:22 CDT"/>
    <s v="jacob.fietek@gmail.com"/>
    <s v="46.746855"/>
    <s v="-96.609355"/>
    <x v="5"/>
    <s v="22"/>
    <s v="1"/>
    <s v="2e"/>
    <x v="11"/>
    <s v="N"/>
    <x v="4"/>
    <x v="2"/>
    <s v="N"/>
    <x v="2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169af2b0-c5e3-489a-89ae-37fe502b87c4"/>
    <m/>
    <s v="https://web.fulcrumapp.com/photos/view?photos=169af2b0-c5e3-489a-89ae-37fe502b87c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3.1"/>
    <m/>
    <m/>
    <m/>
    <m/>
    <m/>
    <m/>
    <m/>
  </r>
  <r>
    <s v="4b68beb1-be13-4ed6-b8af-baec2053f821"/>
    <s v="2018-08-17 16:56:17 CDT"/>
    <s v="jacob.fietek@gmail.com"/>
    <s v="46.7468616666667"/>
    <s v="-96.6100316666667"/>
    <x v="5"/>
    <s v="22"/>
    <s v="1"/>
    <s v="1e"/>
    <x v="8"/>
    <s v="N"/>
    <x v="4"/>
    <x v="2"/>
    <s v="N"/>
    <x v="2"/>
    <x v="0"/>
    <m/>
    <s v="A1-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3dbe9e2-5617-470a-9e70-0fd0d9c6379f"/>
    <s v="2018-08-17 17:00:41 CDT"/>
    <s v="jacob.fietek@gmail.com"/>
    <s v="46.7473266666667"/>
    <s v="-96.6086966666667"/>
    <x v="5"/>
    <s v="22"/>
    <s v="1"/>
    <s v="Y"/>
    <x v="36"/>
    <s v="N"/>
    <x v="12"/>
    <x v="1"/>
    <s v="N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,Switch"/>
    <m/>
    <m/>
    <s v="99 338 902"/>
    <m/>
    <m/>
    <m/>
    <m/>
    <m/>
    <m/>
    <m/>
    <m/>
    <m/>
    <m/>
    <m/>
    <m/>
    <m/>
    <m/>
    <m/>
    <m/>
    <m/>
    <m/>
    <m/>
    <m/>
    <m/>
    <s v="Limbs on service wire"/>
    <m/>
    <m/>
    <m/>
    <m/>
    <m/>
    <s v="Y"/>
    <s v="8.5"/>
    <m/>
    <m/>
    <m/>
    <m/>
    <m/>
    <m/>
    <m/>
  </r>
  <r>
    <s v="09b3ad9d-1a70-43f3-8e52-286ea11b042a"/>
    <s v="2018-08-17 17:05:21 CDT"/>
    <s v="jacob.fietek@gmail.com"/>
    <s v="46.746885"/>
    <s v="-96.6084816666667"/>
    <x v="5"/>
    <s v="22"/>
    <s v="1"/>
    <s v="3e"/>
    <x v="15"/>
    <s v="Y"/>
    <x v="0"/>
    <x v="2"/>
    <s v="Y"/>
    <x v="1"/>
    <x v="4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s v="Slack guy"/>
    <m/>
    <m/>
    <m/>
    <m/>
    <m/>
    <m/>
    <m/>
    <m/>
    <m/>
    <m/>
    <m/>
    <m/>
    <m/>
    <m/>
    <m/>
    <m/>
    <m/>
    <m/>
    <m/>
    <m/>
    <m/>
    <m/>
    <m/>
    <s v="1"/>
    <m/>
    <s v="Y"/>
    <s v="7.8"/>
    <m/>
    <m/>
    <m/>
    <m/>
    <m/>
    <m/>
    <m/>
  </r>
  <r>
    <s v="d7e24065-ac3d-48a2-915e-77ab6f59d5e0"/>
    <s v="2018-08-17 17:12:01 CDT"/>
    <s v="jacob.fietek@gmail.com"/>
    <s v="46.7468333333333"/>
    <s v="-96.6117966666667"/>
    <x v="5"/>
    <s v="21"/>
    <s v="2"/>
    <s v="1"/>
    <x v="7"/>
    <s v="N"/>
    <x v="0"/>
    <x v="2"/>
    <s v="Y"/>
    <x v="1"/>
    <x v="2"/>
    <m/>
    <s v="A1-1"/>
    <m/>
    <s v="New Bolted"/>
    <s v="Bolted"/>
    <m/>
    <m/>
    <m/>
    <m/>
    <m/>
    <m/>
    <m/>
    <m/>
    <s v="VA5.1"/>
    <x v="2"/>
    <m/>
    <m/>
    <m/>
    <m/>
    <m/>
    <m/>
    <m/>
    <m/>
    <s v="N"/>
    <s v="29"/>
    <s v="27"/>
    <m/>
    <m/>
    <m/>
    <m/>
    <m/>
    <m/>
    <m/>
    <m/>
    <s v="Mechanical damage"/>
    <s v="92"/>
    <m/>
    <m/>
    <m/>
    <m/>
    <m/>
    <m/>
    <m/>
    <m/>
    <m/>
    <m/>
    <m/>
    <m/>
    <m/>
    <m/>
    <m/>
    <s v="Impact"/>
    <s v="Ground line area"/>
    <s v="0.75"/>
    <s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600"/>
    <s v="9.8"/>
    <m/>
    <m/>
    <m/>
    <m/>
    <m/>
    <m/>
  </r>
  <r>
    <s v="79f7b28e-0698-4cb5-8d91-6bd578aa973b"/>
    <s v="2018-08-17 17:53:11 CDT"/>
    <s v="jacob.fietek@gmail.com"/>
    <s v="46.7468966666667"/>
    <s v="-96.61329"/>
    <x v="5"/>
    <s v="21"/>
    <s v="2"/>
    <s v="2"/>
    <x v="7"/>
    <s v="Y"/>
    <x v="0"/>
    <x v="1"/>
    <s v="Y"/>
    <x v="1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e42d0cb-2647-4789-9151-22068df73476"/>
    <s v="2018-08-17 17:55:31 CDT"/>
    <s v="jacob.fietek@gmail.com"/>
    <s v="46.7469183333333"/>
    <s v="-96.6144816666667"/>
    <x v="5"/>
    <s v="21"/>
    <s v="2"/>
    <s v="3"/>
    <x v="13"/>
    <s v="N"/>
    <x v="1"/>
    <x v="2"/>
    <s v="N"/>
    <x v="1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5"/>
    <m/>
    <m/>
    <m/>
    <m/>
    <m/>
    <m/>
    <m/>
  </r>
  <r>
    <s v="e5e35e4f-cc56-4c7a-8310-68c28bc3bf61"/>
    <s v="2018-08-17 17:59:13 CDT"/>
    <s v="jacob.fietek@gmail.com"/>
    <s v="46.7469583333333"/>
    <s v="-96.6152433333333"/>
    <x v="5"/>
    <s v="21"/>
    <s v="2"/>
    <s v="4"/>
    <x v="7"/>
    <s v="Y"/>
    <x v="0"/>
    <x v="3"/>
    <s v="Y"/>
    <x v="2"/>
    <x v="1"/>
    <m/>
    <s v="A9"/>
    <m/>
    <s v="New Bolted"/>
    <m/>
    <m/>
    <m/>
    <m/>
    <m/>
    <s v="2"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s v="Deteriorated crossarm,Decayed crossarm brace"/>
    <m/>
    <m/>
    <m/>
    <m/>
    <m/>
    <m/>
    <m/>
    <m/>
    <m/>
    <m/>
    <m/>
    <m/>
    <m/>
    <m/>
    <m/>
    <m/>
    <m/>
    <m/>
    <m/>
    <m/>
    <m/>
  </r>
  <r>
    <s v="56aa563d-9660-4323-90a6-0fe49e2410a5"/>
    <s v="2018-08-17 18:03:38 CDT"/>
    <s v="jacob.fietek@gmail.com"/>
    <s v="46.7469016666667"/>
    <s v="-96.61593"/>
    <x v="5"/>
    <s v="21"/>
    <s v="2"/>
    <s v="5"/>
    <x v="7"/>
    <s v="Y"/>
    <x v="0"/>
    <x v="3"/>
    <s v="Y"/>
    <x v="2"/>
    <x v="2"/>
    <m/>
    <s v="A9"/>
    <m/>
    <s v="New Bolted"/>
    <m/>
    <m/>
    <m/>
    <m/>
    <m/>
    <s v="2"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Ground rod above ground"/>
    <m/>
    <m/>
    <m/>
    <m/>
    <m/>
    <m/>
    <m/>
    <m/>
    <m/>
    <m/>
    <m/>
    <m/>
    <s v="Deteriorated crossarm"/>
    <m/>
    <m/>
    <m/>
    <m/>
    <m/>
    <m/>
    <m/>
    <m/>
    <m/>
    <m/>
    <m/>
    <m/>
    <s v="Y"/>
    <s v="25.5"/>
    <m/>
    <m/>
    <m/>
    <m/>
    <m/>
    <m/>
    <m/>
  </r>
  <r>
    <s v="4512d7cc-2f53-49e5-bda7-79d5ae076f05"/>
    <s v="2018-08-17 18:07:14 CDT"/>
    <s v="jacob.fietek@gmail.com"/>
    <s v="46.7468933333333"/>
    <s v="-96.6164716666667"/>
    <x v="5"/>
    <s v="21"/>
    <s v="2"/>
    <s v="6"/>
    <x v="7"/>
    <s v="Y"/>
    <x v="0"/>
    <x v="2"/>
    <s v="Y"/>
    <x v="2"/>
    <x v="1"/>
    <m/>
    <s v="A4"/>
    <m/>
    <m/>
    <m/>
    <s v="90-160 degrees"/>
    <m/>
    <m/>
    <m/>
    <m/>
    <m/>
    <m/>
    <s v="VA4.2"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0"/>
    <s v="63"/>
    <m/>
    <m/>
    <m/>
    <m/>
    <s v="Y"/>
    <m/>
  </r>
  <r>
    <s v="6c939e7c-6613-4f7c-9e8e-c83968a667af"/>
    <s v="2018-08-17 18:13:59 CDT"/>
    <s v="jacob.fietek@gmail.com"/>
    <s v="46.7465316666667"/>
    <s v="-96.6171383333333"/>
    <x v="5"/>
    <s v="21"/>
    <s v="2"/>
    <s v="7"/>
    <x v="13"/>
    <s v="N"/>
    <x v="1"/>
    <x v="2"/>
    <s v="N"/>
    <x v="1"/>
    <x v="0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083a255-8965-48c9-af99-c63d546f79f3"/>
    <s v="2018-08-17 18:18:03 CDT"/>
    <s v="jacob.fietek@gmail.com"/>
    <s v="46.7460583333333"/>
    <s v="-96.6182066666667"/>
    <x v="5"/>
    <s v="21"/>
    <s v="2"/>
    <s v="Y"/>
    <x v="13"/>
    <s v="Y"/>
    <x v="0"/>
    <x v="2"/>
    <s v="Y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Light"/>
    <m/>
    <m/>
    <s v="91 489 667"/>
    <m/>
    <m/>
    <m/>
    <m/>
    <m/>
    <m/>
    <m/>
    <m/>
    <m/>
    <m/>
    <m/>
    <m/>
    <m/>
    <m/>
    <m/>
    <m/>
    <m/>
    <m/>
    <m/>
    <m/>
    <m/>
    <m/>
    <m/>
    <m/>
    <m/>
    <m/>
    <m/>
    <s v="Y"/>
    <s v="0.2"/>
    <m/>
    <m/>
    <m/>
    <m/>
    <m/>
    <m/>
    <m/>
  </r>
  <r>
    <s v="670a485d-32bb-4ca8-b4a7-5839d6d79591"/>
    <s v="2018-08-17 18:21:54 CDT"/>
    <s v="jacob.fietek@gmail.com"/>
    <s v="46.7462366666667"/>
    <s v="-96.61776"/>
    <x v="5"/>
    <s v="21"/>
    <s v="2"/>
    <s v="8"/>
    <x v="18"/>
    <s v="Y"/>
    <x v="0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s v="Y"/>
    <s v="5.8"/>
    <m/>
    <m/>
    <m/>
    <m/>
    <m/>
    <m/>
    <m/>
  </r>
  <r>
    <s v="5b686c97-2b59-4514-8ed1-417fbba11bde"/>
    <s v="2018-08-20 07:06:13 CDT"/>
    <s v="jacob.fietek@gmail.com"/>
    <s v="46.7617866666667"/>
    <s v="-96.632315"/>
    <x v="5"/>
    <s v="17"/>
    <s v="2"/>
    <s v="1"/>
    <x v="12"/>
    <s v="N"/>
    <x v="7"/>
    <x v="0"/>
    <s v="N"/>
    <x v="1"/>
    <x v="1"/>
    <m/>
    <s v="C9"/>
    <m/>
    <s v="New Bolted"/>
    <m/>
    <m/>
    <m/>
    <s v="Small"/>
    <m/>
    <s v="2"/>
    <m/>
    <m/>
    <s v="VC2.51P"/>
    <s v="VC2.5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4686c63-d1a0-412e-b045-12837c459444"/>
    <s v="2018-08-20 07:11:00 CDT"/>
    <s v="jacob.fietek@gmail.com"/>
    <s v="46.7623316666667"/>
    <s v="-96.632325"/>
    <x v="5"/>
    <s v="17"/>
    <s v="2"/>
    <s v="2"/>
    <x v="22"/>
    <s v="N"/>
    <x v="4"/>
    <x v="3"/>
    <s v="N"/>
    <x v="0"/>
    <x v="0"/>
    <m/>
    <s v="C9"/>
    <m/>
    <s v="New Bolted"/>
    <m/>
    <m/>
    <m/>
    <s v="Small"/>
    <m/>
    <s v="2"/>
    <m/>
    <m/>
    <s v="VC2.51P"/>
    <s v="VC2.5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1cf83b2-faed-4e63-bb27-e796b05f3377"/>
    <s v="2018-08-20 07:14:25 CDT"/>
    <s v="jacob.fietek@gmail.com"/>
    <s v="46.762865"/>
    <s v="-96.6323366666667"/>
    <x v="5"/>
    <s v="17"/>
    <s v="2"/>
    <s v="3"/>
    <x v="61"/>
    <s v="N"/>
    <x v="10"/>
    <x v="3"/>
    <s v="Y"/>
    <x v="0"/>
    <x v="0"/>
    <m/>
    <s v="C9"/>
    <m/>
    <s v="New Bolted"/>
    <m/>
    <m/>
    <m/>
    <s v="Small"/>
    <m/>
    <s v="2"/>
    <m/>
    <m/>
    <s v="VC2.51P"/>
    <s v="VC2.51P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819e9c1-c1b5-4f8a-a7ab-e21fb5b7969b"/>
    <s v="2018-08-20 07:19:18 CDT"/>
    <s v="jacob.fietek@gmail.com"/>
    <s v="46.7635416666667"/>
    <s v="-96.6322883333333"/>
    <x v="5"/>
    <s v="17"/>
    <s v="2"/>
    <s v="4"/>
    <x v="12"/>
    <s v="N"/>
    <x v="7"/>
    <x v="0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"/>
    <m/>
    <m/>
    <m/>
    <m/>
    <s v="Y"/>
    <m/>
    <m/>
  </r>
  <r>
    <s v="99468c2f-4267-435f-bd4d-d5a793ea5964"/>
    <s v="2018-08-20 07:29:50 CDT"/>
    <s v="jacob.fietek@gmail.com"/>
    <s v="46.76428"/>
    <s v="-96.632305"/>
    <x v="5"/>
    <s v="17"/>
    <s v="2"/>
    <s v="5"/>
    <x v="12"/>
    <s v="Y"/>
    <x v="10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cb940ef-a364-4590-9f01-44aab75c7829"/>
    <s v="2018-08-20 07:33:21 CDT"/>
    <s v="jacob.fietek@gmail.com"/>
    <s v="46.765055"/>
    <s v="-96.63221"/>
    <x v="5"/>
    <s v="17"/>
    <s v="1"/>
    <s v="12"/>
    <x v="20"/>
    <s v="N"/>
    <x v="10"/>
    <x v="2"/>
    <s v="N"/>
    <x v="0"/>
    <x v="0"/>
    <m/>
    <s v="C8"/>
    <m/>
    <m/>
    <m/>
    <m/>
    <m/>
    <s v="Small"/>
    <s v="10"/>
    <m/>
    <s v="N"/>
    <m/>
    <s v="VC6.51"/>
    <s v="VC6.5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"/>
    <m/>
    <m/>
    <m/>
    <m/>
    <s v="Y"/>
    <m/>
    <m/>
  </r>
  <r>
    <s v="0e69ebde-9005-4f1c-b215-27b1f6e7079b"/>
    <s v="2018-08-20 07:40:56 CDT"/>
    <s v="jacob.fietek@gmail.com"/>
    <s v="46.7659466666667"/>
    <s v="-96.632175"/>
    <x v="5"/>
    <s v="17"/>
    <s v="1"/>
    <s v="11"/>
    <x v="7"/>
    <s v="N"/>
    <x v="1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Deteriorated crossarm"/>
    <m/>
    <m/>
    <m/>
    <m/>
    <m/>
    <m/>
    <m/>
    <m/>
    <m/>
    <m/>
    <m/>
    <m/>
    <s v="Y"/>
    <s v="12.2"/>
    <m/>
    <m/>
    <m/>
    <m/>
    <m/>
    <m/>
    <m/>
  </r>
  <r>
    <s v="2e08982f-cf29-4d79-8f2b-fdb966cec729"/>
    <s v="2018-08-20 07:45:46 CDT"/>
    <s v="jacob.fietek@gmail.com"/>
    <s v="46.7668866666667"/>
    <s v="-96.6320666666667"/>
    <x v="5"/>
    <s v="17"/>
    <s v="1"/>
    <s v="10"/>
    <x v="16"/>
    <s v="N"/>
    <x v="3"/>
    <x v="2"/>
    <s v="N"/>
    <x v="2"/>
    <x v="1"/>
    <m/>
    <s v="C1,A5"/>
    <m/>
    <m/>
    <m/>
    <m/>
    <m/>
    <m/>
    <m/>
    <m/>
    <m/>
    <m/>
    <s v="VC5.11G"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64"/>
    <m/>
    <m/>
    <m/>
    <m/>
    <m/>
    <m/>
    <m/>
  </r>
  <r>
    <s v="0f7d6b7f-ee7e-4f05-99c6-c3bc3e05f1b3"/>
    <s v="2018-08-20 07:50:37 CDT"/>
    <s v="jacob.fietek@gmail.com"/>
    <s v="46.7678316666667"/>
    <s v="-96.6319916666667"/>
    <x v="5"/>
    <s v="17"/>
    <s v="1"/>
    <s v="9"/>
    <x v="20"/>
    <s v="N"/>
    <x v="10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03379eb-715a-475a-a1ef-001e9194df40"/>
    <s v="2018-08-20 07:54:51 CDT"/>
    <s v="jacob.fietek@gmail.com"/>
    <s v="46.7694583333333"/>
    <s v="-96.6319083333333"/>
    <x v="5"/>
    <s v="17"/>
    <s v="1"/>
    <s v="7"/>
    <x v="48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5a701c3-a47e-4eb1-9a76-0aa59ff55a09"/>
    <s v="2018-08-20 07:56:21 CDT"/>
    <s v="jacob.fietek@gmail.com"/>
    <s v="46.7689266666667"/>
    <s v="-96.6319166666667"/>
    <x v="5"/>
    <s v="17"/>
    <s v="1"/>
    <s v="8"/>
    <x v="48"/>
    <s v="N"/>
    <x v="4"/>
    <x v="0"/>
    <s v="N"/>
    <x v="0"/>
    <x v="0"/>
    <m/>
    <s v="C1-1"/>
    <s v="Pole Top"/>
    <s v="New Bolted"/>
    <s v="Bolted"/>
    <m/>
    <m/>
    <s v="Small"/>
    <s v="10"/>
    <m/>
    <m/>
    <m/>
    <m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ef23960-6034-4d2c-bbd3-511ced95c995"/>
    <s v="2018-08-20 07:57:56 CDT"/>
    <s v="jacob.fietek@gmail.com"/>
    <s v="46.770325"/>
    <s v="-96.6318383333333"/>
    <x v="5"/>
    <s v="17"/>
    <s v="1"/>
    <s v="6"/>
    <x v="48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3.2"/>
    <m/>
    <m/>
    <m/>
    <m/>
    <m/>
    <m/>
    <m/>
  </r>
  <r>
    <s v="0f94a7a3-293c-410c-a0de-e97805a549a3"/>
    <s v="2018-08-20 08:02:32 CDT"/>
    <s v="jacob.fietek@gmail.com"/>
    <s v="46.771185"/>
    <s v="-96.6317916666667"/>
    <x v="5"/>
    <s v="17"/>
    <s v="1"/>
    <s v="5"/>
    <x v="20"/>
    <s v="Y"/>
    <x v="0"/>
    <x v="2"/>
    <s v="Y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1032b2d-c4e1-4ccf-82a9-5f198cf3e205"/>
    <s v="2018-08-20 08:05:38 CDT"/>
    <s v="jacob.fietek@gmail.com"/>
    <s v="46.7720316666667"/>
    <s v="-96.63168"/>
    <x v="5"/>
    <s v="17"/>
    <s v="1"/>
    <s v="4"/>
    <x v="16"/>
    <s v="N"/>
    <x v="0"/>
    <x v="1"/>
    <s v="N"/>
    <x v="2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5aa7b7b-fdc6-46cc-b78e-cb97c4cdb28a"/>
    <s v="2018-08-20 08:08:37 CDT"/>
    <s v="jacob.fietek@gmail.com"/>
    <s v="46.77294"/>
    <s v="-96.6316516666667"/>
    <x v="5"/>
    <s v="17"/>
    <s v="1"/>
    <s v="3"/>
    <x v="20"/>
    <s v="Y"/>
    <x v="10"/>
    <x v="2"/>
    <s v="Y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m/>
    <m/>
    <m/>
    <m/>
    <m/>
    <m/>
    <m/>
    <m/>
  </r>
  <r>
    <s v="60703f4e-b55d-42f2-96f7-e0ad7408df5f"/>
    <s v="2018-08-20 08:11:36 CDT"/>
    <s v="jacob.fietek@gmail.com"/>
    <s v="46.7738016666667"/>
    <s v="-96.6316483333333"/>
    <x v="5"/>
    <s v="17"/>
    <s v="1"/>
    <s v="2"/>
    <x v="20"/>
    <s v="Y"/>
    <x v="10"/>
    <x v="2"/>
    <s v="Y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</r>
  <r>
    <s v="ab130a89-5c8e-4311-8067-ca7ccc0a67ff"/>
    <s v="2018-08-20 08:15:27 CDT"/>
    <s v="jacob.fietek@gmail.com"/>
    <s v="46.7746883333333"/>
    <s v="-96.6316416666667"/>
    <x v="5"/>
    <s v="17"/>
    <s v="1"/>
    <s v="1"/>
    <x v="20"/>
    <s v="N"/>
    <x v="10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8"/>
    <m/>
    <m/>
    <m/>
    <m/>
    <m/>
    <m/>
    <m/>
  </r>
  <r>
    <s v="48a8c334-abf3-4d4d-aed9-236b3582ce8b"/>
    <s v="2018-08-20 08:20:22 CDT"/>
    <s v="jacob.fietek@gmail.com"/>
    <s v="46.7610066666667"/>
    <s v="-96.6324516666667"/>
    <x v="5"/>
    <s v="20"/>
    <s v="1"/>
    <s v="16"/>
    <x v="29"/>
    <s v="N"/>
    <x v="4"/>
    <x v="0"/>
    <s v="N"/>
    <x v="0"/>
    <x v="0"/>
    <m/>
    <s v="C1-1"/>
    <s v="Pole Top"/>
    <s v="New Bolted"/>
    <s v="Bolted"/>
    <m/>
    <m/>
    <s v="Small"/>
    <s v="10"/>
    <m/>
    <m/>
    <m/>
    <m/>
    <s v="VC1.11P(10)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,Fused cutout,Arrestor"/>
    <s v="10"/>
    <m/>
    <s v="106 900 693"/>
    <m/>
    <m/>
    <m/>
    <m/>
    <m/>
    <m/>
    <m/>
    <m/>
    <m/>
    <m/>
    <m/>
    <m/>
    <m/>
    <m/>
    <m/>
    <m/>
    <m/>
    <m/>
    <m/>
    <m/>
    <m/>
    <m/>
    <m/>
    <m/>
    <m/>
    <m/>
    <m/>
    <s v="Y"/>
    <s v="5.7"/>
    <m/>
    <m/>
    <m/>
    <m/>
    <s v="Y"/>
    <m/>
    <m/>
  </r>
  <r>
    <s v="6ca25015-5732-4a0f-84aa-b3b7d97ace3f"/>
    <s v="2018-08-20 08:36:19 CDT"/>
    <s v="jacob.fietek@gmail.com"/>
    <s v="46.7601883333333"/>
    <s v="-96.6323983333333"/>
    <x v="5"/>
    <s v="20"/>
    <s v="1"/>
    <s v="15"/>
    <x v="22"/>
    <s v="N"/>
    <x v="5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a4db8b9-4aa1-4ce1-a206-041642c2e0a3"/>
    <s v="2018-08-20 08:39:03 CDT"/>
    <s v="jacob.fietek@gmail.com"/>
    <s v="46.7593283333333"/>
    <s v="-96.63241"/>
    <x v="5"/>
    <s v="20"/>
    <s v="1"/>
    <s v="14"/>
    <x v="22"/>
    <s v="N"/>
    <x v="5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64a214-f0c8-4900-b8fa-64a3930dc2e6"/>
    <s v="2018-08-20 08:48:01 CDT"/>
    <s v="jacob.fietek@gmail.com"/>
    <s v="46.7584783333333"/>
    <s v="-96.6323933333333"/>
    <x v="5"/>
    <s v="20"/>
    <s v="1"/>
    <s v="13"/>
    <x v="22"/>
    <s v="N"/>
    <x v="5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303fcc5-1ea5-4ef6-b534-a6d07326e424"/>
    <s v="2018-08-20 08:50:20 CDT"/>
    <s v="jacob.fietek@gmail.com"/>
    <s v="46.7575783333333"/>
    <s v="-96.6323766666667"/>
    <x v="5"/>
    <s v="20"/>
    <s v="1"/>
    <s v="12"/>
    <x v="20"/>
    <s v="Y"/>
    <x v="10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ce7c0e0-b093-4f99-9481-140e7b13be00"/>
    <s v="2018-08-20 08:56:03 CDT"/>
    <s v="jacob.fietek@gmail.com"/>
    <s v="46.75677"/>
    <s v="-96.6323666666667"/>
    <x v="5"/>
    <s v="20"/>
    <s v="1"/>
    <s v="11"/>
    <x v="1"/>
    <s v="N"/>
    <x v="1"/>
    <x v="2"/>
    <s v="N"/>
    <x v="1"/>
    <x v="1"/>
    <m/>
    <s v="C8"/>
    <m/>
    <m/>
    <m/>
    <m/>
    <m/>
    <s v="Small"/>
    <s v="10"/>
    <m/>
    <s v="N"/>
    <m/>
    <s v="VC6.51"/>
    <s v="VC6.51"/>
    <x v="6"/>
    <m/>
    <m/>
    <m/>
    <m/>
    <m/>
    <m/>
    <m/>
    <m/>
    <s v="N"/>
    <s v="31"/>
    <s v="30"/>
    <m/>
    <m/>
    <m/>
    <m/>
    <m/>
    <s v="IT Hollowheart"/>
    <m/>
    <m/>
    <s v="Enclosed pocket"/>
    <s v="98"/>
    <m/>
    <m/>
    <m/>
    <m/>
    <m/>
    <m/>
    <s v="1.5"/>
    <s v="3"/>
    <s v="50"/>
    <m/>
    <m/>
    <m/>
    <m/>
    <m/>
    <m/>
    <m/>
    <m/>
    <m/>
    <m/>
    <m/>
    <m/>
    <m/>
    <m/>
    <s v="OCR,Arrestor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20.5"/>
    <m/>
    <m/>
    <m/>
    <m/>
    <s v="Y"/>
    <m/>
    <m/>
  </r>
  <r>
    <s v="bc9189c6-0432-4183-b855-4125265edbef"/>
    <s v="2018-08-20 09:14:22 CDT"/>
    <s v="jacob.fietek@gmail.com"/>
    <s v="46.75582"/>
    <s v="-96.63232"/>
    <x v="5"/>
    <s v="20"/>
    <s v="1"/>
    <s v="10"/>
    <x v="16"/>
    <s v="Y"/>
    <x v="0"/>
    <x v="2"/>
    <s v="Y"/>
    <x v="2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27a5a29-ca31-42f3-9464-c45b51766900"/>
    <s v="2018-08-20 09:17:34 CDT"/>
    <s v="jacob.fietek@gmail.com"/>
    <s v="46.7549"/>
    <s v="-96.6322983333333"/>
    <x v="5"/>
    <s v="20"/>
    <s v="1"/>
    <s v="9"/>
    <x v="10"/>
    <s v="N"/>
    <x v="4"/>
    <x v="0"/>
    <s v="N"/>
    <x v="0"/>
    <x v="0"/>
    <m/>
    <s v="C1,A5"/>
    <m/>
    <m/>
    <m/>
    <m/>
    <m/>
    <m/>
    <m/>
    <m/>
    <m/>
    <m/>
    <s v="VC5.11G"/>
    <s v="VC5.11G"/>
    <x v="2"/>
    <m/>
    <m/>
    <m/>
    <m/>
    <m/>
    <m/>
    <m/>
    <m/>
    <s v="N"/>
    <s v="37"/>
    <s v="35"/>
    <m/>
    <m/>
    <m/>
    <m/>
    <m/>
    <m/>
    <m/>
    <m/>
    <s v="Mechanical damage"/>
    <s v="96"/>
    <m/>
    <m/>
    <m/>
    <m/>
    <m/>
    <m/>
    <m/>
    <m/>
    <m/>
    <m/>
    <m/>
    <m/>
    <m/>
    <m/>
    <m/>
    <s v="Impact"/>
    <s v="Ground line area"/>
    <s v="0.5"/>
    <s v="6"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.8"/>
    <m/>
    <m/>
    <m/>
    <m/>
    <s v="Y"/>
    <m/>
    <m/>
  </r>
  <r>
    <s v="c5cfae62-b4b8-4bc1-a907-f9e42f245d98"/>
    <s v="2018-08-20 09:49:48 CDT"/>
    <s v="jacob.fietek@gmail.com"/>
    <s v="46.75468"/>
    <s v="-96.631355"/>
    <x v="5"/>
    <s v="20"/>
    <s v="1"/>
    <s v="Ty"/>
    <x v="7"/>
    <s v="Y"/>
    <x v="0"/>
    <x v="2"/>
    <s v="Y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Switch"/>
    <s v="25"/>
    <m/>
    <s v="66 508 207"/>
    <m/>
    <m/>
    <m/>
    <m/>
    <m/>
    <m/>
    <m/>
    <m/>
    <m/>
    <m/>
    <m/>
    <m/>
    <m/>
    <m/>
    <m/>
    <m/>
    <m/>
    <m/>
    <m/>
    <m/>
    <m/>
    <m/>
    <m/>
    <m/>
    <m/>
    <m/>
    <m/>
    <s v="Y"/>
    <s v="18.7"/>
    <m/>
    <m/>
    <m/>
    <m/>
    <s v="Y"/>
    <m/>
    <m/>
  </r>
  <r>
    <s v="294af211-140b-475b-ab37-cfea2502ac6c"/>
    <s v="2018-08-20 09:58:29 CDT"/>
    <s v="jacob.fietek@gmail.com"/>
    <s v="46.7539466666667"/>
    <s v="-96.6322783333333"/>
    <x v="5"/>
    <s v="20"/>
    <s v="1"/>
    <s v="8"/>
    <x v="18"/>
    <s v="Y"/>
    <x v="0"/>
    <x v="2"/>
    <s v="Y"/>
    <x v="1"/>
    <x v="2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3df7e9b-5222-4500-a438-3f075e00e1b4"/>
    <s v="2018-08-20 10:02:26 CDT"/>
    <s v="jacob.fietek@gmail.com"/>
    <s v="46.7531083333333"/>
    <s v="-96.63225"/>
    <x v="5"/>
    <s v="20"/>
    <s v="1"/>
    <s v="7"/>
    <x v="18"/>
    <s v="Y"/>
    <x v="9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ab24d68-48fb-4427-b160-2de743fbfc59"/>
    <s v="2018-08-20 10:06:22 CDT"/>
    <s v="jacob.fietek@gmail.com"/>
    <s v="46.7521866666667"/>
    <s v="-96.6322533333333"/>
    <x v="5"/>
    <s v="20"/>
    <s v="1"/>
    <s v="6"/>
    <x v="3"/>
    <s v="Y"/>
    <x v="0"/>
    <x v="2"/>
    <s v="N"/>
    <x v="1"/>
    <x v="3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9693cfb-00c7-4d3f-aa8f-e56153068acd"/>
    <s v="2018-08-20 10:10:34 CDT"/>
    <s v="jacob.fietek@gmail.com"/>
    <s v="46.7512866666667"/>
    <s v="-96.632185"/>
    <x v="5"/>
    <s v="20"/>
    <s v="1"/>
    <s v="5"/>
    <x v="20"/>
    <s v="Y"/>
    <x v="10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6"/>
    <m/>
    <m/>
    <m/>
    <m/>
    <m/>
    <m/>
    <m/>
    <m/>
    <s v="N"/>
    <s v="36"/>
    <s v="34"/>
    <m/>
    <m/>
    <m/>
    <m/>
    <m/>
    <s v="IT Hollowheart"/>
    <m/>
    <m/>
    <s v="Heart rot"/>
    <s v="95"/>
    <m/>
    <m/>
    <m/>
    <m/>
    <m/>
    <m/>
    <m/>
    <m/>
    <m/>
    <m/>
    <m/>
    <s v="+"/>
    <s v="6"/>
    <s v="2.5"/>
    <s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9ef638c-9d38-4336-81e2-44f191f5c1bf"/>
    <s v="2018-08-20 10:17:41 CDT"/>
    <s v="jacob.fietek@gmail.com"/>
    <s v="46.7504033333333"/>
    <s v="-96.6322166666667"/>
    <x v="5"/>
    <s v="20"/>
    <s v="1"/>
    <s v="4"/>
    <x v="1"/>
    <s v="N"/>
    <x v="1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00"/>
    <s v="20.3"/>
    <m/>
    <m/>
    <m/>
    <m/>
    <s v="Y"/>
    <m/>
  </r>
  <r>
    <s v="9043c9ca-b9ce-4eca-91e5-85106ced3b0d"/>
    <s v="2018-08-20 10:26:45 CDT"/>
    <s v="jacob.fietek@gmail.com"/>
    <s v="46.7495216666667"/>
    <s v="-96.632235"/>
    <x v="5"/>
    <s v="20"/>
    <s v="1"/>
    <s v="3"/>
    <x v="45"/>
    <s v="N"/>
    <x v="9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Meter"/>
    <s v="5"/>
    <m/>
    <s v="27 595 375"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s v="Y"/>
    <s v="0.2"/>
    <m/>
    <m/>
    <m/>
    <m/>
    <s v="Y"/>
    <m/>
    <m/>
  </r>
  <r>
    <s v="c1072bf4-1011-43e0-a247-b91d27110cca"/>
    <s v="2018-08-20 10:34:15 CDT"/>
    <s v="jacob.fietek@gmail.com"/>
    <s v="46.7486783333333"/>
    <s v="-96.632165"/>
    <x v="5"/>
    <s v="20"/>
    <s v="1"/>
    <s v="2"/>
    <x v="4"/>
    <s v="N"/>
    <x v="1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29.5"/>
    <m/>
    <m/>
    <m/>
    <m/>
    <m/>
    <m/>
    <m/>
  </r>
  <r>
    <s v="e0a9e946-b56b-4464-8d9a-279340df8904"/>
    <s v="2018-08-20 10:39:34 CDT"/>
    <s v="jacob.fietek@gmail.com"/>
    <s v="46.7478133333333"/>
    <s v="-96.6322366666667"/>
    <x v="5"/>
    <s v="20"/>
    <s v="1"/>
    <s v="1"/>
    <x v="4"/>
    <s v="N"/>
    <x v="1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1"/>
    <m/>
    <s v="Heart Rot"/>
    <m/>
    <m/>
    <m/>
    <s v="No"/>
    <s v="N"/>
    <m/>
    <s v="N"/>
    <s v="32"/>
    <s v="23"/>
    <m/>
    <m/>
    <m/>
    <m/>
    <m/>
    <m/>
    <m/>
    <m/>
    <s v="Heart rot"/>
    <s v="55"/>
    <m/>
    <m/>
    <m/>
    <m/>
    <m/>
    <m/>
    <m/>
    <m/>
    <m/>
    <m/>
    <m/>
    <s v="+"/>
    <s v="48"/>
    <s v="1.5"/>
    <s v="2.25"/>
    <m/>
    <m/>
    <m/>
    <m/>
    <m/>
    <m/>
    <m/>
    <m/>
    <s v="Regulator,Arrestor"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s v="Y"/>
    <m/>
    <m/>
    <m/>
    <m/>
    <m/>
    <m/>
    <m/>
    <m/>
  </r>
  <r>
    <s v="d0c09c16-0c8d-4f64-9c09-d188804b99b5"/>
    <s v="2018-08-20 10:51:36 CDT"/>
    <s v="jacob.fietek@gmail.com"/>
    <s v="46.7665783333333"/>
    <s v="-96.6307116666667"/>
    <x v="5"/>
    <s v="17"/>
    <s v="1"/>
    <s v="Yt"/>
    <x v="16"/>
    <s v="Y"/>
    <x v="0"/>
    <x v="2"/>
    <s v="Y"/>
    <x v="2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10"/>
    <m/>
    <s v="62 888 707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450"/>
    <m/>
    <m/>
    <m/>
    <m/>
    <s v="Y"/>
    <m/>
    <m/>
  </r>
  <r>
    <s v="dabdc708-070c-454c-bfe5-a3b866bf4a66"/>
    <s v="2018-08-20 10:58:51 CDT"/>
    <s v="jacob.fietek@gmail.com"/>
    <s v="46.7667016666667"/>
    <s v="-96.631395"/>
    <x v="5"/>
    <s v="17"/>
    <s v="1"/>
    <s v="1e"/>
    <x v="20"/>
    <s v="Y"/>
    <x v="0"/>
    <x v="2"/>
    <s v="Y"/>
    <x v="1"/>
    <x v="0"/>
    <m/>
    <s v="A1-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9009b34-c1c0-4d88-b7a3-076446bebda8"/>
    <s v="2018-08-20 11:50:54 CDT"/>
    <s v="jacob.fietek@gmail.com"/>
    <s v="46.761095"/>
    <s v="-96.6336366666667"/>
    <x v="5"/>
    <s v="20"/>
    <s v="2"/>
    <s v="1"/>
    <x v="29"/>
    <s v="N"/>
    <x v="4"/>
    <x v="2"/>
    <s v="N"/>
    <x v="0"/>
    <x v="0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s v="Broken ground wire"/>
    <m/>
    <m/>
    <m/>
    <m/>
    <s v="In groundline area"/>
    <m/>
    <m/>
    <m/>
    <m/>
    <m/>
    <m/>
    <m/>
    <m/>
    <m/>
    <m/>
    <m/>
    <m/>
    <m/>
    <m/>
    <m/>
    <m/>
    <m/>
    <m/>
    <m/>
    <m/>
    <s v="Y"/>
    <s v="1000"/>
    <m/>
    <m/>
    <m/>
    <m/>
    <s v="Y"/>
    <m/>
    <m/>
  </r>
  <r>
    <s v="a832c30e-cdf6-49ca-8845-654521d9ffcc"/>
    <s v="2018-08-20 11:55:45 CDT"/>
    <s v="jacob.fietek@gmail.com"/>
    <s v="46.7610616666667"/>
    <s v="-96.6348516666666"/>
    <x v="5"/>
    <s v="20"/>
    <s v="2"/>
    <s v="2"/>
    <x v="16"/>
    <s v="Y"/>
    <x v="0"/>
    <x v="2"/>
    <s v="Y"/>
    <x v="2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oken ground wire"/>
    <m/>
    <m/>
    <m/>
    <m/>
    <s v="Broken at neutral"/>
    <m/>
    <m/>
    <m/>
    <m/>
    <m/>
    <m/>
    <m/>
    <m/>
    <m/>
    <m/>
    <m/>
    <m/>
    <m/>
    <m/>
    <m/>
    <m/>
    <m/>
    <m/>
    <m/>
    <m/>
    <s v="Y"/>
    <s v="1000"/>
    <m/>
    <m/>
    <m/>
    <m/>
    <m/>
    <m/>
    <m/>
  </r>
  <r>
    <s v="42b076e1-b80e-4f9b-9c10-5827a36b1c3b"/>
    <s v="2018-08-20 11:59:50 CDT"/>
    <s v="jacob.fietek@gmail.com"/>
    <s v="46.7610683333333"/>
    <s v="-96.6361633333333"/>
    <x v="5"/>
    <s v="20"/>
    <s v="2"/>
    <s v="3"/>
    <x v="5"/>
    <s v="N"/>
    <x v="3"/>
    <x v="2"/>
    <s v="N"/>
    <x v="1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d599e7b-7e42-4246-aa85-db32380fae3a"/>
    <s v="2018-08-20 12:07:14 CDT"/>
    <s v="jacob.fietek@gmail.com"/>
    <s v="46.760955"/>
    <s v="-96.6374133333333"/>
    <x v="5"/>
    <s v="20"/>
    <s v="2"/>
    <s v="4"/>
    <x v="8"/>
    <s v="N"/>
    <x v="4"/>
    <x v="0"/>
    <s v="N"/>
    <x v="0"/>
    <x v="0"/>
    <m/>
    <s v="N/A"/>
    <m/>
    <m/>
    <m/>
    <m/>
    <m/>
    <m/>
    <m/>
    <m/>
    <m/>
    <m/>
    <s v="N/A"/>
    <s v="N/A"/>
    <x v="0"/>
    <m/>
    <m/>
    <m/>
    <m/>
    <m/>
    <m/>
    <m/>
    <m/>
    <s v="N"/>
    <m/>
    <m/>
    <m/>
    <m/>
    <s v="28ec39d3-547d-4dd0-bdb8-21e02d8f2275"/>
    <m/>
    <s v="https://web.fulcrumapp.com/photos/view?photos=28ec39d3-547d-4dd0-bdb8-21e02d8f22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7"/>
    <m/>
    <m/>
    <m/>
    <m/>
    <m/>
    <m/>
    <m/>
  </r>
  <r>
    <s v="d69469cc-6df7-4d07-93dc-bf7b91622269"/>
    <s v="2018-08-20 12:14:25 CDT"/>
    <s v="jacob.fietek@gmail.com"/>
    <s v="46.7616116666667"/>
    <s v="-96.6373033333333"/>
    <x v="5"/>
    <s v="20"/>
    <s v="2"/>
    <s v="Y"/>
    <x v="8"/>
    <s v="N"/>
    <x v="4"/>
    <x v="0"/>
    <s v="N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,Switch"/>
    <s v="25"/>
    <m/>
    <s v="23 719 561"/>
    <m/>
    <m/>
    <m/>
    <m/>
    <m/>
    <m/>
    <m/>
    <m/>
    <m/>
    <m/>
    <m/>
    <m/>
    <m/>
    <m/>
    <m/>
    <m/>
    <m/>
    <m/>
    <m/>
    <m/>
    <m/>
    <m/>
    <m/>
    <m/>
    <m/>
    <s v="1"/>
    <m/>
    <s v="Y"/>
    <s v="5.6"/>
    <m/>
    <m/>
    <m/>
    <m/>
    <s v="Y"/>
    <m/>
    <m/>
  </r>
  <r>
    <s v="8a561b40-6902-4160-badb-4d69a9a8e751"/>
    <s v="2018-08-20 12:25:15 CDT"/>
    <s v="jacob.fietek@gmail.com"/>
    <s v="46.7610316666667"/>
    <s v="-96.6387183333333"/>
    <x v="5"/>
    <s v="20"/>
    <s v="2"/>
    <s v="5"/>
    <x v="1"/>
    <s v="N"/>
    <x v="1"/>
    <x v="0"/>
    <s v="N"/>
    <x v="1"/>
    <x v="1"/>
    <m/>
    <s v="A1-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3e3d99f-0a55-4456-87ca-65a1c7035b2e"/>
    <s v="2018-08-20 12:28:24 CDT"/>
    <s v="jacob.fietek@gmail.com"/>
    <s v="46.7610083333333"/>
    <s v="-96.6400333333333"/>
    <x v="5"/>
    <s v="20"/>
    <s v="2"/>
    <s v="6"/>
    <x v="8"/>
    <s v="N"/>
    <x v="4"/>
    <x v="2"/>
    <s v="N"/>
    <x v="0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3d18bac7-39b7-423e-8b59-a9e2e380452c"/>
    <s v="2018-08-20 12:31:28 CDT"/>
    <s v="jacob.fietek@gmail.com"/>
    <s v="46.76103"/>
    <s v="-96.6413616666667"/>
    <x v="5"/>
    <s v="20"/>
    <s v="2"/>
    <s v="7"/>
    <x v="57"/>
    <s v="N"/>
    <x v="0"/>
    <x v="2"/>
    <s v="Y"/>
    <x v="1"/>
    <x v="1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1c6939c-2440-40bf-99b7-55e0460f15cd"/>
    <s v="2018-08-20 12:33:31 CDT"/>
    <s v="jacob.fietek@gmail.com"/>
    <s v="46.76103"/>
    <s v="-96.6425866666667"/>
    <x v="5"/>
    <s v="20"/>
    <s v="2"/>
    <s v="8"/>
    <x v="26"/>
    <s v="N"/>
    <x v="4"/>
    <x v="2"/>
    <s v="N"/>
    <x v="2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.9"/>
    <m/>
    <m/>
    <m/>
    <m/>
    <s v="Y"/>
    <m/>
    <m/>
  </r>
  <r>
    <s v="7e7294db-afe8-4efe-b1bd-61ea32c75ecc"/>
    <s v="2018-08-20 12:41:59 CDT"/>
    <s v="jacob.fietek@gmail.com"/>
    <s v="46.760725"/>
    <s v="-96.6436283333333"/>
    <x v="5"/>
    <s v="20"/>
    <s v="2"/>
    <s v="Yt"/>
    <x v="18"/>
    <s v="Y"/>
    <x v="0"/>
    <x v="2"/>
    <s v="Y"/>
    <x v="2"/>
    <x v="1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Switch"/>
    <s v="25"/>
    <m/>
    <s v="21 102 044"/>
    <m/>
    <m/>
    <m/>
    <m/>
    <m/>
    <m/>
    <m/>
    <m/>
    <m/>
    <m/>
    <m/>
    <m/>
    <m/>
    <m/>
    <m/>
    <m/>
    <m/>
    <m/>
    <m/>
    <m/>
    <m/>
    <m/>
    <m/>
    <m/>
    <m/>
    <m/>
    <m/>
    <s v="Y"/>
    <s v="205"/>
    <m/>
    <m/>
    <m/>
    <m/>
    <s v="Y"/>
    <m/>
    <m/>
  </r>
  <r>
    <s v="5b3f4bea-67db-496e-a616-0eb888584b0d"/>
    <s v="2018-08-20 12:49:05 CDT"/>
    <s v="jacob.fietek@gmail.com"/>
    <s v="46.7610233333333"/>
    <s v="-96.6439816666667"/>
    <x v="5"/>
    <s v="20"/>
    <s v="2"/>
    <s v="9"/>
    <x v="11"/>
    <s v="N"/>
    <x v="4"/>
    <x v="2"/>
    <s v="N"/>
    <x v="2"/>
    <x v="0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.5"/>
    <m/>
    <m/>
    <m/>
    <m/>
    <m/>
    <m/>
    <m/>
  </r>
  <r>
    <s v="48634256-1338-4cf6-ac3b-3e1d2d40f71f"/>
    <s v="2018-08-20 12:51:54 CDT"/>
    <s v="jacob.fietek@gmail.com"/>
    <s v="46.76109"/>
    <s v="-96.6452466666667"/>
    <x v="5"/>
    <s v="20"/>
    <s v="2"/>
    <s v="10"/>
    <x v="29"/>
    <s v="N"/>
    <x v="4"/>
    <x v="2"/>
    <s v="N"/>
    <x v="0"/>
    <x v="0"/>
    <m/>
    <s v="A1"/>
    <m/>
    <s v="New Bolted"/>
    <s v="Bolted"/>
    <m/>
    <m/>
    <m/>
    <m/>
    <m/>
    <m/>
    <m/>
    <m/>
    <s v="VA5.5G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8c06841-c849-429d-bc7a-5f64e9050129"/>
    <s v="2018-08-20 12:53:14 CDT"/>
    <s v="jacob.fietek@gmail.com"/>
    <s v="46.761125"/>
    <s v="-96.6465766666667"/>
    <x v="5"/>
    <s v="20"/>
    <s v="2"/>
    <s v="11"/>
    <x v="60"/>
    <s v="N"/>
    <x v="4"/>
    <x v="2"/>
    <s v="N"/>
    <x v="0"/>
    <x v="0"/>
    <m/>
    <s v="A1"/>
    <m/>
    <s v="New Bolted"/>
    <s v="Bolted"/>
    <m/>
    <m/>
    <m/>
    <m/>
    <m/>
    <m/>
    <m/>
    <m/>
    <s v="VA5.5G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9239e67-c681-4b7a-8ec5-c993170d9f68"/>
    <s v="2018-08-20 12:57:06 CDT"/>
    <s v="jacob.fietek@gmail.com"/>
    <s v="46.7611433333333"/>
    <s v="-96.647835"/>
    <x v="5"/>
    <s v="20"/>
    <s v="2"/>
    <s v="12"/>
    <x v="56"/>
    <s v="N"/>
    <x v="1"/>
    <x v="0"/>
    <s v="N"/>
    <x v="1"/>
    <x v="0"/>
    <m/>
    <s v="A4"/>
    <m/>
    <m/>
    <m/>
    <s v="60-90 degrees"/>
    <m/>
    <m/>
    <m/>
    <m/>
    <m/>
    <m/>
    <s v="VA4.1"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7.7"/>
    <m/>
    <m/>
    <m/>
    <m/>
    <m/>
    <m/>
    <m/>
  </r>
  <r>
    <s v="ef62e4ad-f93c-417b-ab72-96f30ad0c3ed"/>
    <s v="2018-08-20 13:04:30 CDT"/>
    <s v="jacob.fietek@gmail.com"/>
    <s v="46.760045"/>
    <s v="-96.6478583333333"/>
    <x v="5"/>
    <s v="20"/>
    <s v="2"/>
    <s v="13"/>
    <x v="18"/>
    <s v="Y"/>
    <x v="0"/>
    <x v="2"/>
    <s v="Y"/>
    <x v="1"/>
    <x v="2"/>
    <m/>
    <s v="A1"/>
    <m/>
    <s v="New Bolted"/>
    <s v="Bolted"/>
    <m/>
    <m/>
    <m/>
    <m/>
    <m/>
    <m/>
    <m/>
    <m/>
    <s v="VA4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9339612-3b14-403d-aa18-fa67391b10ca"/>
    <s v="2018-08-20 13:13:32 CDT"/>
    <s v="jacob.fietek@gmail.com"/>
    <s v="46.756495"/>
    <s v="-96.6488616666666"/>
    <x v="5"/>
    <s v="20"/>
    <s v="2"/>
    <s v="18"/>
    <x v="56"/>
    <s v="N"/>
    <x v="1"/>
    <x v="2"/>
    <s v="N"/>
    <x v="1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25"/>
    <m/>
    <s v="103 910 245"/>
    <m/>
    <m/>
    <m/>
    <m/>
    <m/>
    <m/>
    <m/>
    <m/>
    <m/>
    <m/>
    <m/>
    <m/>
    <m/>
    <m/>
    <m/>
    <m/>
    <m/>
    <m/>
    <m/>
    <m/>
    <m/>
    <m/>
    <m/>
    <m/>
    <m/>
    <m/>
    <m/>
    <s v="Y"/>
    <s v="29.9"/>
    <m/>
    <m/>
    <m/>
    <m/>
    <m/>
    <m/>
    <m/>
  </r>
  <r>
    <s v="a341d39a-25f1-4613-b86e-4180eee8636a"/>
    <s v="2018-08-20 13:18:24 CDT"/>
    <s v="jacob.fietek@gmail.com"/>
    <s v="46.756375"/>
    <s v="-96.6491433333333"/>
    <x v="5"/>
    <s v="20"/>
    <s v="2"/>
    <s v="Yl"/>
    <x v="15"/>
    <s v="Y"/>
    <x v="0"/>
    <x v="1"/>
    <s v="Y"/>
    <x v="1"/>
    <x v="4"/>
    <m/>
    <s v="Service Pole"/>
    <m/>
    <m/>
    <m/>
    <m/>
    <m/>
    <m/>
    <m/>
    <m/>
    <m/>
    <m/>
    <s v="Service Pole"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c34ec6d-b1c4-4e26-96a6-1db92ca835e8"/>
    <s v="2018-08-20 13:21:53 CDT"/>
    <s v="jacob.fietek@gmail.com"/>
    <s v="46.7568516666667"/>
    <s v="-96.648445"/>
    <x v="5"/>
    <s v="20"/>
    <s v="2"/>
    <s v="17"/>
    <x v="20"/>
    <s v="N"/>
    <x v="4"/>
    <x v="2"/>
    <s v="N"/>
    <x v="1"/>
    <x v="0"/>
    <m/>
    <s v="A1"/>
    <m/>
    <s v="New Bolted"/>
    <s v="Bolted"/>
    <m/>
    <m/>
    <m/>
    <m/>
    <m/>
    <m/>
    <m/>
    <m/>
    <s v="Service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4b14a8d-625c-477d-a6b5-46bae31e78ba"/>
    <s v="2018-08-20 13:23:49 CDT"/>
    <s v="jacob.fietek@gmail.com"/>
    <s v="46.7571933333333"/>
    <s v="-96.6479516666667"/>
    <x v="5"/>
    <s v="20"/>
    <s v="2"/>
    <s v="16"/>
    <x v="29"/>
    <s v="N"/>
    <x v="4"/>
    <x v="2"/>
    <s v="N"/>
    <x v="0"/>
    <x v="0"/>
    <m/>
    <s v="A4"/>
    <m/>
    <m/>
    <m/>
    <s v="90-160 degrees"/>
    <m/>
    <m/>
    <m/>
    <m/>
    <m/>
    <m/>
    <s v="VA4.2"/>
    <s v="VA4.2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m/>
    <m/>
    <m/>
    <m/>
    <m/>
    <m/>
    <m/>
    <m/>
    <m/>
  </r>
  <r>
    <s v="841ef93d-454f-43b7-b127-ae931b2867a2"/>
    <s v="2018-08-20 13:34:13 CDT"/>
    <s v="jacob.fietek@gmail.com"/>
    <s v="46.7582633333333"/>
    <s v="-96.6479133333333"/>
    <x v="5"/>
    <s v="20"/>
    <s v="2"/>
    <s v="15"/>
    <x v="20"/>
    <s v="N"/>
    <x v="4"/>
    <x v="2"/>
    <s v="N"/>
    <x v="1"/>
    <x v="0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5a57b0d7-e1d5-4053-9b81-aabdacba6025"/>
    <s v="2018-08-20 13:37:52 CDT"/>
    <s v="jacob.fietek@gmail.com"/>
    <s v="46.7591266666667"/>
    <s v="-96.64794"/>
    <x v="5"/>
    <s v="20"/>
    <s v="2"/>
    <s v="14"/>
    <x v="20"/>
    <s v="N"/>
    <x v="4"/>
    <x v="2"/>
    <s v="N"/>
    <x v="1"/>
    <x v="0"/>
    <m/>
    <s v="A1"/>
    <m/>
    <s v="New Bolted"/>
    <s v="Bolted"/>
    <m/>
    <m/>
    <m/>
    <m/>
    <m/>
    <m/>
    <m/>
    <m/>
    <s v="VA4.2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5.5"/>
    <m/>
    <m/>
    <m/>
    <m/>
    <m/>
    <m/>
    <m/>
  </r>
  <r>
    <s v="df5d2fe7-7921-4803-9a69-2f1d25c60a36"/>
    <s v="2018-08-20 13:51:19 CDT"/>
    <s v="jacob.fietek@gmail.com"/>
    <s v="46.7468616666667"/>
    <s v="-96.6321383333333"/>
    <x v="5"/>
    <s v="29"/>
    <s v="1"/>
    <s v="18"/>
    <x v="20"/>
    <s v="Y"/>
    <x v="10"/>
    <x v="0"/>
    <s v="N"/>
    <x v="2"/>
    <x v="0"/>
    <m/>
    <s v="C1,A5"/>
    <m/>
    <m/>
    <m/>
    <m/>
    <m/>
    <m/>
    <m/>
    <m/>
    <m/>
    <m/>
    <s v="VC5.11G"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.7"/>
    <m/>
    <m/>
    <m/>
    <m/>
    <s v="Y"/>
    <m/>
    <m/>
  </r>
  <r>
    <s v="923cd1f2-7b82-4134-a2dc-78de7abb94dc"/>
    <s v="2018-08-20 13:59:26 CDT"/>
    <s v="jacob.fietek@gmail.com"/>
    <s v="46.74683"/>
    <s v="-96.6327983333333"/>
    <x v="5"/>
    <s v="20"/>
    <s v="3"/>
    <s v="1"/>
    <x v="6"/>
    <s v="N"/>
    <x v="3"/>
    <x v="2"/>
    <s v="N"/>
    <x v="1"/>
    <x v="2"/>
    <m/>
    <s v="A1-1"/>
    <m/>
    <s v="New Bolted"/>
    <s v="Bolted"/>
    <m/>
    <m/>
    <m/>
    <m/>
    <m/>
    <m/>
    <m/>
    <m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25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1"/>
    <m/>
    <m/>
    <m/>
    <m/>
    <s v="Y"/>
    <m/>
    <m/>
  </r>
  <r>
    <s v="53fdb75e-2624-4805-a47f-b8a35c180c82"/>
    <s v="2018-08-20 14:06:13 CDT"/>
    <s v="jacob.fietek@gmail.com"/>
    <s v="46.7468166666667"/>
    <s v="-96.6333283333333"/>
    <x v="5"/>
    <s v="20"/>
    <s v="3"/>
    <s v="2"/>
    <x v="22"/>
    <s v="N"/>
    <x v="5"/>
    <x v="2"/>
    <s v="N"/>
    <x v="1"/>
    <x v="1"/>
    <m/>
    <s v="A1"/>
    <m/>
    <s v="New Bolted"/>
    <s v="Bolted"/>
    <m/>
    <m/>
    <m/>
    <m/>
    <m/>
    <m/>
    <m/>
    <m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00"/>
    <s v="8.3"/>
    <m/>
    <m/>
    <m/>
    <m/>
    <s v="Y"/>
    <m/>
  </r>
  <r>
    <s v="8032e30d-3b1e-49af-8406-0431376b5b18"/>
    <s v="2018-08-20 14:13:49 CDT"/>
    <s v="jacob.fietek@gmail.com"/>
    <s v="46.7469183333333"/>
    <s v="-96.63468"/>
    <x v="5"/>
    <s v="20"/>
    <s v="3"/>
    <s v="3"/>
    <x v="22"/>
    <s v="N"/>
    <x v="5"/>
    <x v="2"/>
    <s v="N"/>
    <x v="1"/>
    <x v="1"/>
    <m/>
    <s v="A1"/>
    <m/>
    <s v="New Bolted"/>
    <s v="Bolted"/>
    <m/>
    <m/>
    <m/>
    <m/>
    <m/>
    <m/>
    <m/>
    <m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f4a29d8-5af0-45de-819c-6aa6f779cd56"/>
    <s v="2018-08-20 14:16:14 CDT"/>
    <s v="jacob.fietek@gmail.com"/>
    <s v="46.7468216666667"/>
    <s v="-96.6359183333333"/>
    <x v="5"/>
    <s v="20"/>
    <s v="3"/>
    <s v="4"/>
    <x v="22"/>
    <s v="N"/>
    <x v="5"/>
    <x v="2"/>
    <s v="N"/>
    <x v="1"/>
    <x v="1"/>
    <m/>
    <s v="A1"/>
    <m/>
    <s v="New Bolted"/>
    <s v="Bolted"/>
    <m/>
    <m/>
    <m/>
    <m/>
    <m/>
    <m/>
    <m/>
    <m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5a10621-0ec4-4977-b94b-8a6cc050ab75"/>
    <s v="2018-08-20 14:18:50 CDT"/>
    <s v="jacob.fietek@gmail.com"/>
    <s v="46.7468616666667"/>
    <s v="-96.6373733333333"/>
    <x v="5"/>
    <s v="20"/>
    <s v="3"/>
    <s v="5"/>
    <x v="22"/>
    <s v="N"/>
    <x v="5"/>
    <x v="2"/>
    <s v="N"/>
    <x v="1"/>
    <x v="1"/>
    <m/>
    <s v="A1"/>
    <m/>
    <s v="New Bolted"/>
    <s v="Bolted"/>
    <m/>
    <m/>
    <m/>
    <m/>
    <m/>
    <m/>
    <m/>
    <m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abac6a7-dfbb-40b2-aa74-efe0e75df9f4"/>
    <s v="2018-08-20 14:21:46 CDT"/>
    <s v="jacob.fietek@gmail.com"/>
    <s v="46.7468016666667"/>
    <s v="-96.6388033333333"/>
    <x v="5"/>
    <s v="20"/>
    <s v="3"/>
    <s v="6"/>
    <x v="5"/>
    <s v="N"/>
    <x v="3"/>
    <x v="2"/>
    <s v="N"/>
    <x v="1"/>
    <x v="1"/>
    <m/>
    <s v="A1,A5"/>
    <m/>
    <m/>
    <m/>
    <m/>
    <m/>
    <m/>
    <m/>
    <m/>
    <m/>
    <m/>
    <s v="VA5.5G"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784e0c1-3ec6-49cc-80e2-59715aa1d064"/>
    <s v="2018-08-20 14:26:14 CDT"/>
    <s v="jacob.fietek@gmail.com"/>
    <s v="46.74733"/>
    <s v="-96.6388483333333"/>
    <x v="5"/>
    <s v="20"/>
    <s v="3"/>
    <s v="1n"/>
    <x v="16"/>
    <s v="Y"/>
    <x v="0"/>
    <x v="2"/>
    <s v="Y"/>
    <x v="1"/>
    <x v="1"/>
    <m/>
    <s v="A1"/>
    <m/>
    <s v="New Bolted"/>
    <s v="Bolted"/>
    <m/>
    <m/>
    <m/>
    <m/>
    <m/>
    <m/>
    <m/>
    <m/>
    <s v="VA5.5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Vines on pole"/>
    <m/>
    <m/>
    <m/>
    <m/>
    <m/>
    <m/>
    <m/>
    <m/>
    <m/>
    <m/>
    <m/>
    <m/>
    <m/>
    <m/>
  </r>
  <r>
    <s v="79cccbda-8e8d-4b98-b6a9-cd8abb36f3e7"/>
    <s v="2018-08-20 14:28:18 CDT"/>
    <s v="jacob.fietek@gmail.com"/>
    <s v="46.7479956364414"/>
    <s v="-96.6389021649957"/>
    <x v="5"/>
    <s v="20"/>
    <s v="3"/>
    <s v="Ty"/>
    <x v="16"/>
    <s v="Y"/>
    <x v="0"/>
    <x v="2"/>
    <s v="Y"/>
    <x v="1"/>
    <x v="1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s v="Wasp nest 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Switch"/>
    <s v="15"/>
    <m/>
    <m/>
    <m/>
    <m/>
    <m/>
    <m/>
    <m/>
    <m/>
    <m/>
    <m/>
    <m/>
    <m/>
    <m/>
    <m/>
    <m/>
    <m/>
    <m/>
    <m/>
    <m/>
    <m/>
    <m/>
    <s v="Insects"/>
    <m/>
    <m/>
    <m/>
    <m/>
    <m/>
    <m/>
    <m/>
    <s v="Y"/>
    <m/>
    <m/>
    <m/>
    <m/>
    <m/>
    <m/>
    <m/>
    <m/>
  </r>
  <r>
    <s v="8e927310-22da-4d78-95ff-66c3dd023a63"/>
    <s v="2018-08-20 14:52:59 CDT"/>
    <s v="jacob.fietek@gmail.com"/>
    <s v="46.7467983333333"/>
    <s v="-96.6402016666667"/>
    <x v="5"/>
    <s v="20"/>
    <s v="3"/>
    <s v="7"/>
    <x v="16"/>
    <s v="Y"/>
    <x v="0"/>
    <x v="2"/>
    <s v="Y"/>
    <x v="3"/>
    <x v="2"/>
    <m/>
    <s v="A9"/>
    <m/>
    <s v="New Bolted"/>
    <m/>
    <m/>
    <m/>
    <m/>
    <m/>
    <s v="1"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ut off bolt"/>
    <m/>
    <m/>
    <m/>
    <m/>
    <m/>
    <m/>
    <m/>
    <s v="Primary"/>
    <m/>
    <m/>
    <m/>
    <m/>
    <m/>
    <m/>
    <m/>
    <m/>
    <m/>
    <m/>
    <m/>
    <m/>
    <m/>
    <m/>
    <m/>
    <m/>
    <m/>
    <m/>
    <m/>
    <m/>
    <m/>
    <m/>
    <m/>
    <m/>
    <m/>
    <m/>
  </r>
  <r>
    <s v="1c5fb3a0-a10b-49c4-9bcf-3fe2636ca5d9"/>
    <s v="2018-08-20 14:56:11 CDT"/>
    <s v="jacob.fietek@gmail.com"/>
    <s v="46.7467783333333"/>
    <s v="-96.641645"/>
    <x v="5"/>
    <s v="20"/>
    <s v="3"/>
    <s v="8"/>
    <x v="16"/>
    <s v="Y"/>
    <x v="0"/>
    <x v="1"/>
    <s v="Y"/>
    <x v="3"/>
    <x v="0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e54d84d-8b59-4d65-b1a6-7504850af190"/>
    <s v="2018-08-20 15:00:55 CDT"/>
    <s v="jacob.fietek@gmail.com"/>
    <s v="46.746865"/>
    <s v="-96.6430533333333"/>
    <x v="5"/>
    <s v="20"/>
    <s v="3"/>
    <s v="9"/>
    <x v="7"/>
    <s v="Y"/>
    <x v="0"/>
    <x v="2"/>
    <s v="Y"/>
    <x v="1"/>
    <x v="3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mbs on neutral"/>
    <m/>
    <m/>
    <m/>
    <m/>
    <m/>
    <m/>
    <m/>
    <m/>
    <m/>
    <m/>
    <m/>
    <m/>
    <m/>
    <m/>
  </r>
  <r>
    <s v="79e195a2-81f7-4b19-a88a-95ece17b943e"/>
    <s v="2018-08-20 15:04:40 CDT"/>
    <s v="jacob.fietek@gmail.com"/>
    <s v="46.746895"/>
    <s v="-96.64428"/>
    <x v="5"/>
    <s v="20"/>
    <s v="3"/>
    <s v="10"/>
    <x v="15"/>
    <s v="Y"/>
    <x v="0"/>
    <x v="2"/>
    <s v="Y"/>
    <x v="1"/>
    <x v="5"/>
    <m/>
    <s v="A1"/>
    <m/>
    <s v="New Bolted"/>
    <s v="Bolted"/>
    <m/>
    <m/>
    <m/>
    <m/>
    <m/>
    <m/>
    <m/>
    <m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27376e51-c865-4913-a9fe-6c0278f5d459"/>
    <s v="2018-08-20 15:06:09 CDT"/>
    <s v="jacob.fietek@gmail.com"/>
    <s v="46.7468916666667"/>
    <s v="-96.64538"/>
    <x v="5"/>
    <s v="20"/>
    <s v="3"/>
    <s v="11"/>
    <x v="42"/>
    <s v="N"/>
    <x v="4"/>
    <x v="2"/>
    <s v="N"/>
    <x v="0"/>
    <x v="0"/>
    <m/>
    <s v="A5"/>
    <m/>
    <m/>
    <m/>
    <m/>
    <m/>
    <m/>
    <m/>
    <m/>
    <m/>
    <s v="VA5.1"/>
    <s v="VA5.1"/>
    <s v="VA5.1"/>
    <x v="5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Fused cutout,Arres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.8"/>
    <m/>
    <m/>
    <m/>
    <m/>
    <s v="Y"/>
    <m/>
    <m/>
  </r>
  <r>
    <s v="3cff2eef-6558-4e82-815b-09a0e159d925"/>
    <s v="2018-08-20 15:13:33 CDT"/>
    <s v="jacob.fietek@gmail.com"/>
    <s v="46.7471166666667"/>
    <s v="-96.64602"/>
    <x v="5"/>
    <s v="20"/>
    <s v="3"/>
    <s v="Yl"/>
    <x v="16"/>
    <s v="Y"/>
    <x v="0"/>
    <x v="1"/>
    <s v="Y"/>
    <x v="1"/>
    <x v="1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8c368005-c1d8-4c03-8c27-e3fcec7a7dcc"/>
    <s v="2018-08-20 15:23:20 CDT"/>
    <s v="jacob.fietek@gmail.com"/>
    <s v="46.746245"/>
    <s v="-96.6321833333333"/>
    <x v="5"/>
    <s v="29"/>
    <s v="1"/>
    <s v="17"/>
    <x v="20"/>
    <s v="Y"/>
    <x v="0"/>
    <x v="2"/>
    <s v="Y"/>
    <x v="1"/>
    <x v="0"/>
    <m/>
    <s v="C8"/>
    <m/>
    <m/>
    <m/>
    <m/>
    <m/>
    <s v="Small"/>
    <s v="10"/>
    <m/>
    <s v="Y"/>
    <m/>
    <s v="VC6.52G"/>
    <s v="VC6.52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1.3"/>
    <m/>
    <m/>
    <m/>
    <m/>
    <m/>
    <s v="Y"/>
    <m/>
  </r>
  <r>
    <s v="e383f271-834f-48df-aa21-7449ed8cbf16"/>
    <s v="2018-08-20 15:32:02 CDT"/>
    <s v="jacob.fietek@gmail.com"/>
    <s v="46.745415"/>
    <s v="-96.6321583333333"/>
    <x v="5"/>
    <s v="29"/>
    <s v="1"/>
    <s v="16"/>
    <x v="20"/>
    <s v="Y"/>
    <x v="0"/>
    <x v="2"/>
    <s v="Y"/>
    <x v="2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a4cb619-3d9b-46ac-96ec-4368e4671d6f"/>
    <s v="2018-08-20 15:35:53 CDT"/>
    <s v="jacob.fietek@gmail.com"/>
    <s v="46.7446183333333"/>
    <s v="-96.6321766666667"/>
    <x v="5"/>
    <s v="29"/>
    <s v="1"/>
    <s v="15"/>
    <x v="5"/>
    <s v="N"/>
    <x v="3"/>
    <x v="2"/>
    <s v="Y"/>
    <x v="2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Deteriorated crossarm"/>
    <m/>
    <m/>
    <m/>
    <m/>
    <m/>
    <m/>
    <m/>
    <m/>
    <m/>
    <m/>
    <m/>
    <m/>
    <m/>
    <m/>
    <m/>
    <m/>
    <m/>
    <m/>
    <m/>
    <m/>
    <m/>
  </r>
  <r>
    <s v="2f71510d-33c0-48cb-8ce6-9508cc55c1fe"/>
    <s v="2018-08-20 15:41:55 CDT"/>
    <s v="jacob.fietek@gmail.com"/>
    <s v="46.7438383333333"/>
    <s v="-96.63128"/>
    <x v="5"/>
    <s v="29"/>
    <s v="1"/>
    <s v="Y"/>
    <x v="20"/>
    <s v="Y"/>
    <x v="0"/>
    <x v="2"/>
    <s v="Y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Transformer,Light"/>
    <s v="15"/>
    <m/>
    <s v="14 669 970"/>
    <m/>
    <m/>
    <m/>
    <m/>
    <m/>
    <m/>
    <m/>
    <m/>
    <m/>
    <m/>
    <m/>
    <m/>
    <m/>
    <m/>
    <m/>
    <m/>
    <m/>
    <m/>
    <m/>
    <m/>
    <m/>
    <m/>
    <m/>
    <m/>
    <m/>
    <m/>
    <m/>
    <s v="Y"/>
    <s v="5.1"/>
    <m/>
    <m/>
    <m/>
    <m/>
    <s v="Y"/>
    <m/>
    <m/>
  </r>
  <r>
    <s v="619da461-561e-4ace-b24e-2497764676ae"/>
    <s v="2018-08-20 15:49:58 CDT"/>
    <s v="jacob.fietek@gmail.com"/>
    <s v="46.7438366666667"/>
    <s v="-96.6321716666667"/>
    <x v="5"/>
    <s v="29"/>
    <s v="1"/>
    <s v="14"/>
    <x v="1"/>
    <s v="N"/>
    <x v="1"/>
    <x v="0"/>
    <s v="N"/>
    <x v="1"/>
    <x v="1"/>
    <m/>
    <s v="C1,A5"/>
    <m/>
    <m/>
    <m/>
    <m/>
    <m/>
    <m/>
    <m/>
    <m/>
    <m/>
    <m/>
    <s v="VC5.11G"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5.5"/>
    <m/>
    <m/>
    <m/>
    <m/>
    <m/>
    <m/>
    <m/>
  </r>
  <r>
    <s v="1aa3f831-4ebf-4947-b461-85f47382b9b8"/>
    <s v="2018-08-20 16:03:27 CDT"/>
    <s v="jacob.fietek@gmail.com"/>
    <s v="46.7429083333333"/>
    <s v="-96.6321716666667"/>
    <x v="5"/>
    <s v="29"/>
    <s v="1"/>
    <s v="13"/>
    <x v="20"/>
    <s v="Y"/>
    <x v="10"/>
    <x v="2"/>
    <s v="Y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.2"/>
    <m/>
    <m/>
    <m/>
    <m/>
    <m/>
    <m/>
    <m/>
  </r>
  <r>
    <s v="6cca772d-42ab-4f1c-93a2-848bdeff968d"/>
    <s v="2018-08-20 16:06:49 CDT"/>
    <s v="jacob.fietek@gmail.com"/>
    <s v="46.7420233333333"/>
    <s v="-96.6321833333333"/>
    <x v="5"/>
    <s v="29"/>
    <s v="1"/>
    <s v="12"/>
    <x v="22"/>
    <s v="N"/>
    <x v="5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7de6efd-009b-47e3-8cc1-027469a0e2ff"/>
    <s v="2018-08-20 16:09:31 CDT"/>
    <s v="jacob.fietek@gmail.com"/>
    <s v="46.7411233333333"/>
    <s v="-96.6321716666667"/>
    <x v="5"/>
    <s v="29"/>
    <s v="1"/>
    <s v="11"/>
    <x v="25"/>
    <s v="N"/>
    <x v="3"/>
    <x v="2"/>
    <s v="N"/>
    <x v="2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Deteriorated crossarm"/>
    <m/>
    <m/>
    <m/>
    <m/>
    <m/>
    <m/>
    <m/>
    <m/>
    <m/>
    <m/>
    <m/>
    <m/>
    <m/>
    <m/>
    <m/>
    <m/>
    <m/>
    <m/>
    <m/>
    <m/>
    <m/>
  </r>
  <r>
    <s v="8baf37c0-e719-4894-8823-7715e9e6d782"/>
    <s v="2018-08-20 16:12:29 CDT"/>
    <s v="jacob.fietek@gmail.com"/>
    <s v="46.7402916666667"/>
    <s v="-96.632205"/>
    <x v="5"/>
    <s v="29"/>
    <s v="1"/>
    <s v="10"/>
    <x v="20"/>
    <s v="Y"/>
    <x v="10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9fe0055-84ef-45e2-8282-e8b33a6c740c"/>
    <s v="2018-08-20 16:15:20 CDT"/>
    <s v="jacob.fietek@gmail.com"/>
    <s v="46.73939"/>
    <s v="-96.632195"/>
    <x v="5"/>
    <s v="29"/>
    <s v="1"/>
    <s v="9"/>
    <x v="20"/>
    <s v="Y"/>
    <x v="10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0.5"/>
    <m/>
    <m/>
    <m/>
    <m/>
    <m/>
    <m/>
    <m/>
  </r>
  <r>
    <s v="05fa69dd-8f88-4d07-a01c-e80f5b610ee8"/>
    <s v="2018-08-20 16:18:29 CDT"/>
    <s v="jacob.fietek@gmail.com"/>
    <s v="46.7384783333333"/>
    <s v="-96.6322716666667"/>
    <x v="5"/>
    <s v="29"/>
    <s v="1"/>
    <s v="8"/>
    <x v="26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0257e03-ae85-454f-8a64-f5fa7bd2479d"/>
    <s v="2018-08-20 16:21:23 CDT"/>
    <s v="jacob.fietek@gmail.com"/>
    <s v="46.737545"/>
    <s v="-96.6322583333333"/>
    <x v="5"/>
    <s v="29"/>
    <s v="1"/>
    <s v="7"/>
    <x v="26"/>
    <s v="N"/>
    <x v="4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11.8"/>
    <m/>
    <m/>
    <m/>
    <m/>
    <m/>
    <m/>
    <m/>
  </r>
  <r>
    <s v="2e3b8823-4408-47f1-b60b-fa05d12065d3"/>
    <s v="2018-08-20 16:24:51 CDT"/>
    <s v="jacob.fietek@gmail.com"/>
    <s v="46.7366716666667"/>
    <s v="-96.63229"/>
    <x v="5"/>
    <s v="29"/>
    <s v="1"/>
    <s v="6"/>
    <x v="22"/>
    <s v="N"/>
    <x v="5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c927757-be87-4fa6-9993-54655618ba34"/>
    <s v="2018-08-20 16:27:57 CDT"/>
    <s v="jacob.fietek@gmail.com"/>
    <s v="46.7358083333333"/>
    <s v="-96.6322583333333"/>
    <x v="5"/>
    <s v="29"/>
    <s v="1"/>
    <s v="5"/>
    <x v="22"/>
    <s v="N"/>
    <x v="5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7.7"/>
    <m/>
    <m/>
    <m/>
    <m/>
    <m/>
    <m/>
    <m/>
  </r>
  <r>
    <s v="156e6cca-cafe-49f0-ad35-c28ba4c10ffa"/>
    <s v="2018-08-20 16:30:23 CDT"/>
    <s v="jacob.fietek@gmail.com"/>
    <s v="46.7349583333333"/>
    <s v="-96.6323283333333"/>
    <x v="5"/>
    <s v="29"/>
    <s v="1"/>
    <s v="4"/>
    <x v="4"/>
    <s v="N"/>
    <x v="1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65073c2b-897b-4c73-9c4a-0ddd6e304188"/>
    <s v="2018-08-20 16:33:34 CDT"/>
    <s v="jacob.fietek@gmail.com"/>
    <s v="46.7345"/>
    <s v="-96.6322833333333"/>
    <x v="5"/>
    <s v="29"/>
    <s v="1"/>
    <s v="3"/>
    <x v="1"/>
    <s v="N"/>
    <x v="1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Regulator,Arrestor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0.34"/>
    <m/>
    <m/>
    <m/>
    <m/>
    <m/>
    <m/>
    <m/>
  </r>
  <r>
    <s v="c092b37e-6703-4afe-b0c0-c6fdbce8f0a1"/>
    <s v="2018-08-20 16:36:37 CDT"/>
    <s v="jacob.fietek@gmail.com"/>
    <s v="46.7341316666667"/>
    <s v="-96.6322666666667"/>
    <x v="5"/>
    <s v="29"/>
    <s v="1"/>
    <s v="2"/>
    <x v="41"/>
    <s v="N"/>
    <x v="9"/>
    <x v="2"/>
    <s v="N"/>
    <x v="2"/>
    <x v="1"/>
    <m/>
    <s v="C1"/>
    <s v="Pole Top"/>
    <s v="Old Bolted"/>
    <s v="Bolted"/>
    <m/>
    <m/>
    <s v="Small"/>
    <s v="10"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Regulator,Arrestor"/>
    <m/>
    <m/>
    <m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12.2"/>
    <m/>
    <m/>
    <m/>
    <m/>
    <m/>
    <m/>
    <m/>
  </r>
  <r>
    <s v="6c647103-e999-4a4c-9089-1e07ca303296"/>
    <s v="2018-08-20 16:40:51 CDT"/>
    <s v="jacob.fietek@gmail.com"/>
    <s v="46.733165"/>
    <s v="-96.6323133333333"/>
    <x v="5"/>
    <s v="29"/>
    <s v="1"/>
    <s v="1"/>
    <x v="20"/>
    <s v="Y"/>
    <x v="10"/>
    <x v="0"/>
    <s v="N"/>
    <x v="2"/>
    <x v="0"/>
    <m/>
    <s v="C1,A5"/>
    <m/>
    <m/>
    <m/>
    <m/>
    <m/>
    <m/>
    <m/>
    <m/>
    <m/>
    <m/>
    <s v="VC5.11G"/>
    <s v="VC5.11G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4.5"/>
    <m/>
    <m/>
    <m/>
    <m/>
    <m/>
    <m/>
    <m/>
  </r>
  <r>
    <s v="b46d5bc6-f1d0-4a8e-b618-0c2242cf91e7"/>
    <s v="2018-08-20 16:47:37 CDT"/>
    <s v="jacob.fietek@gmail.com"/>
    <s v="46.7329416666667"/>
    <s v="-96.6309166666667"/>
    <x v="5"/>
    <s v="29"/>
    <s v="1"/>
    <s v="1e"/>
    <x v="16"/>
    <s v="N"/>
    <x v="1"/>
    <x v="0"/>
    <s v="N"/>
    <x v="2"/>
    <x v="0"/>
    <m/>
    <s v="A5"/>
    <m/>
    <m/>
    <m/>
    <m/>
    <m/>
    <m/>
    <m/>
    <m/>
    <m/>
    <s v="VA5.1"/>
    <s v="VA5.1"/>
    <s v="VA5.1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Switch,Meter"/>
    <s v="25"/>
    <m/>
    <s v="39 149 883"/>
    <m/>
    <s v="Ground rod above ground"/>
    <m/>
    <m/>
    <m/>
    <m/>
    <m/>
    <m/>
    <m/>
    <m/>
    <m/>
    <m/>
    <m/>
    <m/>
    <m/>
    <m/>
    <m/>
    <m/>
    <m/>
    <m/>
    <m/>
    <m/>
    <m/>
    <m/>
    <m/>
    <m/>
    <m/>
    <s v="Y"/>
    <s v="72.5"/>
    <m/>
    <m/>
    <m/>
    <m/>
    <s v="Y"/>
    <m/>
    <m/>
  </r>
  <r>
    <s v="079f3b59-72db-41fe-b2f3-37099cf5f67e"/>
    <s v="2018-08-20 16:55:46 CDT"/>
    <s v="jacob.fietek@gmail.com"/>
    <s v="46.7325916666667"/>
    <s v="-96.63083"/>
    <x v="5"/>
    <s v="29"/>
    <s v="1"/>
    <s v="Yl"/>
    <x v="36"/>
    <s v="N"/>
    <x v="12"/>
    <x v="1"/>
    <s v="N"/>
    <x v="1"/>
    <x v="0"/>
    <m/>
    <s v="Light Pole"/>
    <m/>
    <m/>
    <m/>
    <m/>
    <m/>
    <m/>
    <m/>
    <m/>
    <m/>
    <m/>
    <s v="Light Pole"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987542df-492e-4fea-ad59-e41986c0b078"/>
    <s v="2018-08-20 17:01:01 CDT"/>
    <s v="jacob.fietek@gmail.com"/>
    <s v="46.7325883333333"/>
    <s v="-96.6323516666667"/>
    <x v="5"/>
    <s v="33"/>
    <s v="2"/>
    <s v="19"/>
    <x v="20"/>
    <s v="N"/>
    <x v="10"/>
    <x v="0"/>
    <s v="N"/>
    <x v="1"/>
    <x v="0"/>
    <m/>
    <s v="C2"/>
    <s v="Pole Top"/>
    <s v="New Bolted"/>
    <s v="Bolted"/>
    <m/>
    <m/>
    <s v="Small"/>
    <s v="10"/>
    <m/>
    <m/>
    <m/>
    <m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6"/>
    <m/>
    <m/>
    <m/>
    <m/>
    <m/>
    <m/>
    <m/>
  </r>
  <r>
    <s v="064b6d97-00a8-4a9b-b21d-4e24a781d3a8"/>
    <s v="2018-08-20 17:04:45 CDT"/>
    <s v="jacob.fietek@gmail.com"/>
    <s v="46.73215"/>
    <s v="-96.63202"/>
    <x v="5"/>
    <s v="33"/>
    <s v="2"/>
    <s v="18"/>
    <x v="20"/>
    <s v="Y"/>
    <x v="10"/>
    <x v="0"/>
    <s v="N"/>
    <x v="2"/>
    <x v="0"/>
    <m/>
    <s v="C2"/>
    <s v="Pole Top"/>
    <s v="New Bolted"/>
    <s v="Bolted"/>
    <m/>
    <m/>
    <s v="Small"/>
    <s v="10"/>
    <m/>
    <m/>
    <m/>
    <m/>
    <s v="Light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Wi-Fi"/>
    <s v="10,15"/>
    <s v="2"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3.8"/>
    <m/>
    <m/>
    <m/>
    <m/>
    <s v="Y"/>
    <m/>
    <m/>
  </r>
  <r>
    <s v="f7b64184-33fa-4ede-93f0-f85501174a23"/>
    <s v="2018-08-20 17:11:35 CDT"/>
    <s v="jacob.fietek@gmail.com"/>
    <s v="46.7314616666667"/>
    <s v="-96.6320283333333"/>
    <x v="5"/>
    <s v="33"/>
    <s v="2"/>
    <s v="17"/>
    <x v="25"/>
    <s v="N"/>
    <x v="3"/>
    <x v="2"/>
    <s v="N"/>
    <x v="2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"/>
    <s v="10"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6.7"/>
    <m/>
    <m/>
    <m/>
    <m/>
    <s v="Y"/>
    <m/>
    <m/>
  </r>
  <r>
    <s v="abf77f81-0777-414e-8641-9a1c6e2cfe97"/>
    <s v="2018-08-20 17:17:02 CDT"/>
    <s v="jacob.fietek@gmail.com"/>
    <s v="46.7305816666667"/>
    <s v="-96.6320166666667"/>
    <x v="5"/>
    <s v="33"/>
    <s v="1"/>
    <s v="16"/>
    <x v="20"/>
    <s v="N"/>
    <x v="10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250"/>
    <s v="205"/>
    <s v="6.8"/>
    <m/>
    <m/>
    <m/>
    <s v="Y"/>
    <m/>
  </r>
  <r>
    <s v="92581988-5f61-48ec-a83f-8b9aa8a8fe2a"/>
    <s v="2018-08-20 17:31:30 CDT"/>
    <s v="jacob.fietek@gmail.com"/>
    <s v="46.7297166666667"/>
    <s v="-96.63204"/>
    <x v="5"/>
    <s v="33"/>
    <s v="1"/>
    <s v="15"/>
    <x v="20"/>
    <s v="Y"/>
    <x v="10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1a928156-6b13-41a8-a9fe-1a760a98ac1c"/>
    <s v="2018-08-20 17:33:09 CDT"/>
    <s v="jacob.fietek@gmail.com"/>
    <s v="46.7288433333333"/>
    <s v="-96.6320116666667"/>
    <x v="5"/>
    <s v="33"/>
    <s v="1"/>
    <s v="14"/>
    <x v="20"/>
    <s v="Y"/>
    <x v="10"/>
    <x v="2"/>
    <s v="N"/>
    <x v="0"/>
    <x v="0"/>
    <m/>
    <s v="C2"/>
    <s v="Pole Top"/>
    <s v="New Bolted"/>
    <s v="Bolted"/>
    <m/>
    <m/>
    <s v="Small"/>
    <s v="10"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5.9"/>
    <m/>
    <m/>
    <m/>
    <m/>
    <m/>
    <m/>
    <m/>
  </r>
  <r>
    <s v="f5649596-233b-4489-9f43-7dd22c3415cc"/>
    <s v="2018-08-20 17:40:02 CDT"/>
    <s v="jacob.fietek@gmail.com"/>
    <s v="46.7282633333333"/>
    <s v="-96.6313383333333"/>
    <x v="5"/>
    <s v="33"/>
    <s v="1"/>
    <s v="Y"/>
    <x v="18"/>
    <s v="Y"/>
    <x v="0"/>
    <x v="1"/>
    <s v="Y"/>
    <x v="1"/>
    <x v="0"/>
    <m/>
    <s v="Meter Pole"/>
    <m/>
    <m/>
    <m/>
    <m/>
    <m/>
    <m/>
    <m/>
    <m/>
    <m/>
    <m/>
    <s v="Meter Pole"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eter,Switch,Light"/>
    <m/>
    <m/>
    <s v="12 815 155"/>
    <m/>
    <m/>
    <m/>
    <m/>
    <m/>
    <m/>
    <m/>
    <m/>
    <m/>
    <m/>
    <m/>
    <m/>
    <m/>
    <m/>
    <m/>
    <m/>
    <m/>
    <m/>
    <m/>
    <m/>
    <m/>
    <m/>
    <m/>
    <m/>
    <m/>
    <m/>
    <m/>
    <s v="Y"/>
    <s v="0.24"/>
    <m/>
    <m/>
    <m/>
    <m/>
    <m/>
    <m/>
    <m/>
  </r>
  <r>
    <s v="ab703f47-038b-4d5c-8543-6b8c5e150761"/>
    <s v="2018-08-20 17:43:19 CDT"/>
    <s v="jacob.fietek@gmail.com"/>
    <s v="46.72809"/>
    <s v="-96.6317566666667"/>
    <x v="5"/>
    <s v="33"/>
    <s v="1"/>
    <s v="13"/>
    <x v="16"/>
    <s v="Y"/>
    <x v="0"/>
    <x v="2"/>
    <s v="Y"/>
    <x v="2"/>
    <x v="0"/>
    <m/>
    <s v="C2"/>
    <s v="Pole Top"/>
    <s v="Old Bolted"/>
    <s v="Bolted"/>
    <m/>
    <m/>
    <s v="Small"/>
    <s v="10"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Transformer,Fused cutout"/>
    <s v="37.5"/>
    <m/>
    <m/>
    <m/>
    <s v="Slack guy"/>
    <m/>
    <m/>
    <m/>
    <m/>
    <m/>
    <m/>
    <m/>
    <m/>
    <m/>
    <m/>
    <m/>
    <m/>
    <m/>
    <m/>
    <m/>
    <m/>
    <m/>
    <m/>
    <m/>
    <m/>
    <m/>
    <m/>
    <m/>
    <m/>
    <m/>
    <s v="Y"/>
    <s v="7"/>
    <m/>
    <m/>
    <m/>
    <m/>
    <s v="Y"/>
    <m/>
    <m/>
  </r>
  <r>
    <s v="6ab0bc4b-b4ac-4935-8746-080d758c467a"/>
    <s v="2018-08-20 17:48:33 CDT"/>
    <s v="jacob.fietek@gmail.com"/>
    <s v="46.7273966666667"/>
    <s v="-96.6316316666667"/>
    <x v="5"/>
    <s v="33"/>
    <s v="1"/>
    <s v="12"/>
    <x v="10"/>
    <s v="N"/>
    <x v="4"/>
    <x v="0"/>
    <s v="N"/>
    <x v="0"/>
    <x v="0"/>
    <m/>
    <s v="C2"/>
    <s v="Pole Top"/>
    <s v="New Bolted"/>
    <s v="Bolted"/>
    <m/>
    <m/>
    <s v="Small"/>
    <s v="10"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d96fe86-e258-4edf-97c6-72b07c91847d"/>
    <s v="2018-08-20 17:51:54 CDT"/>
    <s v="jacob.fietek@gmail.com"/>
    <s v="46.72671"/>
    <s v="-96.6319483333333"/>
    <x v="5"/>
    <s v="33"/>
    <s v="1"/>
    <s v="11"/>
    <x v="16"/>
    <s v="N"/>
    <x v="3"/>
    <x v="2"/>
    <s v="N"/>
    <x v="2"/>
    <x v="1"/>
    <m/>
    <s v="C2"/>
    <s v="Pole Top"/>
    <s v="New Bolted"/>
    <s v="Bolted"/>
    <m/>
    <m/>
    <s v="Small"/>
    <s v="10"/>
    <m/>
    <m/>
    <m/>
    <m/>
    <s v="Meter Pole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"/>
    <s v="Y"/>
    <s v="60.5"/>
    <s v="60.5"/>
    <s v="7.1"/>
    <m/>
    <m/>
    <m/>
    <s v="Y"/>
    <m/>
  </r>
  <r>
    <s v="e142e44a-924c-4fc2-9774-c96b508a2cb1"/>
    <s v="2018-08-20 18:05:13 CDT"/>
    <s v="jacob.fietek@gmail.com"/>
    <s v="46.72491"/>
    <s v="-96.632005"/>
    <x v="5"/>
    <s v="33"/>
    <s v="1"/>
    <s v="9"/>
    <x v="1"/>
    <s v="N"/>
    <x v="1"/>
    <x v="2"/>
    <s v="N"/>
    <x v="1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bed1e7aa-bfa9-4482-b42a-2a5a5d26bf9b"/>
    <s v="2018-08-20 18:07:48 CDT"/>
    <s v="jacob.fietek@gmail.com"/>
    <s v="46.7239633333333"/>
    <s v="-96.6319883333333"/>
    <x v="5"/>
    <s v="33"/>
    <s v="1"/>
    <s v="8"/>
    <x v="20"/>
    <s v="N"/>
    <x v="10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Y"/>
    <s v="9.8"/>
    <m/>
    <m/>
    <m/>
    <m/>
    <m/>
    <m/>
    <m/>
  </r>
  <r>
    <s v="553744f3-9243-4b69-b5dc-693d3f2afc79"/>
    <s v="2018-08-20 18:10:27 CDT"/>
    <s v="jacob.fietek@gmail.com"/>
    <s v="46.72312"/>
    <s v="-96.6319583333333"/>
    <x v="5"/>
    <s v="33"/>
    <s v="1"/>
    <s v="7"/>
    <x v="20"/>
    <s v="Y"/>
    <x v="10"/>
    <x v="2"/>
    <s v="Y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1541dfc-735a-4a97-b57f-890616b8b12d"/>
    <s v="2018-08-20 18:12:42 CDT"/>
    <s v="jacob.fietek@gmail.com"/>
    <s v="46.7222616666667"/>
    <s v="-96.6318883333333"/>
    <x v="5"/>
    <s v="33"/>
    <s v="1"/>
    <s v="6"/>
    <x v="16"/>
    <s v="N"/>
    <x v="3"/>
    <x v="1"/>
    <s v="N"/>
    <x v="2"/>
    <x v="1"/>
    <m/>
    <s v="C2"/>
    <s v="Pole Top"/>
    <s v="Old Bolted"/>
    <s v="Bolted"/>
    <m/>
    <m/>
    <s v="Small"/>
    <s v="10"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5ff36da-98b2-4e07-8c41-46e59c91d0a0"/>
    <s v="2018-08-20 18:15:46 CDT"/>
    <s v="jacob.fietek@gmail.com"/>
    <s v="46.7214116666667"/>
    <s v="-96.6317366666667"/>
    <x v="5"/>
    <s v="33"/>
    <s v="1"/>
    <s v="5"/>
    <x v="16"/>
    <s v="Y"/>
    <x v="3"/>
    <x v="2"/>
    <s v="Y"/>
    <x v="2"/>
    <x v="0"/>
    <m/>
    <s v="C2"/>
    <s v="Pole Top"/>
    <s v="New Bolted"/>
    <s v="Bolted"/>
    <m/>
    <m/>
    <s v="Small"/>
    <s v="10"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8825c7f-c8f0-4ab1-a331-53d8603c24b9"/>
    <s v="2018-08-20 18:18:52 CDT"/>
    <s v="jacob.fietek@gmail.com"/>
    <s v="46.7209516666667"/>
    <s v="-96.63182"/>
    <x v="5"/>
    <s v="33"/>
    <s v="1"/>
    <s v="4"/>
    <x v="16"/>
    <s v="N"/>
    <x v="3"/>
    <x v="2"/>
    <s v="N"/>
    <x v="2"/>
    <x v="1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Chipped insulator,Loose bolt"/>
    <m/>
    <m/>
    <m/>
    <m/>
    <m/>
    <s v="Neutral"/>
    <m/>
    <m/>
    <m/>
    <m/>
    <m/>
    <m/>
    <m/>
    <m/>
    <m/>
    <m/>
    <m/>
    <m/>
    <m/>
    <m/>
    <m/>
    <m/>
    <m/>
    <m/>
    <m/>
    <s v="Y"/>
    <s v="12.1"/>
    <m/>
    <m/>
    <m/>
    <m/>
    <m/>
    <m/>
    <m/>
  </r>
  <r>
    <s v="bc7f9c75-25f9-4e43-b4bd-415729d7c71e"/>
    <s v="2018-08-20 18:21:55 CDT"/>
    <s v="jacob.fietek@gmail.com"/>
    <s v="46.720055"/>
    <s v="-96.6318616666667"/>
    <x v="5"/>
    <s v="33"/>
    <s v="1"/>
    <s v="3"/>
    <x v="20"/>
    <s v="Y"/>
    <x v="10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a4d3b01-f27b-49be-8a5f-86782f8c257a"/>
    <s v="2018-08-20 18:24:45 CDT"/>
    <s v="jacob.fietek@gmail.com"/>
    <s v="46.7190833333333"/>
    <s v="-96.63194"/>
    <x v="5"/>
    <s v="33"/>
    <s v="1"/>
    <s v="2"/>
    <x v="7"/>
    <s v="Y"/>
    <x v="0"/>
    <x v="2"/>
    <s v="Y"/>
    <x v="2"/>
    <x v="0"/>
    <m/>
    <s v="C1"/>
    <s v="Pole Top"/>
    <s v="Old Bolted"/>
    <s v="Bolted"/>
    <m/>
    <m/>
    <s v="Small"/>
    <s v="10"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lack guy"/>
    <m/>
    <m/>
    <m/>
    <m/>
    <m/>
    <m/>
    <m/>
    <m/>
    <m/>
    <m/>
    <m/>
    <m/>
    <m/>
    <m/>
    <m/>
    <m/>
    <m/>
    <m/>
    <m/>
    <m/>
    <m/>
    <m/>
    <m/>
    <s v="1"/>
    <m/>
    <m/>
    <m/>
    <m/>
    <m/>
    <m/>
    <m/>
    <m/>
    <m/>
    <m/>
  </r>
  <r>
    <s v="c246db83-f968-4f89-9906-f2801a0b795e"/>
    <s v="2018-08-20 18:29:50 CDT"/>
    <s v="jacob.fietek@gmail.com"/>
    <s v="46.7181116666667"/>
    <s v="-96.6319766666667"/>
    <x v="5"/>
    <s v="33"/>
    <s v="1"/>
    <s v="1"/>
    <x v="7"/>
    <s v="Y"/>
    <x v="0"/>
    <x v="0"/>
    <s v="Y"/>
    <x v="4"/>
    <x v="3"/>
    <m/>
    <s v="C1-1"/>
    <s v="Pole Top"/>
    <s v="Old Bolted"/>
    <s v="Bolted"/>
    <m/>
    <m/>
    <s v="Small"/>
    <s v="10"/>
    <m/>
    <m/>
    <m/>
    <m/>
    <s v="VC1.11P(10)"/>
    <x v="0"/>
    <m/>
    <m/>
    <m/>
    <m/>
    <m/>
    <m/>
    <m/>
    <m/>
    <s v="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611c0ef-1664-4d49-9432-4865dfd180df"/>
    <s v="2018-08-20 18:33:41 CDT"/>
    <s v="jacob.fietek@gmail.com"/>
    <s v="46.7258433333333"/>
    <s v="-96.63204"/>
    <x v="5"/>
    <s v="33"/>
    <s v="1"/>
    <s v="10"/>
    <x v="20"/>
    <s v="Y"/>
    <x v="10"/>
    <x v="2"/>
    <s v="N"/>
    <x v="0"/>
    <x v="0"/>
    <m/>
    <s v="C1"/>
    <s v="Pole Top"/>
    <s v="New Bolted"/>
    <s v="Bolted"/>
    <m/>
    <m/>
    <s v="Small"/>
    <s v="10"/>
    <m/>
    <m/>
    <m/>
    <s v="VC1.11P(10)"/>
    <s v="VC1.11P(10)"/>
    <x v="2"/>
    <m/>
    <m/>
    <m/>
    <m/>
    <m/>
    <m/>
    <m/>
    <m/>
    <s v="N"/>
    <s v="35"/>
    <s v="34"/>
    <m/>
    <m/>
    <m/>
    <m/>
    <m/>
    <m/>
    <m/>
    <m/>
    <s v="Mechanical damage"/>
    <s v="96"/>
    <m/>
    <m/>
    <m/>
    <m/>
    <m/>
    <m/>
    <m/>
    <m/>
    <m/>
    <m/>
    <m/>
    <m/>
    <m/>
    <m/>
    <m/>
    <s v="Impact"/>
    <s v="Ground line area"/>
    <s v="0.75"/>
    <s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4000000}" name="PivotTable5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J14:K22" firstHeaderRow="2" firstDataRow="2" firstDataCol="1"/>
  <pivotFields count="1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7">
        <item x="5"/>
        <item x="4"/>
        <item x="0"/>
        <item x="2"/>
        <item x="1"/>
        <item x="3"/>
        <item t="default"/>
      </items>
    </pivotField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Count of class" fld="14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3000000}" name="PivotTable4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G14:H21" firstHeaderRow="2" firstDataRow="2" firstDataCol="1"/>
  <pivotFields count="1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6">
        <item x="1"/>
        <item x="2"/>
        <item x="0"/>
        <item x="3"/>
        <item x="4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2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Count of length" fld="12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5000000}" name="PivotTable6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M14:N27" firstHeaderRow="2" firstDataRow="2" firstDataCol="1"/>
  <pivotFields count="1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12">
        <item x="8"/>
        <item x="2"/>
        <item x="7"/>
        <item x="1"/>
        <item x="10"/>
        <item x="6"/>
        <item x="5"/>
        <item x="3"/>
        <item x="4"/>
        <item x="0"/>
        <item x="9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5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Count of species" fld="15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1:H10" firstHeaderRow="1" firstDataRow="2" firstDataCol="1"/>
  <pivotFields count="115">
    <pivotField showAll="0"/>
    <pivotField showAll="0"/>
    <pivotField showAll="0"/>
    <pivotField showAll="0"/>
    <pivotField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dataField="1" showAll="0">
      <items count="8">
        <item x="4"/>
        <item x="0"/>
        <item x="6"/>
        <item x="1"/>
        <item x="2"/>
        <item x="5"/>
        <item x="3"/>
        <item t="default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Count of inspection_type" fld="3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PivotTable2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14:B79" firstHeaderRow="2" firstDataRow="2" firstDataCol="1"/>
  <pivotFields count="1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64">
        <item x="43"/>
        <item x="2"/>
        <item x="34"/>
        <item x="15"/>
        <item x="35"/>
        <item x="23"/>
        <item x="39"/>
        <item x="62"/>
        <item x="0"/>
        <item x="19"/>
        <item x="31"/>
        <item x="36"/>
        <item x="13"/>
        <item x="7"/>
        <item x="21"/>
        <item x="56"/>
        <item x="41"/>
        <item x="37"/>
        <item x="16"/>
        <item x="25"/>
        <item x="24"/>
        <item x="6"/>
        <item x="27"/>
        <item x="18"/>
        <item x="46"/>
        <item x="55"/>
        <item x="1"/>
        <item x="38"/>
        <item x="5"/>
        <item x="57"/>
        <item x="45"/>
        <item x="53"/>
        <item x="17"/>
        <item x="3"/>
        <item x="49"/>
        <item x="50"/>
        <item x="4"/>
        <item x="44"/>
        <item x="12"/>
        <item x="22"/>
        <item x="61"/>
        <item x="40"/>
        <item x="58"/>
        <item x="20"/>
        <item x="52"/>
        <item x="8"/>
        <item x="11"/>
        <item x="26"/>
        <item x="10"/>
        <item x="9"/>
        <item x="33"/>
        <item x="14"/>
        <item x="59"/>
        <item x="29"/>
        <item x="60"/>
        <item x="32"/>
        <item x="28"/>
        <item x="47"/>
        <item x="42"/>
        <item x="48"/>
        <item x="51"/>
        <item x="30"/>
        <item x="5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 t="grand">
      <x/>
    </i>
  </rowItems>
  <colItems count="1">
    <i/>
  </colItems>
  <dataFields count="1">
    <dataField name="Count of year" fld="9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2000000}" name="PivotTable3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D14:E35" firstHeaderRow="2" firstDataRow="2" firstDataCol="1"/>
  <pivotFields count="1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20">
        <item x="4"/>
        <item x="5"/>
        <item x="15"/>
        <item x="11"/>
        <item x="7"/>
        <item x="9"/>
        <item x="2"/>
        <item x="1"/>
        <item x="18"/>
        <item x="13"/>
        <item x="14"/>
        <item x="3"/>
        <item x="16"/>
        <item x="12"/>
        <item x="10"/>
        <item x="17"/>
        <item x="6"/>
        <item x="0"/>
        <item x="8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1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Items count="1">
    <i/>
  </colItems>
  <dataFields count="1">
    <dataField name="Count of manufacturer" fld="11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K2831"/>
  <sheetViews>
    <sheetView workbookViewId="0"/>
  </sheetViews>
  <sheetFormatPr defaultColWidth="11" defaultRowHeight="15.75" x14ac:dyDescent="0.25"/>
  <sheetData>
    <row r="1" spans="1:1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661</v>
      </c>
      <c r="S1" s="1" t="s">
        <v>662</v>
      </c>
      <c r="T1" s="1" t="s">
        <v>663</v>
      </c>
      <c r="U1" s="1" t="s">
        <v>664</v>
      </c>
      <c r="V1" s="1" t="s">
        <v>665</v>
      </c>
      <c r="W1" s="1" t="s">
        <v>666</v>
      </c>
      <c r="X1" s="1" t="s">
        <v>667</v>
      </c>
      <c r="Y1" s="1" t="s">
        <v>668</v>
      </c>
      <c r="Z1" s="1" t="s">
        <v>669</v>
      </c>
      <c r="AA1" s="1" t="s">
        <v>670</v>
      </c>
      <c r="AB1" s="1" t="s">
        <v>671</v>
      </c>
      <c r="AC1" s="1" t="s">
        <v>672</v>
      </c>
      <c r="AD1" s="1" t="s">
        <v>673</v>
      </c>
      <c r="AE1" s="1" t="s">
        <v>17</v>
      </c>
      <c r="AF1" s="1" t="s">
        <v>524</v>
      </c>
      <c r="AG1" s="1" t="s">
        <v>18</v>
      </c>
      <c r="AH1" s="1" t="s">
        <v>434</v>
      </c>
      <c r="AI1" s="1" t="s">
        <v>435</v>
      </c>
      <c r="AJ1" s="1" t="s">
        <v>436</v>
      </c>
      <c r="AK1" s="1" t="s">
        <v>20</v>
      </c>
      <c r="AL1" s="1" t="s">
        <v>21</v>
      </c>
      <c r="AM1" s="1" t="s">
        <v>674</v>
      </c>
      <c r="AN1" s="1" t="s">
        <v>19</v>
      </c>
      <c r="AO1" s="1" t="s">
        <v>22</v>
      </c>
      <c r="AP1" s="1" t="s">
        <v>23</v>
      </c>
      <c r="AQ1" s="1" t="s">
        <v>24</v>
      </c>
      <c r="AR1" s="1" t="s">
        <v>25</v>
      </c>
      <c r="AS1" s="1" t="s">
        <v>675</v>
      </c>
      <c r="AT1" s="1" t="s">
        <v>676</v>
      </c>
      <c r="AU1" s="1" t="s">
        <v>677</v>
      </c>
      <c r="AV1" s="1" t="s">
        <v>26</v>
      </c>
      <c r="AW1" s="1" t="s">
        <v>27</v>
      </c>
      <c r="AX1" s="1" t="s">
        <v>28</v>
      </c>
      <c r="AY1" s="1" t="s">
        <v>29</v>
      </c>
      <c r="AZ1" s="1" t="s">
        <v>30</v>
      </c>
      <c r="BA1" s="1" t="s">
        <v>31</v>
      </c>
      <c r="BB1" s="1" t="s">
        <v>32</v>
      </c>
      <c r="BC1" s="1" t="s">
        <v>33</v>
      </c>
      <c r="BD1" s="1" t="s">
        <v>34</v>
      </c>
      <c r="BE1" s="1" t="s">
        <v>35</v>
      </c>
      <c r="BF1" s="1" t="s">
        <v>36</v>
      </c>
      <c r="BG1" s="1" t="s">
        <v>37</v>
      </c>
      <c r="BH1" s="1" t="s">
        <v>38</v>
      </c>
      <c r="BI1" s="1" t="s">
        <v>39</v>
      </c>
      <c r="BJ1" s="1" t="s">
        <v>40</v>
      </c>
      <c r="BK1" s="1" t="s">
        <v>41</v>
      </c>
      <c r="BL1" s="1" t="s">
        <v>525</v>
      </c>
      <c r="BM1" s="1" t="s">
        <v>526</v>
      </c>
      <c r="BN1" s="1" t="s">
        <v>42</v>
      </c>
      <c r="BO1" s="1" t="s">
        <v>43</v>
      </c>
      <c r="BP1" s="1" t="s">
        <v>44</v>
      </c>
      <c r="BQ1" s="1" t="s">
        <v>678</v>
      </c>
      <c r="BR1" s="1" t="s">
        <v>45</v>
      </c>
      <c r="BS1" s="1" t="s">
        <v>46</v>
      </c>
      <c r="BT1" s="1" t="s">
        <v>47</v>
      </c>
      <c r="BU1" s="1" t="s">
        <v>48</v>
      </c>
      <c r="BV1" s="1" t="s">
        <v>49</v>
      </c>
      <c r="BW1" s="1" t="s">
        <v>50</v>
      </c>
      <c r="BX1" s="1" t="s">
        <v>51</v>
      </c>
      <c r="BY1" s="1" t="s">
        <v>52</v>
      </c>
      <c r="BZ1" s="1" t="s">
        <v>53</v>
      </c>
      <c r="CA1" s="1" t="s">
        <v>54</v>
      </c>
      <c r="CB1" s="1" t="s">
        <v>55</v>
      </c>
      <c r="CC1" s="1" t="s">
        <v>56</v>
      </c>
      <c r="CD1" s="1" t="s">
        <v>57</v>
      </c>
      <c r="CE1" s="1" t="s">
        <v>58</v>
      </c>
      <c r="CF1" s="1" t="s">
        <v>59</v>
      </c>
      <c r="CG1" s="1" t="s">
        <v>60</v>
      </c>
      <c r="CH1" s="1" t="s">
        <v>527</v>
      </c>
      <c r="CI1" s="1" t="s">
        <v>679</v>
      </c>
      <c r="CJ1" s="1" t="s">
        <v>680</v>
      </c>
      <c r="CK1" s="1" t="s">
        <v>681</v>
      </c>
      <c r="CL1" s="1" t="s">
        <v>682</v>
      </c>
      <c r="CM1" s="1" t="s">
        <v>61</v>
      </c>
      <c r="CN1" s="1" t="s">
        <v>528</v>
      </c>
      <c r="CO1" s="1" t="s">
        <v>529</v>
      </c>
      <c r="CP1" s="1" t="s">
        <v>62</v>
      </c>
      <c r="CQ1" s="1" t="s">
        <v>63</v>
      </c>
      <c r="CR1" s="1" t="s">
        <v>64</v>
      </c>
      <c r="CS1" s="1" t="s">
        <v>65</v>
      </c>
      <c r="CT1" s="1" t="s">
        <v>66</v>
      </c>
      <c r="CU1" s="1" t="s">
        <v>68</v>
      </c>
      <c r="CV1" s="1" t="s">
        <v>67</v>
      </c>
      <c r="CW1" s="1" t="s">
        <v>69</v>
      </c>
      <c r="CX1" s="1" t="s">
        <v>70</v>
      </c>
      <c r="CY1" s="1" t="s">
        <v>71</v>
      </c>
      <c r="CZ1" s="1" t="s">
        <v>72</v>
      </c>
      <c r="DA1" s="1" t="s">
        <v>73</v>
      </c>
      <c r="DB1" s="1" t="s">
        <v>74</v>
      </c>
      <c r="DC1" s="1" t="s">
        <v>683</v>
      </c>
      <c r="DD1" s="1" t="s">
        <v>75</v>
      </c>
      <c r="DE1" s="1" t="s">
        <v>76</v>
      </c>
      <c r="DF1" s="1" t="s">
        <v>77</v>
      </c>
      <c r="DG1" s="1" t="s">
        <v>78</v>
      </c>
      <c r="DH1" s="1" t="s">
        <v>79</v>
      </c>
      <c r="DI1" s="1" t="s">
        <v>80</v>
      </c>
      <c r="DJ1" s="1" t="s">
        <v>81</v>
      </c>
      <c r="DK1" s="1" t="s">
        <v>82</v>
      </c>
    </row>
    <row r="2" spans="1:115" x14ac:dyDescent="0.25">
      <c r="A2" s="1" t="s">
        <v>684</v>
      </c>
      <c r="B2" s="1" t="s">
        <v>685</v>
      </c>
      <c r="C2" s="1" t="s">
        <v>686</v>
      </c>
      <c r="D2" s="1" t="s">
        <v>687</v>
      </c>
      <c r="E2" s="1" t="s">
        <v>688</v>
      </c>
      <c r="F2" s="1" t="s">
        <v>169</v>
      </c>
      <c r="G2" s="1" t="s">
        <v>122</v>
      </c>
      <c r="H2" s="1" t="s">
        <v>83</v>
      </c>
      <c r="I2" s="1" t="s">
        <v>86</v>
      </c>
      <c r="J2" s="1" t="s">
        <v>109</v>
      </c>
      <c r="K2" s="1" t="s">
        <v>84</v>
      </c>
      <c r="L2" s="1" t="s">
        <v>98</v>
      </c>
      <c r="M2" s="1" t="s">
        <v>90</v>
      </c>
      <c r="N2" s="1" t="s">
        <v>88</v>
      </c>
      <c r="O2" s="1" t="s">
        <v>99</v>
      </c>
      <c r="P2" s="1" t="s">
        <v>96</v>
      </c>
      <c r="Q2" s="2"/>
      <c r="R2" s="1" t="s">
        <v>583</v>
      </c>
      <c r="S2" s="2"/>
      <c r="T2" s="2"/>
      <c r="U2" s="2"/>
      <c r="V2" s="2"/>
      <c r="W2" s="1" t="s">
        <v>88</v>
      </c>
      <c r="X2" s="2"/>
      <c r="Y2" s="2"/>
      <c r="Z2" s="2"/>
      <c r="AA2" s="2"/>
      <c r="AB2" s="2"/>
      <c r="AC2" s="1" t="s">
        <v>689</v>
      </c>
      <c r="AD2" s="1" t="s">
        <v>689</v>
      </c>
      <c r="AE2" s="1" t="s">
        <v>92</v>
      </c>
      <c r="AF2" s="2"/>
      <c r="AG2" s="2"/>
      <c r="AH2" s="2"/>
      <c r="AI2" s="2"/>
      <c r="AJ2" s="2"/>
      <c r="AK2" s="2"/>
      <c r="AL2" s="2"/>
      <c r="AM2" s="2"/>
      <c r="AN2" s="1" t="s">
        <v>88</v>
      </c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1" t="s">
        <v>690</v>
      </c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1" t="s">
        <v>86</v>
      </c>
      <c r="DC2" s="1" t="s">
        <v>84</v>
      </c>
      <c r="DD2" s="1" t="s">
        <v>390</v>
      </c>
      <c r="DE2" s="1" t="s">
        <v>110</v>
      </c>
      <c r="DF2" s="2"/>
      <c r="DG2" s="2"/>
      <c r="DH2" s="2"/>
      <c r="DI2" s="2"/>
      <c r="DJ2" s="2"/>
      <c r="DK2" s="2"/>
    </row>
    <row r="3" spans="1:115" x14ac:dyDescent="0.25">
      <c r="A3" s="1" t="s">
        <v>691</v>
      </c>
      <c r="B3" s="1" t="s">
        <v>692</v>
      </c>
      <c r="C3" s="1" t="s">
        <v>686</v>
      </c>
      <c r="D3" s="1" t="s">
        <v>693</v>
      </c>
      <c r="E3" s="1" t="s">
        <v>694</v>
      </c>
      <c r="F3" s="1" t="s">
        <v>169</v>
      </c>
      <c r="G3" s="1" t="s">
        <v>359</v>
      </c>
      <c r="H3" s="1" t="s">
        <v>86</v>
      </c>
      <c r="I3" s="1" t="s">
        <v>86</v>
      </c>
      <c r="J3" s="1" t="s">
        <v>182</v>
      </c>
      <c r="K3" s="1" t="s">
        <v>88</v>
      </c>
      <c r="L3" s="1" t="s">
        <v>155</v>
      </c>
      <c r="M3" s="1" t="s">
        <v>90</v>
      </c>
      <c r="N3" s="1" t="s">
        <v>88</v>
      </c>
      <c r="O3" s="1" t="s">
        <v>111</v>
      </c>
      <c r="P3" s="1" t="s">
        <v>120</v>
      </c>
      <c r="Q3" s="2"/>
      <c r="R3" s="1" t="s">
        <v>252</v>
      </c>
      <c r="S3" s="2"/>
      <c r="T3" s="2"/>
      <c r="U3" s="2"/>
      <c r="V3" s="2"/>
      <c r="W3" s="2"/>
      <c r="X3" s="2"/>
      <c r="Y3" s="2"/>
      <c r="Z3" s="2"/>
      <c r="AA3" s="2"/>
      <c r="AB3" s="1" t="s">
        <v>695</v>
      </c>
      <c r="AC3" s="1" t="s">
        <v>695</v>
      </c>
      <c r="AD3" s="1" t="s">
        <v>695</v>
      </c>
      <c r="AE3" s="1" t="s">
        <v>166</v>
      </c>
      <c r="AF3" s="2"/>
      <c r="AG3" s="1" t="s">
        <v>167</v>
      </c>
      <c r="AH3" s="2"/>
      <c r="AI3" s="2"/>
      <c r="AJ3" s="2"/>
      <c r="AK3" s="1" t="s">
        <v>131</v>
      </c>
      <c r="AL3" s="1" t="s">
        <v>88</v>
      </c>
      <c r="AM3" s="2"/>
      <c r="AN3" s="1" t="s">
        <v>84</v>
      </c>
      <c r="AO3" s="2"/>
      <c r="AP3" s="2"/>
      <c r="AQ3" s="2"/>
      <c r="AR3" s="1" t="s">
        <v>696</v>
      </c>
      <c r="AS3" s="2"/>
      <c r="AT3" s="2"/>
      <c r="AU3" s="2"/>
      <c r="AV3" s="2"/>
      <c r="AW3" s="2"/>
      <c r="AX3" s="2"/>
      <c r="AY3" s="1" t="s">
        <v>168</v>
      </c>
      <c r="AZ3" s="1" t="s">
        <v>277</v>
      </c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1" t="s">
        <v>534</v>
      </c>
      <c r="BM3" s="2"/>
      <c r="BN3" s="1" t="s">
        <v>205</v>
      </c>
      <c r="BO3" s="1" t="s">
        <v>221</v>
      </c>
      <c r="BP3" s="2"/>
      <c r="BQ3" s="2"/>
      <c r="BR3" s="2"/>
      <c r="BS3" s="2"/>
      <c r="BT3" s="2"/>
      <c r="BU3" s="2"/>
      <c r="BV3" s="2"/>
      <c r="BW3" s="2"/>
      <c r="BX3" s="1" t="s">
        <v>697</v>
      </c>
      <c r="BY3" s="2"/>
      <c r="BZ3" s="2"/>
      <c r="CA3" s="2"/>
      <c r="CB3" s="2"/>
      <c r="CC3" s="1" t="s">
        <v>184</v>
      </c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1" t="s">
        <v>84</v>
      </c>
      <c r="DD3" s="2"/>
      <c r="DE3" s="2"/>
      <c r="DF3" s="2"/>
      <c r="DG3" s="2"/>
      <c r="DH3" s="2"/>
      <c r="DI3" s="2"/>
      <c r="DJ3" s="2"/>
      <c r="DK3" s="2"/>
    </row>
    <row r="4" spans="1:115" x14ac:dyDescent="0.25">
      <c r="A4" s="1" t="s">
        <v>698</v>
      </c>
      <c r="B4" s="1" t="s">
        <v>699</v>
      </c>
      <c r="C4" s="1" t="s">
        <v>686</v>
      </c>
      <c r="D4" s="1" t="s">
        <v>700</v>
      </c>
      <c r="E4" s="1" t="s">
        <v>701</v>
      </c>
      <c r="F4" s="1" t="s">
        <v>169</v>
      </c>
      <c r="G4" s="1" t="s">
        <v>359</v>
      </c>
      <c r="H4" s="1" t="s">
        <v>86</v>
      </c>
      <c r="I4" s="1" t="s">
        <v>602</v>
      </c>
      <c r="J4" s="1" t="s">
        <v>175</v>
      </c>
      <c r="K4" s="1" t="s">
        <v>88</v>
      </c>
      <c r="L4" s="1" t="s">
        <v>89</v>
      </c>
      <c r="M4" s="1" t="s">
        <v>113</v>
      </c>
      <c r="N4" s="1" t="s">
        <v>88</v>
      </c>
      <c r="O4" s="1" t="s">
        <v>111</v>
      </c>
      <c r="P4" s="1" t="s">
        <v>120</v>
      </c>
      <c r="Q4" s="2"/>
      <c r="R4" s="1" t="s">
        <v>388</v>
      </c>
      <c r="S4" s="2"/>
      <c r="T4" s="2"/>
      <c r="U4" s="2"/>
      <c r="V4" s="2"/>
      <c r="W4" s="2"/>
      <c r="X4" s="2"/>
      <c r="Y4" s="2"/>
      <c r="Z4" s="2"/>
      <c r="AA4" s="2"/>
      <c r="AB4" s="2"/>
      <c r="AC4" s="1" t="s">
        <v>388</v>
      </c>
      <c r="AD4" s="1" t="s">
        <v>388</v>
      </c>
      <c r="AE4" s="1" t="s">
        <v>92</v>
      </c>
      <c r="AF4" s="2"/>
      <c r="AG4" s="2"/>
      <c r="AH4" s="2"/>
      <c r="AI4" s="2"/>
      <c r="AJ4" s="2"/>
      <c r="AK4" s="2"/>
      <c r="AL4" s="2"/>
      <c r="AM4" s="2"/>
      <c r="AN4" s="1" t="s">
        <v>88</v>
      </c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1" t="s">
        <v>531</v>
      </c>
      <c r="BY4" s="2"/>
      <c r="BZ4" s="2"/>
      <c r="CA4" s="1" t="s">
        <v>702</v>
      </c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1" t="s">
        <v>84</v>
      </c>
      <c r="DD4" s="1" t="s">
        <v>503</v>
      </c>
      <c r="DE4" s="2"/>
      <c r="DF4" s="2"/>
      <c r="DG4" s="2"/>
      <c r="DH4" s="2"/>
      <c r="DI4" s="2"/>
      <c r="DJ4" s="2"/>
      <c r="DK4" s="2"/>
    </row>
    <row r="5" spans="1:115" x14ac:dyDescent="0.25">
      <c r="A5" s="1" t="s">
        <v>703</v>
      </c>
      <c r="B5" s="1" t="s">
        <v>704</v>
      </c>
      <c r="C5" s="1" t="s">
        <v>686</v>
      </c>
      <c r="D5" s="1" t="s">
        <v>705</v>
      </c>
      <c r="E5" s="1" t="s">
        <v>706</v>
      </c>
      <c r="F5" s="1" t="s">
        <v>169</v>
      </c>
      <c r="G5" s="1" t="s">
        <v>359</v>
      </c>
      <c r="H5" s="1" t="s">
        <v>86</v>
      </c>
      <c r="I5" s="1" t="s">
        <v>86</v>
      </c>
      <c r="J5" s="1" t="s">
        <v>164</v>
      </c>
      <c r="K5" s="1" t="s">
        <v>84</v>
      </c>
      <c r="L5" s="1" t="s">
        <v>98</v>
      </c>
      <c r="M5" s="1" t="s">
        <v>110</v>
      </c>
      <c r="N5" s="1" t="s">
        <v>88</v>
      </c>
      <c r="O5" s="1" t="s">
        <v>91</v>
      </c>
      <c r="P5" s="1" t="s">
        <v>96</v>
      </c>
      <c r="Q5" s="2"/>
      <c r="R5" s="1" t="s">
        <v>707</v>
      </c>
      <c r="S5" s="2"/>
      <c r="T5" s="2"/>
      <c r="U5" s="2"/>
      <c r="V5" s="2"/>
      <c r="W5" s="2"/>
      <c r="X5" s="2"/>
      <c r="Y5" s="2"/>
      <c r="Z5" s="2"/>
      <c r="AA5" s="2"/>
      <c r="AB5" s="2"/>
      <c r="AC5" s="1" t="s">
        <v>707</v>
      </c>
      <c r="AD5" s="1" t="s">
        <v>707</v>
      </c>
      <c r="AE5" s="1" t="s">
        <v>92</v>
      </c>
      <c r="AF5" s="2"/>
      <c r="AG5" s="2"/>
      <c r="AH5" s="2"/>
      <c r="AI5" s="2"/>
      <c r="AJ5" s="2"/>
      <c r="AK5" s="2"/>
      <c r="AL5" s="2"/>
      <c r="AM5" s="2"/>
      <c r="AN5" s="1" t="s">
        <v>88</v>
      </c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1" t="s">
        <v>84</v>
      </c>
      <c r="DD5" s="1" t="s">
        <v>329</v>
      </c>
      <c r="DE5" s="2"/>
      <c r="DF5" s="2"/>
      <c r="DG5" s="2"/>
      <c r="DH5" s="2"/>
      <c r="DI5" s="2"/>
      <c r="DJ5" s="2"/>
      <c r="DK5" s="2"/>
    </row>
    <row r="6" spans="1:115" x14ac:dyDescent="0.25">
      <c r="A6" s="1" t="s">
        <v>708</v>
      </c>
      <c r="B6" s="1" t="s">
        <v>709</v>
      </c>
      <c r="C6" s="1" t="s">
        <v>686</v>
      </c>
      <c r="D6" s="1" t="s">
        <v>710</v>
      </c>
      <c r="E6" s="1" t="s">
        <v>711</v>
      </c>
      <c r="F6" s="1" t="s">
        <v>169</v>
      </c>
      <c r="G6" s="1" t="s">
        <v>359</v>
      </c>
      <c r="H6" s="1" t="s">
        <v>86</v>
      </c>
      <c r="I6" s="1" t="s">
        <v>604</v>
      </c>
      <c r="J6" s="1" t="s">
        <v>154</v>
      </c>
      <c r="K6" s="1" t="s">
        <v>88</v>
      </c>
      <c r="L6" s="1" t="s">
        <v>155</v>
      </c>
      <c r="M6" s="1" t="s">
        <v>110</v>
      </c>
      <c r="N6" s="1" t="s">
        <v>88</v>
      </c>
      <c r="O6" s="1" t="s">
        <v>111</v>
      </c>
      <c r="P6" s="1" t="s">
        <v>120</v>
      </c>
      <c r="Q6" s="2"/>
      <c r="R6" s="1" t="s">
        <v>388</v>
      </c>
      <c r="S6" s="2"/>
      <c r="T6" s="2"/>
      <c r="U6" s="2"/>
      <c r="V6" s="2"/>
      <c r="W6" s="2"/>
      <c r="X6" s="2"/>
      <c r="Y6" s="2"/>
      <c r="Z6" s="2"/>
      <c r="AA6" s="2"/>
      <c r="AB6" s="2"/>
      <c r="AC6" s="1" t="s">
        <v>388</v>
      </c>
      <c r="AD6" s="1" t="s">
        <v>388</v>
      </c>
      <c r="AE6" s="1" t="s">
        <v>92</v>
      </c>
      <c r="AF6" s="2"/>
      <c r="AG6" s="2"/>
      <c r="AH6" s="2"/>
      <c r="AI6" s="2"/>
      <c r="AJ6" s="2"/>
      <c r="AK6" s="2"/>
      <c r="AL6" s="2"/>
      <c r="AM6" s="2"/>
      <c r="AN6" s="1" t="s">
        <v>88</v>
      </c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1" t="s">
        <v>531</v>
      </c>
      <c r="BY6" s="2"/>
      <c r="BZ6" s="2"/>
      <c r="CA6" s="1" t="s">
        <v>712</v>
      </c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1" t="s">
        <v>84</v>
      </c>
      <c r="DD6" s="1" t="s">
        <v>713</v>
      </c>
      <c r="DE6" s="2"/>
      <c r="DF6" s="2"/>
      <c r="DG6" s="2"/>
      <c r="DH6" s="2"/>
      <c r="DI6" s="2"/>
      <c r="DJ6" s="2"/>
      <c r="DK6" s="2"/>
    </row>
    <row r="7" spans="1:115" x14ac:dyDescent="0.25">
      <c r="A7" s="1" t="s">
        <v>714</v>
      </c>
      <c r="B7" s="1" t="s">
        <v>715</v>
      </c>
      <c r="C7" s="1" t="s">
        <v>686</v>
      </c>
      <c r="D7" s="1" t="s">
        <v>716</v>
      </c>
      <c r="E7" s="1" t="s">
        <v>717</v>
      </c>
      <c r="F7" s="1" t="s">
        <v>169</v>
      </c>
      <c r="G7" s="1" t="s">
        <v>122</v>
      </c>
      <c r="H7" s="1" t="s">
        <v>83</v>
      </c>
      <c r="I7" s="1" t="s">
        <v>83</v>
      </c>
      <c r="J7" s="1" t="s">
        <v>100</v>
      </c>
      <c r="K7" s="1" t="s">
        <v>84</v>
      </c>
      <c r="L7" s="1" t="s">
        <v>98</v>
      </c>
      <c r="M7" s="1" t="s">
        <v>90</v>
      </c>
      <c r="N7" s="1" t="s">
        <v>88</v>
      </c>
      <c r="O7" s="1" t="s">
        <v>111</v>
      </c>
      <c r="P7" s="1" t="s">
        <v>96</v>
      </c>
      <c r="Q7" s="2"/>
      <c r="R7" s="1" t="s">
        <v>165</v>
      </c>
      <c r="S7" s="2"/>
      <c r="T7" s="1" t="s">
        <v>718</v>
      </c>
      <c r="U7" s="1" t="s">
        <v>719</v>
      </c>
      <c r="V7" s="2"/>
      <c r="W7" s="2"/>
      <c r="X7" s="2"/>
      <c r="Y7" s="2"/>
      <c r="Z7" s="2"/>
      <c r="AA7" s="2"/>
      <c r="AB7" s="2"/>
      <c r="AC7" s="2"/>
      <c r="AD7" s="1" t="s">
        <v>388</v>
      </c>
      <c r="AE7" s="1" t="s">
        <v>92</v>
      </c>
      <c r="AF7" s="2"/>
      <c r="AG7" s="2"/>
      <c r="AH7" s="2"/>
      <c r="AI7" s="2"/>
      <c r="AJ7" s="2"/>
      <c r="AK7" s="2"/>
      <c r="AL7" s="2"/>
      <c r="AM7" s="2"/>
      <c r="AN7" s="1" t="s">
        <v>88</v>
      </c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1" t="s">
        <v>189</v>
      </c>
      <c r="BY7" s="1" t="s">
        <v>125</v>
      </c>
      <c r="BZ7" s="2"/>
      <c r="CA7" s="2"/>
      <c r="CB7" s="2"/>
      <c r="CC7" s="1" t="s">
        <v>326</v>
      </c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1" t="s">
        <v>86</v>
      </c>
      <c r="DC7" s="1" t="s">
        <v>84</v>
      </c>
      <c r="DD7" s="1" t="s">
        <v>319</v>
      </c>
      <c r="DE7" s="1" t="s">
        <v>257</v>
      </c>
      <c r="DF7" s="2"/>
      <c r="DG7" s="2"/>
      <c r="DH7" s="2"/>
      <c r="DI7" s="1" t="s">
        <v>84</v>
      </c>
      <c r="DJ7" s="2"/>
      <c r="DK7" s="2"/>
    </row>
    <row r="8" spans="1:115" x14ac:dyDescent="0.25">
      <c r="A8" s="1" t="s">
        <v>720</v>
      </c>
      <c r="B8" s="1" t="s">
        <v>721</v>
      </c>
      <c r="C8" s="1" t="s">
        <v>686</v>
      </c>
      <c r="D8" s="1" t="s">
        <v>722</v>
      </c>
      <c r="E8" s="1" t="s">
        <v>723</v>
      </c>
      <c r="F8" s="1" t="s">
        <v>169</v>
      </c>
      <c r="G8" s="1" t="s">
        <v>359</v>
      </c>
      <c r="H8" s="1" t="s">
        <v>86</v>
      </c>
      <c r="I8" s="1" t="s">
        <v>445</v>
      </c>
      <c r="J8" s="1" t="s">
        <v>176</v>
      </c>
      <c r="K8" s="1" t="s">
        <v>88</v>
      </c>
      <c r="L8" s="1" t="s">
        <v>119</v>
      </c>
      <c r="M8" s="1" t="s">
        <v>110</v>
      </c>
      <c r="N8" s="1" t="s">
        <v>88</v>
      </c>
      <c r="O8" s="1" t="s">
        <v>111</v>
      </c>
      <c r="P8" s="1" t="s">
        <v>177</v>
      </c>
      <c r="Q8" s="2"/>
      <c r="R8" s="1" t="s">
        <v>388</v>
      </c>
      <c r="S8" s="2"/>
      <c r="T8" s="2"/>
      <c r="U8" s="2"/>
      <c r="V8" s="2"/>
      <c r="W8" s="2"/>
      <c r="X8" s="2"/>
      <c r="Y8" s="2"/>
      <c r="Z8" s="2"/>
      <c r="AA8" s="2"/>
      <c r="AB8" s="2"/>
      <c r="AC8" s="1" t="s">
        <v>388</v>
      </c>
      <c r="AD8" s="1" t="s">
        <v>388</v>
      </c>
      <c r="AE8" s="1" t="s">
        <v>92</v>
      </c>
      <c r="AF8" s="2"/>
      <c r="AG8" s="2"/>
      <c r="AH8" s="2"/>
      <c r="AI8" s="2"/>
      <c r="AJ8" s="2"/>
      <c r="AK8" s="2"/>
      <c r="AL8" s="2"/>
      <c r="AM8" s="2"/>
      <c r="AN8" s="1" t="s">
        <v>88</v>
      </c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1" t="s">
        <v>724</v>
      </c>
      <c r="BY8" s="1" t="s">
        <v>157</v>
      </c>
      <c r="BZ8" s="2"/>
      <c r="CA8" s="1" t="s">
        <v>725</v>
      </c>
      <c r="CB8" s="2"/>
      <c r="CC8" s="1" t="s">
        <v>184</v>
      </c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1" t="s">
        <v>84</v>
      </c>
      <c r="DD8" s="1" t="s">
        <v>615</v>
      </c>
      <c r="DE8" s="2"/>
      <c r="DF8" s="2"/>
      <c r="DG8" s="2"/>
      <c r="DH8" s="2"/>
      <c r="DI8" s="1" t="s">
        <v>84</v>
      </c>
      <c r="DJ8" s="2"/>
      <c r="DK8" s="2"/>
    </row>
    <row r="9" spans="1:115" x14ac:dyDescent="0.25">
      <c r="A9" s="1" t="s">
        <v>726</v>
      </c>
      <c r="B9" s="1" t="s">
        <v>727</v>
      </c>
      <c r="C9" s="1" t="s">
        <v>686</v>
      </c>
      <c r="D9" s="1" t="s">
        <v>728</v>
      </c>
      <c r="E9" s="1" t="s">
        <v>729</v>
      </c>
      <c r="F9" s="1" t="s">
        <v>169</v>
      </c>
      <c r="G9" s="1" t="s">
        <v>122</v>
      </c>
      <c r="H9" s="1" t="s">
        <v>83</v>
      </c>
      <c r="I9" s="1" t="s">
        <v>95</v>
      </c>
      <c r="J9" s="1" t="s">
        <v>105</v>
      </c>
      <c r="K9" s="1" t="s">
        <v>84</v>
      </c>
      <c r="L9" s="1" t="s">
        <v>98</v>
      </c>
      <c r="M9" s="1" t="s">
        <v>113</v>
      </c>
      <c r="N9" s="1" t="s">
        <v>88</v>
      </c>
      <c r="O9" s="1" t="s">
        <v>111</v>
      </c>
      <c r="P9" s="1" t="s">
        <v>96</v>
      </c>
      <c r="Q9" s="2"/>
      <c r="R9" s="1" t="s">
        <v>388</v>
      </c>
      <c r="S9" s="2"/>
      <c r="T9" s="2"/>
      <c r="U9" s="2"/>
      <c r="V9" s="2"/>
      <c r="W9" s="2"/>
      <c r="X9" s="2"/>
      <c r="Y9" s="2"/>
      <c r="Z9" s="2"/>
      <c r="AA9" s="2"/>
      <c r="AB9" s="2"/>
      <c r="AC9" s="1" t="s">
        <v>388</v>
      </c>
      <c r="AD9" s="1" t="s">
        <v>388</v>
      </c>
      <c r="AE9" s="1" t="s">
        <v>166</v>
      </c>
      <c r="AF9" s="2"/>
      <c r="AG9" s="1" t="s">
        <v>250</v>
      </c>
      <c r="AH9" s="2"/>
      <c r="AI9" s="2"/>
      <c r="AJ9" s="2"/>
      <c r="AK9" s="1" t="s">
        <v>131</v>
      </c>
      <c r="AL9" s="1" t="s">
        <v>88</v>
      </c>
      <c r="AM9" s="2"/>
      <c r="AN9" s="1" t="s">
        <v>84</v>
      </c>
      <c r="AO9" s="1" t="s">
        <v>172</v>
      </c>
      <c r="AP9" s="1" t="s">
        <v>235</v>
      </c>
      <c r="AQ9" s="2"/>
      <c r="AR9" s="2"/>
      <c r="AS9" s="2"/>
      <c r="AT9" s="2"/>
      <c r="AU9" s="2"/>
      <c r="AV9" s="2"/>
      <c r="AW9" s="2"/>
      <c r="AX9" s="2"/>
      <c r="AY9" s="1" t="s">
        <v>159</v>
      </c>
      <c r="AZ9" s="1" t="s">
        <v>412</v>
      </c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1" t="s">
        <v>448</v>
      </c>
      <c r="BV9" s="2"/>
      <c r="BW9" s="2"/>
      <c r="BX9" s="1" t="s">
        <v>531</v>
      </c>
      <c r="BY9" s="2"/>
      <c r="BZ9" s="2"/>
      <c r="CA9" s="1" t="s">
        <v>730</v>
      </c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1" t="s">
        <v>84</v>
      </c>
      <c r="DD9" s="2"/>
      <c r="DE9" s="2"/>
      <c r="DF9" s="2"/>
      <c r="DG9" s="2"/>
      <c r="DH9" s="2"/>
      <c r="DI9" s="2"/>
      <c r="DJ9" s="2"/>
      <c r="DK9" s="2"/>
    </row>
    <row r="10" spans="1:115" x14ac:dyDescent="0.25">
      <c r="A10" s="1" t="s">
        <v>731</v>
      </c>
      <c r="B10" s="1" t="s">
        <v>732</v>
      </c>
      <c r="C10" s="1" t="s">
        <v>686</v>
      </c>
      <c r="D10" s="1" t="s">
        <v>733</v>
      </c>
      <c r="E10" s="1" t="s">
        <v>734</v>
      </c>
      <c r="F10" s="1" t="s">
        <v>169</v>
      </c>
      <c r="G10" s="1" t="s">
        <v>122</v>
      </c>
      <c r="H10" s="1" t="s">
        <v>83</v>
      </c>
      <c r="I10" s="1" t="s">
        <v>95</v>
      </c>
      <c r="J10" s="1" t="s">
        <v>105</v>
      </c>
      <c r="K10" s="1" t="s">
        <v>84</v>
      </c>
      <c r="L10" s="1" t="s">
        <v>98</v>
      </c>
      <c r="M10" s="1" t="s">
        <v>110</v>
      </c>
      <c r="N10" s="1" t="s">
        <v>84</v>
      </c>
      <c r="O10" s="1" t="s">
        <v>111</v>
      </c>
      <c r="P10" s="1" t="s">
        <v>183</v>
      </c>
      <c r="Q10" s="2"/>
      <c r="R10" s="1" t="s">
        <v>165</v>
      </c>
      <c r="S10" s="2"/>
      <c r="T10" s="1" t="s">
        <v>718</v>
      </c>
      <c r="U10" s="1" t="s">
        <v>719</v>
      </c>
      <c r="V10" s="2"/>
      <c r="W10" s="2"/>
      <c r="X10" s="2"/>
      <c r="Y10" s="2"/>
      <c r="Z10" s="2"/>
      <c r="AA10" s="2"/>
      <c r="AB10" s="2"/>
      <c r="AC10" s="2"/>
      <c r="AD10" s="1" t="s">
        <v>388</v>
      </c>
      <c r="AE10" s="1" t="s">
        <v>92</v>
      </c>
      <c r="AF10" s="2"/>
      <c r="AG10" s="2"/>
      <c r="AH10" s="2"/>
      <c r="AI10" s="2"/>
      <c r="AJ10" s="2"/>
      <c r="AK10" s="2"/>
      <c r="AL10" s="2"/>
      <c r="AM10" s="2"/>
      <c r="AN10" s="1" t="s">
        <v>88</v>
      </c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1" t="s">
        <v>195</v>
      </c>
      <c r="CX10" s="2"/>
      <c r="CY10" s="2"/>
      <c r="CZ10" s="2"/>
      <c r="DA10" s="2"/>
      <c r="DB10" s="2"/>
      <c r="DC10" s="1" t="s">
        <v>88</v>
      </c>
      <c r="DD10" s="2"/>
      <c r="DE10" s="2"/>
      <c r="DF10" s="2"/>
      <c r="DG10" s="2"/>
      <c r="DH10" s="2"/>
      <c r="DI10" s="2"/>
      <c r="DJ10" s="2"/>
      <c r="DK10" s="2"/>
    </row>
    <row r="11" spans="1:115" x14ac:dyDescent="0.25">
      <c r="A11" s="1" t="s">
        <v>735</v>
      </c>
      <c r="B11" s="1" t="s">
        <v>736</v>
      </c>
      <c r="C11" s="1" t="s">
        <v>686</v>
      </c>
      <c r="D11" s="1" t="s">
        <v>737</v>
      </c>
      <c r="E11" s="1" t="s">
        <v>738</v>
      </c>
      <c r="F11" s="1" t="s">
        <v>169</v>
      </c>
      <c r="G11" s="1" t="s">
        <v>122</v>
      </c>
      <c r="H11" s="1" t="s">
        <v>83</v>
      </c>
      <c r="I11" s="1" t="s">
        <v>99</v>
      </c>
      <c r="J11" s="1" t="s">
        <v>105</v>
      </c>
      <c r="K11" s="1" t="s">
        <v>84</v>
      </c>
      <c r="L11" s="1" t="s">
        <v>98</v>
      </c>
      <c r="M11" s="1" t="s">
        <v>113</v>
      </c>
      <c r="N11" s="1" t="s">
        <v>84</v>
      </c>
      <c r="O11" s="1" t="s">
        <v>111</v>
      </c>
      <c r="P11" s="1" t="s">
        <v>183</v>
      </c>
      <c r="Q11" s="2"/>
      <c r="R11" s="1" t="s">
        <v>165</v>
      </c>
      <c r="S11" s="2"/>
      <c r="T11" s="1" t="s">
        <v>718</v>
      </c>
      <c r="U11" s="1" t="s">
        <v>719</v>
      </c>
      <c r="V11" s="2"/>
      <c r="W11" s="2"/>
      <c r="X11" s="2"/>
      <c r="Y11" s="2"/>
      <c r="Z11" s="2"/>
      <c r="AA11" s="2"/>
      <c r="AB11" s="2"/>
      <c r="AC11" s="2"/>
      <c r="AD11" s="1" t="s">
        <v>388</v>
      </c>
      <c r="AE11" s="1" t="s">
        <v>92</v>
      </c>
      <c r="AF11" s="2"/>
      <c r="AG11" s="2"/>
      <c r="AH11" s="2"/>
      <c r="AI11" s="2"/>
      <c r="AJ11" s="2"/>
      <c r="AK11" s="2"/>
      <c r="AL11" s="2"/>
      <c r="AM11" s="2"/>
      <c r="AN11" s="1" t="s">
        <v>88</v>
      </c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1" t="s">
        <v>86</v>
      </c>
      <c r="DC11" s="1" t="s">
        <v>84</v>
      </c>
      <c r="DD11" s="1" t="s">
        <v>739</v>
      </c>
      <c r="DE11" s="1" t="s">
        <v>740</v>
      </c>
      <c r="DF11" s="2"/>
      <c r="DG11" s="2"/>
      <c r="DH11" s="2"/>
      <c r="DI11" s="2"/>
      <c r="DJ11" s="2"/>
      <c r="DK11" s="2"/>
    </row>
    <row r="12" spans="1:115" x14ac:dyDescent="0.25">
      <c r="A12" s="1" t="s">
        <v>741</v>
      </c>
      <c r="B12" s="1" t="s">
        <v>742</v>
      </c>
      <c r="C12" s="1" t="s">
        <v>686</v>
      </c>
      <c r="D12" s="1" t="s">
        <v>743</v>
      </c>
      <c r="E12" s="1" t="s">
        <v>744</v>
      </c>
      <c r="F12" s="1" t="s">
        <v>169</v>
      </c>
      <c r="G12" s="1" t="s">
        <v>122</v>
      </c>
      <c r="H12" s="1" t="s">
        <v>83</v>
      </c>
      <c r="I12" s="1" t="s">
        <v>91</v>
      </c>
      <c r="J12" s="1" t="s">
        <v>105</v>
      </c>
      <c r="K12" s="1" t="s">
        <v>84</v>
      </c>
      <c r="L12" s="1" t="s">
        <v>98</v>
      </c>
      <c r="M12" s="1" t="s">
        <v>113</v>
      </c>
      <c r="N12" s="1" t="s">
        <v>84</v>
      </c>
      <c r="O12" s="1" t="s">
        <v>111</v>
      </c>
      <c r="P12" s="1" t="s">
        <v>183</v>
      </c>
      <c r="Q12" s="2"/>
      <c r="R12" s="1" t="s">
        <v>165</v>
      </c>
      <c r="S12" s="2"/>
      <c r="T12" s="1" t="s">
        <v>718</v>
      </c>
      <c r="U12" s="1" t="s">
        <v>719</v>
      </c>
      <c r="V12" s="2"/>
      <c r="W12" s="2"/>
      <c r="X12" s="2"/>
      <c r="Y12" s="2"/>
      <c r="Z12" s="2"/>
      <c r="AA12" s="2"/>
      <c r="AB12" s="2"/>
      <c r="AC12" s="2"/>
      <c r="AD12" s="1" t="s">
        <v>745</v>
      </c>
      <c r="AE12" s="1" t="s">
        <v>92</v>
      </c>
      <c r="AF12" s="2"/>
      <c r="AG12" s="2"/>
      <c r="AH12" s="2"/>
      <c r="AI12" s="2"/>
      <c r="AJ12" s="2"/>
      <c r="AK12" s="2"/>
      <c r="AL12" s="2"/>
      <c r="AM12" s="2"/>
      <c r="AN12" s="1" t="s">
        <v>88</v>
      </c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1" t="s">
        <v>541</v>
      </c>
      <c r="CD12" s="2"/>
      <c r="CE12" s="2"/>
      <c r="CF12" s="2"/>
      <c r="CG12" s="2"/>
      <c r="CH12" s="2"/>
      <c r="CI12" s="1" t="s">
        <v>746</v>
      </c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1" t="s">
        <v>88</v>
      </c>
      <c r="DD12" s="2"/>
      <c r="DE12" s="2"/>
      <c r="DF12" s="2"/>
      <c r="DG12" s="2"/>
      <c r="DH12" s="2"/>
      <c r="DI12" s="2"/>
      <c r="DJ12" s="2"/>
      <c r="DK12" s="2"/>
    </row>
    <row r="13" spans="1:115" x14ac:dyDescent="0.25">
      <c r="A13" s="1" t="s">
        <v>747</v>
      </c>
      <c r="B13" s="1" t="s">
        <v>748</v>
      </c>
      <c r="C13" s="1" t="s">
        <v>686</v>
      </c>
      <c r="D13" s="1" t="s">
        <v>749</v>
      </c>
      <c r="E13" s="1" t="s">
        <v>750</v>
      </c>
      <c r="F13" s="1" t="s">
        <v>169</v>
      </c>
      <c r="G13" s="1" t="s">
        <v>122</v>
      </c>
      <c r="H13" s="1" t="s">
        <v>83</v>
      </c>
      <c r="I13" s="1" t="s">
        <v>111</v>
      </c>
      <c r="J13" s="1" t="s">
        <v>105</v>
      </c>
      <c r="K13" s="1" t="s">
        <v>84</v>
      </c>
      <c r="L13" s="1" t="s">
        <v>98</v>
      </c>
      <c r="M13" s="1" t="s">
        <v>113</v>
      </c>
      <c r="N13" s="1" t="s">
        <v>84</v>
      </c>
      <c r="O13" s="1" t="s">
        <v>111</v>
      </c>
      <c r="P13" s="1" t="s">
        <v>183</v>
      </c>
      <c r="Q13" s="2"/>
      <c r="R13" s="1" t="s">
        <v>165</v>
      </c>
      <c r="S13" s="2"/>
      <c r="T13" s="1" t="s">
        <v>718</v>
      </c>
      <c r="U13" s="1" t="s">
        <v>719</v>
      </c>
      <c r="V13" s="2"/>
      <c r="W13" s="2"/>
      <c r="X13" s="2"/>
      <c r="Y13" s="2"/>
      <c r="Z13" s="2"/>
      <c r="AA13" s="2"/>
      <c r="AB13" s="2"/>
      <c r="AC13" s="2"/>
      <c r="AD13" s="1" t="s">
        <v>745</v>
      </c>
      <c r="AE13" s="1" t="s">
        <v>136</v>
      </c>
      <c r="AF13" s="2"/>
      <c r="AG13" s="2"/>
      <c r="AH13" s="2"/>
      <c r="AI13" s="2"/>
      <c r="AJ13" s="2"/>
      <c r="AK13" s="2"/>
      <c r="AL13" s="2"/>
      <c r="AM13" s="2"/>
      <c r="AN13" s="1" t="s">
        <v>88</v>
      </c>
      <c r="AO13" s="2"/>
      <c r="AP13" s="2"/>
      <c r="AQ13" s="2"/>
      <c r="AR13" s="2"/>
      <c r="AS13" s="2"/>
      <c r="AT13" s="2"/>
      <c r="AU13" s="2"/>
      <c r="AV13" s="1" t="s">
        <v>173</v>
      </c>
      <c r="AW13" s="2"/>
      <c r="AX13" s="2"/>
      <c r="AY13" s="1" t="s">
        <v>585</v>
      </c>
      <c r="AZ13" s="1" t="s">
        <v>494</v>
      </c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1" t="s">
        <v>534</v>
      </c>
      <c r="BM13" s="2"/>
      <c r="BN13" s="1" t="s">
        <v>179</v>
      </c>
      <c r="BO13" s="1" t="s">
        <v>204</v>
      </c>
      <c r="BP13" s="2"/>
      <c r="BQ13" s="2"/>
      <c r="BR13" s="2"/>
      <c r="BS13" s="2"/>
      <c r="BT13" s="2"/>
      <c r="BU13" s="1" t="s">
        <v>161</v>
      </c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1" t="s">
        <v>88</v>
      </c>
      <c r="DD13" s="2"/>
      <c r="DE13" s="2"/>
      <c r="DF13" s="2"/>
      <c r="DG13" s="2"/>
      <c r="DH13" s="2"/>
      <c r="DI13" s="2"/>
      <c r="DJ13" s="2"/>
      <c r="DK13" s="2"/>
    </row>
    <row r="14" spans="1:115" x14ac:dyDescent="0.25">
      <c r="A14" s="1" t="s">
        <v>751</v>
      </c>
      <c r="B14" s="1" t="s">
        <v>752</v>
      </c>
      <c r="C14" s="1" t="s">
        <v>686</v>
      </c>
      <c r="D14" s="1" t="s">
        <v>753</v>
      </c>
      <c r="E14" s="1" t="s">
        <v>754</v>
      </c>
      <c r="F14" s="1" t="s">
        <v>169</v>
      </c>
      <c r="G14" s="1" t="s">
        <v>122</v>
      </c>
      <c r="H14" s="1" t="s">
        <v>83</v>
      </c>
      <c r="I14" s="1" t="s">
        <v>128</v>
      </c>
      <c r="J14" s="1" t="s">
        <v>105</v>
      </c>
      <c r="K14" s="1" t="s">
        <v>84</v>
      </c>
      <c r="L14" s="1" t="s">
        <v>98</v>
      </c>
      <c r="M14" s="1" t="s">
        <v>110</v>
      </c>
      <c r="N14" s="1" t="s">
        <v>84</v>
      </c>
      <c r="O14" s="1" t="s">
        <v>91</v>
      </c>
      <c r="P14" s="1" t="s">
        <v>183</v>
      </c>
      <c r="Q14" s="2"/>
      <c r="R14" s="1" t="s">
        <v>755</v>
      </c>
      <c r="S14" s="2"/>
      <c r="T14" s="2"/>
      <c r="U14" s="1" t="s">
        <v>719</v>
      </c>
      <c r="V14" s="2"/>
      <c r="W14" s="2"/>
      <c r="X14" s="2"/>
      <c r="Y14" s="2"/>
      <c r="Z14" s="2"/>
      <c r="AA14" s="2"/>
      <c r="AB14" s="2"/>
      <c r="AC14" s="1" t="s">
        <v>756</v>
      </c>
      <c r="AD14" s="1" t="s">
        <v>756</v>
      </c>
      <c r="AE14" s="1" t="s">
        <v>92</v>
      </c>
      <c r="AF14" s="2"/>
      <c r="AG14" s="2"/>
      <c r="AH14" s="2"/>
      <c r="AI14" s="2"/>
      <c r="AJ14" s="2"/>
      <c r="AK14" s="2"/>
      <c r="AL14" s="2"/>
      <c r="AM14" s="2"/>
      <c r="AN14" s="1" t="s">
        <v>88</v>
      </c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1" t="s">
        <v>84</v>
      </c>
      <c r="DD14" s="1" t="s">
        <v>573</v>
      </c>
      <c r="DE14" s="2"/>
      <c r="DF14" s="2"/>
      <c r="DG14" s="2"/>
      <c r="DH14" s="2"/>
      <c r="DI14" s="2"/>
      <c r="DJ14" s="2"/>
      <c r="DK14" s="2"/>
    </row>
    <row r="15" spans="1:115" x14ac:dyDescent="0.25">
      <c r="A15" s="1" t="s">
        <v>757</v>
      </c>
      <c r="B15" s="1" t="s">
        <v>758</v>
      </c>
      <c r="C15" s="1" t="s">
        <v>686</v>
      </c>
      <c r="D15" s="1" t="s">
        <v>759</v>
      </c>
      <c r="E15" s="1" t="s">
        <v>760</v>
      </c>
      <c r="F15" s="1" t="s">
        <v>169</v>
      </c>
      <c r="G15" s="1" t="s">
        <v>122</v>
      </c>
      <c r="H15" s="1" t="s">
        <v>83</v>
      </c>
      <c r="I15" s="1" t="s">
        <v>132</v>
      </c>
      <c r="J15" s="1" t="s">
        <v>145</v>
      </c>
      <c r="K15" s="1" t="s">
        <v>88</v>
      </c>
      <c r="L15" s="1" t="s">
        <v>102</v>
      </c>
      <c r="M15" s="1" t="s">
        <v>110</v>
      </c>
      <c r="N15" s="1" t="s">
        <v>88</v>
      </c>
      <c r="O15" s="1" t="s">
        <v>91</v>
      </c>
      <c r="P15" s="1" t="s">
        <v>96</v>
      </c>
      <c r="Q15" s="2"/>
      <c r="R15" s="1" t="s">
        <v>755</v>
      </c>
      <c r="S15" s="2"/>
      <c r="T15" s="2"/>
      <c r="U15" s="1" t="s">
        <v>719</v>
      </c>
      <c r="V15" s="2"/>
      <c r="W15" s="2"/>
      <c r="X15" s="2"/>
      <c r="Y15" s="2"/>
      <c r="Z15" s="2"/>
      <c r="AA15" s="2"/>
      <c r="AB15" s="2"/>
      <c r="AC15" s="1" t="s">
        <v>756</v>
      </c>
      <c r="AD15" s="1" t="s">
        <v>756</v>
      </c>
      <c r="AE15" s="1" t="s">
        <v>92</v>
      </c>
      <c r="AF15" s="2"/>
      <c r="AG15" s="2"/>
      <c r="AH15" s="2"/>
      <c r="AI15" s="2"/>
      <c r="AJ15" s="2"/>
      <c r="AK15" s="2"/>
      <c r="AL15" s="2"/>
      <c r="AM15" s="2"/>
      <c r="AN15" s="1" t="s">
        <v>88</v>
      </c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1" t="s">
        <v>86</v>
      </c>
      <c r="DC15" s="1" t="s">
        <v>84</v>
      </c>
      <c r="DD15" s="1" t="s">
        <v>403</v>
      </c>
      <c r="DE15" s="1" t="s">
        <v>761</v>
      </c>
      <c r="DF15" s="2"/>
      <c r="DG15" s="2"/>
      <c r="DH15" s="2"/>
      <c r="DI15" s="2"/>
      <c r="DJ15" s="2"/>
      <c r="DK15" s="2"/>
    </row>
    <row r="16" spans="1:115" x14ac:dyDescent="0.25">
      <c r="A16" s="1" t="s">
        <v>762</v>
      </c>
      <c r="B16" s="1" t="s">
        <v>763</v>
      </c>
      <c r="C16" s="1" t="s">
        <v>686</v>
      </c>
      <c r="D16" s="1" t="s">
        <v>764</v>
      </c>
      <c r="E16" s="1" t="s">
        <v>765</v>
      </c>
      <c r="F16" s="1" t="s">
        <v>169</v>
      </c>
      <c r="G16" s="1" t="s">
        <v>122</v>
      </c>
      <c r="H16" s="1" t="s">
        <v>83</v>
      </c>
      <c r="I16" s="1" t="s">
        <v>103</v>
      </c>
      <c r="J16" s="1" t="s">
        <v>244</v>
      </c>
      <c r="K16" s="1" t="s">
        <v>88</v>
      </c>
      <c r="L16" s="1" t="s">
        <v>102</v>
      </c>
      <c r="M16" s="1" t="s">
        <v>110</v>
      </c>
      <c r="N16" s="1" t="s">
        <v>88</v>
      </c>
      <c r="O16" s="1" t="s">
        <v>91</v>
      </c>
      <c r="P16" s="1" t="s">
        <v>96</v>
      </c>
      <c r="Q16" s="2"/>
      <c r="R16" s="1" t="s">
        <v>165</v>
      </c>
      <c r="S16" s="2"/>
      <c r="T16" s="1" t="s">
        <v>718</v>
      </c>
      <c r="U16" s="1" t="s">
        <v>719</v>
      </c>
      <c r="V16" s="2"/>
      <c r="W16" s="2"/>
      <c r="X16" s="2"/>
      <c r="Y16" s="2"/>
      <c r="Z16" s="2"/>
      <c r="AA16" s="2"/>
      <c r="AB16" s="2"/>
      <c r="AC16" s="2"/>
      <c r="AD16" s="1" t="s">
        <v>756</v>
      </c>
      <c r="AE16" s="1" t="s">
        <v>92</v>
      </c>
      <c r="AF16" s="2"/>
      <c r="AG16" s="2"/>
      <c r="AH16" s="2"/>
      <c r="AI16" s="2"/>
      <c r="AJ16" s="2"/>
      <c r="AK16" s="2"/>
      <c r="AL16" s="2"/>
      <c r="AM16" s="2"/>
      <c r="AN16" s="1" t="s">
        <v>88</v>
      </c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1" t="s">
        <v>88</v>
      </c>
      <c r="DD16" s="2"/>
      <c r="DE16" s="2"/>
      <c r="DF16" s="2"/>
      <c r="DG16" s="2"/>
      <c r="DH16" s="2"/>
      <c r="DI16" s="2"/>
      <c r="DJ16" s="2"/>
      <c r="DK16" s="2"/>
    </row>
    <row r="17" spans="1:115" x14ac:dyDescent="0.25">
      <c r="A17" s="1" t="s">
        <v>766</v>
      </c>
      <c r="B17" s="1" t="s">
        <v>767</v>
      </c>
      <c r="C17" s="1" t="s">
        <v>686</v>
      </c>
      <c r="D17" s="1" t="s">
        <v>768</v>
      </c>
      <c r="E17" s="1" t="s">
        <v>769</v>
      </c>
      <c r="F17" s="1" t="s">
        <v>169</v>
      </c>
      <c r="G17" s="1" t="s">
        <v>122</v>
      </c>
      <c r="H17" s="1" t="s">
        <v>83</v>
      </c>
      <c r="I17" s="1" t="s">
        <v>125</v>
      </c>
      <c r="J17" s="1" t="s">
        <v>244</v>
      </c>
      <c r="K17" s="1" t="s">
        <v>88</v>
      </c>
      <c r="L17" s="1" t="s">
        <v>102</v>
      </c>
      <c r="M17" s="1" t="s">
        <v>110</v>
      </c>
      <c r="N17" s="1" t="s">
        <v>88</v>
      </c>
      <c r="O17" s="1" t="s">
        <v>91</v>
      </c>
      <c r="P17" s="1" t="s">
        <v>96</v>
      </c>
      <c r="Q17" s="2"/>
      <c r="R17" s="1" t="s">
        <v>165</v>
      </c>
      <c r="S17" s="2"/>
      <c r="T17" s="1" t="s">
        <v>718</v>
      </c>
      <c r="U17" s="1" t="s">
        <v>719</v>
      </c>
      <c r="V17" s="2"/>
      <c r="W17" s="2"/>
      <c r="X17" s="2"/>
      <c r="Y17" s="2"/>
      <c r="Z17" s="2"/>
      <c r="AA17" s="2"/>
      <c r="AB17" s="2"/>
      <c r="AC17" s="2"/>
      <c r="AD17" s="1" t="s">
        <v>756</v>
      </c>
      <c r="AE17" s="1" t="s">
        <v>92</v>
      </c>
      <c r="AF17" s="2"/>
      <c r="AG17" s="2"/>
      <c r="AH17" s="2"/>
      <c r="AI17" s="2"/>
      <c r="AJ17" s="2"/>
      <c r="AK17" s="2"/>
      <c r="AL17" s="2"/>
      <c r="AM17" s="2"/>
      <c r="AN17" s="1" t="s">
        <v>88</v>
      </c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1" t="s">
        <v>84</v>
      </c>
      <c r="DD17" s="1" t="s">
        <v>520</v>
      </c>
      <c r="DE17" s="2"/>
      <c r="DF17" s="2"/>
      <c r="DG17" s="2"/>
      <c r="DH17" s="2"/>
      <c r="DI17" s="2"/>
      <c r="DJ17" s="2"/>
      <c r="DK17" s="2"/>
    </row>
    <row r="18" spans="1:115" x14ac:dyDescent="0.25">
      <c r="A18" s="1" t="s">
        <v>770</v>
      </c>
      <c r="B18" s="1" t="s">
        <v>771</v>
      </c>
      <c r="C18" s="1" t="s">
        <v>686</v>
      </c>
      <c r="D18" s="1" t="s">
        <v>772</v>
      </c>
      <c r="E18" s="1" t="s">
        <v>773</v>
      </c>
      <c r="F18" s="1" t="s">
        <v>169</v>
      </c>
      <c r="G18" s="1" t="s">
        <v>122</v>
      </c>
      <c r="H18" s="1" t="s">
        <v>83</v>
      </c>
      <c r="I18" s="1" t="s">
        <v>124</v>
      </c>
      <c r="J18" s="1" t="s">
        <v>244</v>
      </c>
      <c r="K18" s="1" t="s">
        <v>88</v>
      </c>
      <c r="L18" s="1" t="s">
        <v>102</v>
      </c>
      <c r="M18" s="1" t="s">
        <v>110</v>
      </c>
      <c r="N18" s="1" t="s">
        <v>88</v>
      </c>
      <c r="O18" s="1" t="s">
        <v>91</v>
      </c>
      <c r="P18" s="1" t="s">
        <v>96</v>
      </c>
      <c r="Q18" s="2"/>
      <c r="R18" s="1" t="s">
        <v>165</v>
      </c>
      <c r="S18" s="2"/>
      <c r="T18" s="1" t="s">
        <v>718</v>
      </c>
      <c r="U18" s="1" t="s">
        <v>719</v>
      </c>
      <c r="V18" s="2"/>
      <c r="W18" s="2"/>
      <c r="X18" s="2"/>
      <c r="Y18" s="2"/>
      <c r="Z18" s="2"/>
      <c r="AA18" s="2"/>
      <c r="AB18" s="2"/>
      <c r="AC18" s="2"/>
      <c r="AD18" s="1" t="s">
        <v>756</v>
      </c>
      <c r="AE18" s="1" t="s">
        <v>92</v>
      </c>
      <c r="AF18" s="2"/>
      <c r="AG18" s="2"/>
      <c r="AH18" s="2"/>
      <c r="AI18" s="2"/>
      <c r="AJ18" s="2"/>
      <c r="AK18" s="2"/>
      <c r="AL18" s="2"/>
      <c r="AM18" s="2"/>
      <c r="AN18" s="1" t="s">
        <v>88</v>
      </c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1" t="s">
        <v>88</v>
      </c>
      <c r="DD18" s="2"/>
      <c r="DE18" s="2"/>
      <c r="DF18" s="2"/>
      <c r="DG18" s="2"/>
      <c r="DH18" s="2"/>
      <c r="DI18" s="2"/>
      <c r="DJ18" s="2"/>
      <c r="DK18" s="2"/>
    </row>
    <row r="19" spans="1:115" x14ac:dyDescent="0.25">
      <c r="A19" s="1" t="s">
        <v>774</v>
      </c>
      <c r="B19" s="1" t="s">
        <v>775</v>
      </c>
      <c r="C19" s="1" t="s">
        <v>686</v>
      </c>
      <c r="D19" s="1" t="s">
        <v>776</v>
      </c>
      <c r="E19" s="1" t="s">
        <v>777</v>
      </c>
      <c r="F19" s="1" t="s">
        <v>169</v>
      </c>
      <c r="G19" s="1" t="s">
        <v>122</v>
      </c>
      <c r="H19" s="1" t="s">
        <v>83</v>
      </c>
      <c r="I19" s="1" t="s">
        <v>122</v>
      </c>
      <c r="J19" s="1" t="s">
        <v>244</v>
      </c>
      <c r="K19" s="1" t="s">
        <v>88</v>
      </c>
      <c r="L19" s="1" t="s">
        <v>102</v>
      </c>
      <c r="M19" s="1" t="s">
        <v>110</v>
      </c>
      <c r="N19" s="1" t="s">
        <v>88</v>
      </c>
      <c r="O19" s="1" t="s">
        <v>91</v>
      </c>
      <c r="P19" s="1" t="s">
        <v>96</v>
      </c>
      <c r="Q19" s="2"/>
      <c r="R19" s="1" t="s">
        <v>165</v>
      </c>
      <c r="S19" s="2"/>
      <c r="T19" s="1" t="s">
        <v>718</v>
      </c>
      <c r="U19" s="1" t="s">
        <v>719</v>
      </c>
      <c r="V19" s="2"/>
      <c r="W19" s="2"/>
      <c r="X19" s="2"/>
      <c r="Y19" s="2"/>
      <c r="Z19" s="2"/>
      <c r="AA19" s="2"/>
      <c r="AB19" s="2"/>
      <c r="AC19" s="2"/>
      <c r="AD19" s="1" t="s">
        <v>756</v>
      </c>
      <c r="AE19" s="1" t="s">
        <v>92</v>
      </c>
      <c r="AF19" s="2"/>
      <c r="AG19" s="2"/>
      <c r="AH19" s="2"/>
      <c r="AI19" s="2"/>
      <c r="AJ19" s="2"/>
      <c r="AK19" s="2"/>
      <c r="AL19" s="2"/>
      <c r="AM19" s="2"/>
      <c r="AN19" s="1" t="s">
        <v>88</v>
      </c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1" t="s">
        <v>84</v>
      </c>
      <c r="DD19" s="1" t="s">
        <v>778</v>
      </c>
      <c r="DE19" s="2"/>
      <c r="DF19" s="2"/>
      <c r="DG19" s="2"/>
      <c r="DH19" s="2"/>
      <c r="DI19" s="2"/>
      <c r="DJ19" s="2"/>
      <c r="DK19" s="2"/>
    </row>
    <row r="20" spans="1:115" x14ac:dyDescent="0.25">
      <c r="A20" s="1" t="s">
        <v>779</v>
      </c>
      <c r="B20" s="1" t="s">
        <v>780</v>
      </c>
      <c r="C20" s="1" t="s">
        <v>686</v>
      </c>
      <c r="D20" s="1" t="s">
        <v>781</v>
      </c>
      <c r="E20" s="1" t="s">
        <v>782</v>
      </c>
      <c r="F20" s="1" t="s">
        <v>169</v>
      </c>
      <c r="G20" s="1" t="s">
        <v>122</v>
      </c>
      <c r="H20" s="1" t="s">
        <v>83</v>
      </c>
      <c r="I20" s="1" t="s">
        <v>117</v>
      </c>
      <c r="J20" s="1" t="s">
        <v>244</v>
      </c>
      <c r="K20" s="1" t="s">
        <v>88</v>
      </c>
      <c r="L20" s="1" t="s">
        <v>102</v>
      </c>
      <c r="M20" s="1" t="s">
        <v>110</v>
      </c>
      <c r="N20" s="1" t="s">
        <v>88</v>
      </c>
      <c r="O20" s="1" t="s">
        <v>91</v>
      </c>
      <c r="P20" s="1" t="s">
        <v>96</v>
      </c>
      <c r="Q20" s="2"/>
      <c r="R20" s="1" t="s">
        <v>165</v>
      </c>
      <c r="S20" s="2"/>
      <c r="T20" s="1" t="s">
        <v>718</v>
      </c>
      <c r="U20" s="1" t="s">
        <v>719</v>
      </c>
      <c r="V20" s="2"/>
      <c r="W20" s="2"/>
      <c r="X20" s="2"/>
      <c r="Y20" s="2"/>
      <c r="Z20" s="2"/>
      <c r="AA20" s="2"/>
      <c r="AB20" s="2"/>
      <c r="AC20" s="2"/>
      <c r="AD20" s="1" t="s">
        <v>756</v>
      </c>
      <c r="AE20" s="1" t="s">
        <v>92</v>
      </c>
      <c r="AF20" s="2"/>
      <c r="AG20" s="2"/>
      <c r="AH20" s="2"/>
      <c r="AI20" s="2"/>
      <c r="AJ20" s="2"/>
      <c r="AK20" s="2"/>
      <c r="AL20" s="2"/>
      <c r="AM20" s="2"/>
      <c r="AN20" s="1" t="s">
        <v>88</v>
      </c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1" t="s">
        <v>88</v>
      </c>
      <c r="DD20" s="2"/>
      <c r="DE20" s="2"/>
      <c r="DF20" s="2"/>
      <c r="DG20" s="2"/>
      <c r="DH20" s="2"/>
      <c r="DI20" s="2"/>
      <c r="DJ20" s="2"/>
      <c r="DK20" s="2"/>
    </row>
    <row r="21" spans="1:115" x14ac:dyDescent="0.25">
      <c r="A21" s="1" t="s">
        <v>783</v>
      </c>
      <c r="B21" s="1" t="s">
        <v>784</v>
      </c>
      <c r="C21" s="1" t="s">
        <v>686</v>
      </c>
      <c r="D21" s="1" t="s">
        <v>785</v>
      </c>
      <c r="E21" s="1" t="s">
        <v>786</v>
      </c>
      <c r="F21" s="1" t="s">
        <v>169</v>
      </c>
      <c r="G21" s="1" t="s">
        <v>122</v>
      </c>
      <c r="H21" s="1" t="s">
        <v>83</v>
      </c>
      <c r="I21" s="1" t="s">
        <v>116</v>
      </c>
      <c r="J21" s="1" t="s">
        <v>244</v>
      </c>
      <c r="K21" s="1" t="s">
        <v>88</v>
      </c>
      <c r="L21" s="1" t="s">
        <v>102</v>
      </c>
      <c r="M21" s="1" t="s">
        <v>110</v>
      </c>
      <c r="N21" s="1" t="s">
        <v>88</v>
      </c>
      <c r="O21" s="1" t="s">
        <v>91</v>
      </c>
      <c r="P21" s="1" t="s">
        <v>96</v>
      </c>
      <c r="Q21" s="2"/>
      <c r="R21" s="1" t="s">
        <v>165</v>
      </c>
      <c r="S21" s="2"/>
      <c r="T21" s="1" t="s">
        <v>718</v>
      </c>
      <c r="U21" s="1" t="s">
        <v>719</v>
      </c>
      <c r="V21" s="2"/>
      <c r="W21" s="2"/>
      <c r="X21" s="2"/>
      <c r="Y21" s="2"/>
      <c r="Z21" s="2"/>
      <c r="AA21" s="2"/>
      <c r="AB21" s="2"/>
      <c r="AC21" s="2"/>
      <c r="AD21" s="1" t="s">
        <v>756</v>
      </c>
      <c r="AE21" s="1" t="s">
        <v>92</v>
      </c>
      <c r="AF21" s="2"/>
      <c r="AG21" s="2"/>
      <c r="AH21" s="2"/>
      <c r="AI21" s="2"/>
      <c r="AJ21" s="2"/>
      <c r="AK21" s="2"/>
      <c r="AL21" s="2"/>
      <c r="AM21" s="2"/>
      <c r="AN21" s="1" t="s">
        <v>88</v>
      </c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1" t="s">
        <v>195</v>
      </c>
      <c r="CX21" s="2"/>
      <c r="CY21" s="2"/>
      <c r="CZ21" s="2"/>
      <c r="DA21" s="2"/>
      <c r="DB21" s="1" t="s">
        <v>86</v>
      </c>
      <c r="DC21" s="1" t="s">
        <v>84</v>
      </c>
      <c r="DD21" s="1" t="s">
        <v>787</v>
      </c>
      <c r="DE21" s="1" t="s">
        <v>621</v>
      </c>
      <c r="DF21" s="2"/>
      <c r="DG21" s="2"/>
      <c r="DH21" s="2"/>
      <c r="DI21" s="2"/>
      <c r="DJ21" s="2"/>
      <c r="DK21" s="2"/>
    </row>
    <row r="22" spans="1:115" x14ac:dyDescent="0.25">
      <c r="A22" s="1" t="s">
        <v>788</v>
      </c>
      <c r="B22" s="1" t="s">
        <v>789</v>
      </c>
      <c r="C22" s="1" t="s">
        <v>686</v>
      </c>
      <c r="D22" s="1" t="s">
        <v>790</v>
      </c>
      <c r="E22" s="1" t="s">
        <v>791</v>
      </c>
      <c r="F22" s="1" t="s">
        <v>169</v>
      </c>
      <c r="G22" s="1" t="s">
        <v>122</v>
      </c>
      <c r="H22" s="1" t="s">
        <v>83</v>
      </c>
      <c r="I22" s="1" t="s">
        <v>114</v>
      </c>
      <c r="J22" s="1" t="s">
        <v>244</v>
      </c>
      <c r="K22" s="1" t="s">
        <v>88</v>
      </c>
      <c r="L22" s="1" t="s">
        <v>102</v>
      </c>
      <c r="M22" s="1" t="s">
        <v>110</v>
      </c>
      <c r="N22" s="1" t="s">
        <v>88</v>
      </c>
      <c r="O22" s="1" t="s">
        <v>91</v>
      </c>
      <c r="P22" s="1" t="s">
        <v>96</v>
      </c>
      <c r="Q22" s="2"/>
      <c r="R22" s="1" t="s">
        <v>165</v>
      </c>
      <c r="S22" s="2"/>
      <c r="T22" s="1" t="s">
        <v>718</v>
      </c>
      <c r="U22" s="1" t="s">
        <v>719</v>
      </c>
      <c r="V22" s="2"/>
      <c r="W22" s="2"/>
      <c r="X22" s="2"/>
      <c r="Y22" s="2"/>
      <c r="Z22" s="2"/>
      <c r="AA22" s="2"/>
      <c r="AB22" s="2"/>
      <c r="AC22" s="2"/>
      <c r="AD22" s="1" t="s">
        <v>756</v>
      </c>
      <c r="AE22" s="1" t="s">
        <v>92</v>
      </c>
      <c r="AF22" s="2"/>
      <c r="AG22" s="2"/>
      <c r="AH22" s="2"/>
      <c r="AI22" s="2"/>
      <c r="AJ22" s="2"/>
      <c r="AK22" s="2"/>
      <c r="AL22" s="2"/>
      <c r="AM22" s="2"/>
      <c r="AN22" s="1" t="s">
        <v>88</v>
      </c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1" t="s">
        <v>88</v>
      </c>
      <c r="DD22" s="2"/>
      <c r="DE22" s="2"/>
      <c r="DF22" s="2"/>
      <c r="DG22" s="2"/>
      <c r="DH22" s="2"/>
      <c r="DI22" s="2"/>
      <c r="DJ22" s="2"/>
      <c r="DK22" s="2"/>
    </row>
    <row r="23" spans="1:115" x14ac:dyDescent="0.25">
      <c r="A23" s="1" t="s">
        <v>792</v>
      </c>
      <c r="B23" s="1" t="s">
        <v>793</v>
      </c>
      <c r="C23" s="1" t="s">
        <v>686</v>
      </c>
      <c r="D23" s="1" t="s">
        <v>794</v>
      </c>
      <c r="E23" s="1" t="s">
        <v>795</v>
      </c>
      <c r="F23" s="1" t="s">
        <v>169</v>
      </c>
      <c r="G23" s="1" t="s">
        <v>122</v>
      </c>
      <c r="H23" s="1" t="s">
        <v>83</v>
      </c>
      <c r="I23" s="1" t="s">
        <v>112</v>
      </c>
      <c r="J23" s="1" t="s">
        <v>309</v>
      </c>
      <c r="K23" s="1" t="s">
        <v>88</v>
      </c>
      <c r="L23" s="1" t="s">
        <v>102</v>
      </c>
      <c r="M23" s="1" t="s">
        <v>90</v>
      </c>
      <c r="N23" s="1" t="s">
        <v>88</v>
      </c>
      <c r="O23" s="1" t="s">
        <v>91</v>
      </c>
      <c r="P23" s="1" t="s">
        <v>96</v>
      </c>
      <c r="Q23" s="2"/>
      <c r="R23" s="1" t="s">
        <v>282</v>
      </c>
      <c r="S23" s="2"/>
      <c r="T23" s="1" t="s">
        <v>718</v>
      </c>
      <c r="U23" s="1" t="s">
        <v>719</v>
      </c>
      <c r="V23" s="2"/>
      <c r="W23" s="2"/>
      <c r="X23" s="2"/>
      <c r="Y23" s="2"/>
      <c r="Z23" s="2"/>
      <c r="AA23" s="2"/>
      <c r="AB23" s="2"/>
      <c r="AC23" s="2"/>
      <c r="AD23" s="1" t="s">
        <v>756</v>
      </c>
      <c r="AE23" s="1" t="s">
        <v>92</v>
      </c>
      <c r="AF23" s="2"/>
      <c r="AG23" s="2"/>
      <c r="AH23" s="2"/>
      <c r="AI23" s="2"/>
      <c r="AJ23" s="2"/>
      <c r="AK23" s="2"/>
      <c r="AL23" s="2"/>
      <c r="AM23" s="2"/>
      <c r="AN23" s="1" t="s">
        <v>88</v>
      </c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1" t="s">
        <v>84</v>
      </c>
      <c r="DD23" s="1" t="s">
        <v>172</v>
      </c>
      <c r="DE23" s="2"/>
      <c r="DF23" s="2"/>
      <c r="DG23" s="2"/>
      <c r="DH23" s="2"/>
      <c r="DI23" s="2"/>
      <c r="DJ23" s="2"/>
      <c r="DK23" s="2"/>
    </row>
    <row r="24" spans="1:115" x14ac:dyDescent="0.25">
      <c r="A24" s="1" t="s">
        <v>796</v>
      </c>
      <c r="B24" s="1" t="s">
        <v>797</v>
      </c>
      <c r="C24" s="1" t="s">
        <v>686</v>
      </c>
      <c r="D24" s="1" t="s">
        <v>798</v>
      </c>
      <c r="E24" s="1" t="s">
        <v>799</v>
      </c>
      <c r="F24" s="1" t="s">
        <v>169</v>
      </c>
      <c r="G24" s="1" t="s">
        <v>122</v>
      </c>
      <c r="H24" s="1" t="s">
        <v>83</v>
      </c>
      <c r="I24" s="1" t="s">
        <v>108</v>
      </c>
      <c r="J24" s="1" t="s">
        <v>341</v>
      </c>
      <c r="K24" s="1" t="s">
        <v>88</v>
      </c>
      <c r="L24" s="1" t="s">
        <v>102</v>
      </c>
      <c r="M24" s="1" t="s">
        <v>90</v>
      </c>
      <c r="N24" s="1" t="s">
        <v>88</v>
      </c>
      <c r="O24" s="1" t="s">
        <v>99</v>
      </c>
      <c r="P24" s="1" t="s">
        <v>96</v>
      </c>
      <c r="Q24" s="2"/>
      <c r="R24" s="1" t="s">
        <v>282</v>
      </c>
      <c r="S24" s="2"/>
      <c r="T24" s="1" t="s">
        <v>718</v>
      </c>
      <c r="U24" s="1" t="s">
        <v>719</v>
      </c>
      <c r="V24" s="2"/>
      <c r="W24" s="2"/>
      <c r="X24" s="2"/>
      <c r="Y24" s="2"/>
      <c r="Z24" s="2"/>
      <c r="AA24" s="2"/>
      <c r="AB24" s="2"/>
      <c r="AC24" s="2"/>
      <c r="AD24" s="1" t="s">
        <v>756</v>
      </c>
      <c r="AE24" s="1" t="s">
        <v>92</v>
      </c>
      <c r="AF24" s="2"/>
      <c r="AG24" s="2"/>
      <c r="AH24" s="2"/>
      <c r="AI24" s="2"/>
      <c r="AJ24" s="2"/>
      <c r="AK24" s="2"/>
      <c r="AL24" s="2"/>
      <c r="AM24" s="2"/>
      <c r="AN24" s="1" t="s">
        <v>88</v>
      </c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1" t="s">
        <v>538</v>
      </c>
      <c r="BY24" s="1" t="s">
        <v>125</v>
      </c>
      <c r="BZ24" s="2"/>
      <c r="CA24" s="1" t="s">
        <v>800</v>
      </c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1" t="s">
        <v>801</v>
      </c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1" t="s">
        <v>84</v>
      </c>
      <c r="DD24" s="1" t="s">
        <v>802</v>
      </c>
      <c r="DE24" s="2"/>
      <c r="DF24" s="2"/>
      <c r="DG24" s="2"/>
      <c r="DH24" s="2"/>
      <c r="DI24" s="1" t="s">
        <v>84</v>
      </c>
      <c r="DJ24" s="2"/>
      <c r="DK24" s="2"/>
    </row>
    <row r="25" spans="1:115" x14ac:dyDescent="0.25">
      <c r="A25" s="1" t="s">
        <v>803</v>
      </c>
      <c r="B25" s="1" t="s">
        <v>804</v>
      </c>
      <c r="C25" s="1" t="s">
        <v>686</v>
      </c>
      <c r="D25" s="1" t="s">
        <v>805</v>
      </c>
      <c r="E25" s="1" t="s">
        <v>806</v>
      </c>
      <c r="F25" s="1" t="s">
        <v>169</v>
      </c>
      <c r="G25" s="1" t="s">
        <v>122</v>
      </c>
      <c r="H25" s="1" t="s">
        <v>83</v>
      </c>
      <c r="I25" s="1" t="s">
        <v>104</v>
      </c>
      <c r="J25" s="1" t="s">
        <v>97</v>
      </c>
      <c r="K25" s="1" t="s">
        <v>84</v>
      </c>
      <c r="L25" s="1" t="s">
        <v>98</v>
      </c>
      <c r="M25" s="1" t="s">
        <v>110</v>
      </c>
      <c r="N25" s="1" t="s">
        <v>84</v>
      </c>
      <c r="O25" s="1" t="s">
        <v>91</v>
      </c>
      <c r="P25" s="1" t="s">
        <v>96</v>
      </c>
      <c r="Q25" s="2"/>
      <c r="R25" s="1" t="s">
        <v>165</v>
      </c>
      <c r="S25" s="2"/>
      <c r="T25" s="1" t="s">
        <v>718</v>
      </c>
      <c r="U25" s="1" t="s">
        <v>719</v>
      </c>
      <c r="V25" s="2"/>
      <c r="W25" s="2"/>
      <c r="X25" s="2"/>
      <c r="Y25" s="2"/>
      <c r="Z25" s="2"/>
      <c r="AA25" s="2"/>
      <c r="AB25" s="2"/>
      <c r="AC25" s="2"/>
      <c r="AD25" s="1" t="s">
        <v>756</v>
      </c>
      <c r="AE25" s="1" t="s">
        <v>166</v>
      </c>
      <c r="AF25" s="2"/>
      <c r="AG25" s="1" t="s">
        <v>261</v>
      </c>
      <c r="AH25" s="2"/>
      <c r="AI25" s="2"/>
      <c r="AJ25" s="2"/>
      <c r="AK25" s="1" t="s">
        <v>131</v>
      </c>
      <c r="AL25" s="1" t="s">
        <v>88</v>
      </c>
      <c r="AM25" s="2"/>
      <c r="AN25" s="1" t="s">
        <v>88</v>
      </c>
      <c r="AO25" s="1" t="s">
        <v>213</v>
      </c>
      <c r="AP25" s="1" t="s">
        <v>257</v>
      </c>
      <c r="AQ25" s="2"/>
      <c r="AR25" s="2"/>
      <c r="AS25" s="2"/>
      <c r="AT25" s="2"/>
      <c r="AU25" s="2"/>
      <c r="AV25" s="2"/>
      <c r="AW25" s="2"/>
      <c r="AX25" s="2"/>
      <c r="AY25" s="1" t="s">
        <v>278</v>
      </c>
      <c r="AZ25" s="1" t="s">
        <v>220</v>
      </c>
      <c r="BA25" s="1" t="s">
        <v>205</v>
      </c>
      <c r="BB25" s="1" t="s">
        <v>443</v>
      </c>
      <c r="BC25" s="1" t="s">
        <v>369</v>
      </c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</row>
    <row r="26" spans="1:115" x14ac:dyDescent="0.25">
      <c r="A26" s="1" t="s">
        <v>807</v>
      </c>
      <c r="B26" s="1" t="s">
        <v>808</v>
      </c>
      <c r="C26" s="1" t="s">
        <v>686</v>
      </c>
      <c r="D26" s="1" t="s">
        <v>809</v>
      </c>
      <c r="E26" s="1" t="s">
        <v>810</v>
      </c>
      <c r="F26" s="1" t="s">
        <v>811</v>
      </c>
      <c r="G26" s="1" t="s">
        <v>180</v>
      </c>
      <c r="H26" s="1" t="s">
        <v>83</v>
      </c>
      <c r="I26" s="1" t="s">
        <v>83</v>
      </c>
      <c r="J26" s="1" t="s">
        <v>201</v>
      </c>
      <c r="K26" s="1" t="s">
        <v>84</v>
      </c>
      <c r="L26" s="1" t="s">
        <v>106</v>
      </c>
      <c r="M26" s="1" t="s">
        <v>110</v>
      </c>
      <c r="N26" s="1" t="s">
        <v>88</v>
      </c>
      <c r="O26" s="1" t="s">
        <v>111</v>
      </c>
      <c r="P26" s="1" t="s">
        <v>96</v>
      </c>
      <c r="Q26" s="2"/>
      <c r="R26" s="1" t="s">
        <v>282</v>
      </c>
      <c r="S26" s="2"/>
      <c r="T26" s="1" t="s">
        <v>718</v>
      </c>
      <c r="U26" s="1" t="s">
        <v>719</v>
      </c>
      <c r="V26" s="2"/>
      <c r="W26" s="2"/>
      <c r="X26" s="2"/>
      <c r="Y26" s="2"/>
      <c r="Z26" s="2"/>
      <c r="AA26" s="2"/>
      <c r="AB26" s="2"/>
      <c r="AC26" s="2"/>
      <c r="AD26" s="1" t="s">
        <v>756</v>
      </c>
      <c r="AE26" s="1" t="s">
        <v>92</v>
      </c>
      <c r="AF26" s="2"/>
      <c r="AG26" s="2"/>
      <c r="AH26" s="2"/>
      <c r="AI26" s="2"/>
      <c r="AJ26" s="2"/>
      <c r="AK26" s="2"/>
      <c r="AL26" s="2"/>
      <c r="AM26" s="2"/>
      <c r="AN26" s="1" t="s">
        <v>88</v>
      </c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1" t="s">
        <v>84</v>
      </c>
      <c r="DD26" s="1" t="s">
        <v>505</v>
      </c>
      <c r="DE26" s="2"/>
      <c r="DF26" s="2"/>
      <c r="DG26" s="2"/>
      <c r="DH26" s="2"/>
      <c r="DI26" s="2"/>
      <c r="DJ26" s="2"/>
      <c r="DK26" s="2"/>
    </row>
    <row r="27" spans="1:115" x14ac:dyDescent="0.25">
      <c r="A27" s="1" t="s">
        <v>812</v>
      </c>
      <c r="B27" s="1" t="s">
        <v>813</v>
      </c>
      <c r="C27" s="1" t="s">
        <v>686</v>
      </c>
      <c r="D27" s="1" t="s">
        <v>814</v>
      </c>
      <c r="E27" s="1" t="s">
        <v>815</v>
      </c>
      <c r="F27" s="1" t="s">
        <v>811</v>
      </c>
      <c r="G27" s="1" t="s">
        <v>180</v>
      </c>
      <c r="H27" s="1" t="s">
        <v>83</v>
      </c>
      <c r="I27" s="1" t="s">
        <v>86</v>
      </c>
      <c r="J27" s="1" t="s">
        <v>201</v>
      </c>
      <c r="K27" s="1" t="s">
        <v>88</v>
      </c>
      <c r="L27" s="1" t="s">
        <v>155</v>
      </c>
      <c r="M27" s="1" t="s">
        <v>113</v>
      </c>
      <c r="N27" s="1" t="s">
        <v>88</v>
      </c>
      <c r="O27" s="1" t="s">
        <v>111</v>
      </c>
      <c r="P27" s="1" t="s">
        <v>96</v>
      </c>
      <c r="Q27" s="2"/>
      <c r="R27" s="1" t="s">
        <v>165</v>
      </c>
      <c r="S27" s="2"/>
      <c r="T27" s="1" t="s">
        <v>718</v>
      </c>
      <c r="U27" s="1" t="s">
        <v>719</v>
      </c>
      <c r="V27" s="2"/>
      <c r="W27" s="2"/>
      <c r="X27" s="2"/>
      <c r="Y27" s="2"/>
      <c r="Z27" s="2"/>
      <c r="AA27" s="2"/>
      <c r="AB27" s="2"/>
      <c r="AC27" s="2"/>
      <c r="AD27" s="1" t="s">
        <v>756</v>
      </c>
      <c r="AE27" s="1" t="s">
        <v>92</v>
      </c>
      <c r="AF27" s="2"/>
      <c r="AG27" s="2"/>
      <c r="AH27" s="2"/>
      <c r="AI27" s="2"/>
      <c r="AJ27" s="2"/>
      <c r="AK27" s="2"/>
      <c r="AL27" s="2"/>
      <c r="AM27" s="2"/>
      <c r="AN27" s="1" t="s">
        <v>88</v>
      </c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1" t="s">
        <v>88</v>
      </c>
      <c r="DD27" s="2"/>
      <c r="DE27" s="2"/>
      <c r="DF27" s="2"/>
      <c r="DG27" s="2"/>
      <c r="DH27" s="2"/>
      <c r="DI27" s="2"/>
      <c r="DJ27" s="2"/>
      <c r="DK27" s="2"/>
    </row>
    <row r="28" spans="1:115" x14ac:dyDescent="0.25">
      <c r="A28" s="1" t="s">
        <v>816</v>
      </c>
      <c r="B28" s="1" t="s">
        <v>817</v>
      </c>
      <c r="C28" s="1" t="s">
        <v>686</v>
      </c>
      <c r="D28" s="1" t="s">
        <v>818</v>
      </c>
      <c r="E28" s="1" t="s">
        <v>819</v>
      </c>
      <c r="F28" s="1" t="s">
        <v>811</v>
      </c>
      <c r="G28" s="1" t="s">
        <v>180</v>
      </c>
      <c r="H28" s="1" t="s">
        <v>83</v>
      </c>
      <c r="I28" s="1" t="s">
        <v>99</v>
      </c>
      <c r="J28" s="1" t="s">
        <v>197</v>
      </c>
      <c r="K28" s="1" t="s">
        <v>88</v>
      </c>
      <c r="L28" s="1" t="s">
        <v>102</v>
      </c>
      <c r="M28" s="1" t="s">
        <v>110</v>
      </c>
      <c r="N28" s="1" t="s">
        <v>88</v>
      </c>
      <c r="O28" s="1" t="s">
        <v>91</v>
      </c>
      <c r="P28" s="1" t="s">
        <v>96</v>
      </c>
      <c r="Q28" s="2"/>
      <c r="R28" s="1" t="s">
        <v>583</v>
      </c>
      <c r="S28" s="2"/>
      <c r="T28" s="2"/>
      <c r="U28" s="2"/>
      <c r="V28" s="2"/>
      <c r="W28" s="1" t="s">
        <v>88</v>
      </c>
      <c r="X28" s="2"/>
      <c r="Y28" s="2"/>
      <c r="Z28" s="2"/>
      <c r="AA28" s="2"/>
      <c r="AB28" s="2"/>
      <c r="AC28" s="1" t="s">
        <v>689</v>
      </c>
      <c r="AD28" s="1" t="s">
        <v>689</v>
      </c>
      <c r="AE28" s="1" t="s">
        <v>92</v>
      </c>
      <c r="AF28" s="2"/>
      <c r="AG28" s="2"/>
      <c r="AH28" s="2"/>
      <c r="AI28" s="2"/>
      <c r="AJ28" s="2"/>
      <c r="AK28" s="2"/>
      <c r="AL28" s="2"/>
      <c r="AM28" s="2"/>
      <c r="AN28" s="1" t="s">
        <v>88</v>
      </c>
      <c r="AO28" s="2"/>
      <c r="AP28" s="2"/>
      <c r="AQ28" s="2"/>
      <c r="AR28" s="1" t="s">
        <v>820</v>
      </c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1" t="s">
        <v>441</v>
      </c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1" t="s">
        <v>86</v>
      </c>
      <c r="DB28" s="2"/>
      <c r="DC28" s="1" t="s">
        <v>84</v>
      </c>
      <c r="DD28" s="1" t="s">
        <v>660</v>
      </c>
      <c r="DE28" s="2"/>
      <c r="DF28" s="2"/>
      <c r="DG28" s="2"/>
      <c r="DH28" s="2"/>
      <c r="DI28" s="2"/>
      <c r="DJ28" s="2"/>
      <c r="DK28" s="2"/>
    </row>
    <row r="29" spans="1:115" x14ac:dyDescent="0.25">
      <c r="A29" s="1" t="s">
        <v>821</v>
      </c>
      <c r="B29" s="1" t="s">
        <v>822</v>
      </c>
      <c r="C29" s="1" t="s">
        <v>686</v>
      </c>
      <c r="D29" s="1" t="s">
        <v>823</v>
      </c>
      <c r="E29" s="1" t="s">
        <v>824</v>
      </c>
      <c r="F29" s="1" t="s">
        <v>811</v>
      </c>
      <c r="G29" s="1" t="s">
        <v>180</v>
      </c>
      <c r="H29" s="1" t="s">
        <v>83</v>
      </c>
      <c r="I29" s="1" t="s">
        <v>91</v>
      </c>
      <c r="J29" s="1" t="s">
        <v>97</v>
      </c>
      <c r="K29" s="1" t="s">
        <v>88</v>
      </c>
      <c r="L29" s="1" t="s">
        <v>825</v>
      </c>
      <c r="M29" s="1" t="s">
        <v>90</v>
      </c>
      <c r="N29" s="1" t="s">
        <v>88</v>
      </c>
      <c r="O29" s="1" t="s">
        <v>111</v>
      </c>
      <c r="P29" s="1" t="s">
        <v>120</v>
      </c>
      <c r="Q29" s="2"/>
      <c r="R29" s="1" t="s">
        <v>165</v>
      </c>
      <c r="S29" s="2"/>
      <c r="T29" s="1" t="s">
        <v>718</v>
      </c>
      <c r="U29" s="1" t="s">
        <v>719</v>
      </c>
      <c r="V29" s="2"/>
      <c r="W29" s="2"/>
      <c r="X29" s="2"/>
      <c r="Y29" s="2"/>
      <c r="Z29" s="2"/>
      <c r="AA29" s="2"/>
      <c r="AB29" s="2"/>
      <c r="AC29" s="2"/>
      <c r="AD29" s="1" t="s">
        <v>689</v>
      </c>
      <c r="AE29" s="1" t="s">
        <v>92</v>
      </c>
      <c r="AF29" s="2"/>
      <c r="AG29" s="2"/>
      <c r="AH29" s="2"/>
      <c r="AI29" s="2"/>
      <c r="AJ29" s="2"/>
      <c r="AK29" s="2"/>
      <c r="AL29" s="2"/>
      <c r="AM29" s="2"/>
      <c r="AN29" s="1" t="s">
        <v>88</v>
      </c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1" t="s">
        <v>88</v>
      </c>
      <c r="DD29" s="2"/>
      <c r="DE29" s="2"/>
      <c r="DF29" s="2"/>
      <c r="DG29" s="2"/>
      <c r="DH29" s="2"/>
      <c r="DI29" s="2"/>
      <c r="DJ29" s="2"/>
      <c r="DK29" s="2"/>
    </row>
    <row r="30" spans="1:115" x14ac:dyDescent="0.25">
      <c r="A30" s="1" t="s">
        <v>826</v>
      </c>
      <c r="B30" s="1" t="s">
        <v>827</v>
      </c>
      <c r="C30" s="1" t="s">
        <v>686</v>
      </c>
      <c r="D30" s="1" t="s">
        <v>828</v>
      </c>
      <c r="E30" s="1" t="s">
        <v>829</v>
      </c>
      <c r="F30" s="1" t="s">
        <v>811</v>
      </c>
      <c r="G30" s="1" t="s">
        <v>180</v>
      </c>
      <c r="H30" s="1" t="s">
        <v>83</v>
      </c>
      <c r="I30" s="1" t="s">
        <v>95</v>
      </c>
      <c r="J30" s="1" t="s">
        <v>201</v>
      </c>
      <c r="K30" s="1" t="s">
        <v>84</v>
      </c>
      <c r="L30" s="1" t="s">
        <v>98</v>
      </c>
      <c r="M30" s="1" t="s">
        <v>113</v>
      </c>
      <c r="N30" s="1" t="s">
        <v>84</v>
      </c>
      <c r="O30" s="1" t="s">
        <v>111</v>
      </c>
      <c r="P30" s="1" t="s">
        <v>183</v>
      </c>
      <c r="Q30" s="2"/>
      <c r="R30" s="1" t="s">
        <v>389</v>
      </c>
      <c r="S30" s="2"/>
      <c r="T30" s="1" t="s">
        <v>718</v>
      </c>
      <c r="U30" s="1" t="s">
        <v>719</v>
      </c>
      <c r="V30" s="2"/>
      <c r="W30" s="2"/>
      <c r="X30" s="2"/>
      <c r="Y30" s="2"/>
      <c r="Z30" s="2"/>
      <c r="AA30" s="2"/>
      <c r="AB30" s="2"/>
      <c r="AC30" s="2"/>
      <c r="AD30" s="1" t="s">
        <v>756</v>
      </c>
      <c r="AE30" s="1" t="s">
        <v>92</v>
      </c>
      <c r="AF30" s="2"/>
      <c r="AG30" s="2"/>
      <c r="AH30" s="2"/>
      <c r="AI30" s="2"/>
      <c r="AJ30" s="2"/>
      <c r="AK30" s="2"/>
      <c r="AL30" s="2"/>
      <c r="AM30" s="2"/>
      <c r="AN30" s="1" t="s">
        <v>88</v>
      </c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1" t="s">
        <v>88</v>
      </c>
      <c r="DD30" s="2"/>
      <c r="DE30" s="2"/>
      <c r="DF30" s="2"/>
      <c r="DG30" s="2"/>
      <c r="DH30" s="2"/>
      <c r="DI30" s="2"/>
      <c r="DJ30" s="2"/>
      <c r="DK30" s="2"/>
    </row>
    <row r="31" spans="1:115" x14ac:dyDescent="0.25">
      <c r="A31" s="1" t="s">
        <v>830</v>
      </c>
      <c r="B31" s="1" t="s">
        <v>831</v>
      </c>
      <c r="C31" s="1" t="s">
        <v>686</v>
      </c>
      <c r="D31" s="1" t="s">
        <v>832</v>
      </c>
      <c r="E31" s="1" t="s">
        <v>833</v>
      </c>
      <c r="F31" s="1" t="s">
        <v>811</v>
      </c>
      <c r="G31" s="1" t="s">
        <v>180</v>
      </c>
      <c r="H31" s="1" t="s">
        <v>83</v>
      </c>
      <c r="I31" s="1" t="s">
        <v>84</v>
      </c>
      <c r="J31" s="1" t="s">
        <v>154</v>
      </c>
      <c r="K31" s="1" t="s">
        <v>88</v>
      </c>
      <c r="L31" s="1" t="s">
        <v>155</v>
      </c>
      <c r="M31" s="1" t="s">
        <v>110</v>
      </c>
      <c r="N31" s="1" t="s">
        <v>88</v>
      </c>
      <c r="O31" s="1" t="s">
        <v>111</v>
      </c>
      <c r="P31" s="1" t="s">
        <v>120</v>
      </c>
      <c r="Q31" s="2"/>
      <c r="R31" s="1" t="s">
        <v>388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1" t="s">
        <v>388</v>
      </c>
      <c r="AD31" s="1" t="s">
        <v>388</v>
      </c>
      <c r="AE31" s="1" t="s">
        <v>92</v>
      </c>
      <c r="AF31" s="2"/>
      <c r="AG31" s="2"/>
      <c r="AH31" s="2"/>
      <c r="AI31" s="2"/>
      <c r="AJ31" s="2"/>
      <c r="AK31" s="2"/>
      <c r="AL31" s="2"/>
      <c r="AM31" s="2"/>
      <c r="AN31" s="1" t="s">
        <v>88</v>
      </c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1" t="s">
        <v>531</v>
      </c>
      <c r="BY31" s="2"/>
      <c r="BZ31" s="2"/>
      <c r="CA31" s="1" t="s">
        <v>834</v>
      </c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1" t="s">
        <v>84</v>
      </c>
      <c r="DD31" s="1" t="s">
        <v>161</v>
      </c>
      <c r="DE31" s="2"/>
      <c r="DF31" s="2"/>
      <c r="DG31" s="2"/>
      <c r="DH31" s="2"/>
      <c r="DI31" s="2"/>
      <c r="DJ31" s="2"/>
      <c r="DK31" s="2"/>
    </row>
    <row r="32" spans="1:115" x14ac:dyDescent="0.25">
      <c r="A32" s="1" t="s">
        <v>835</v>
      </c>
      <c r="B32" s="1" t="s">
        <v>836</v>
      </c>
      <c r="C32" s="1" t="s">
        <v>686</v>
      </c>
      <c r="D32" s="1" t="s">
        <v>837</v>
      </c>
      <c r="E32" s="1" t="s">
        <v>838</v>
      </c>
      <c r="F32" s="1" t="s">
        <v>811</v>
      </c>
      <c r="G32" s="1" t="s">
        <v>180</v>
      </c>
      <c r="H32" s="1" t="s">
        <v>83</v>
      </c>
      <c r="I32" s="1" t="s">
        <v>111</v>
      </c>
      <c r="J32" s="1" t="s">
        <v>244</v>
      </c>
      <c r="K32" s="1" t="s">
        <v>88</v>
      </c>
      <c r="L32" s="1" t="s">
        <v>102</v>
      </c>
      <c r="M32" s="1" t="s">
        <v>90</v>
      </c>
      <c r="N32" s="1" t="s">
        <v>88</v>
      </c>
      <c r="O32" s="1" t="s">
        <v>99</v>
      </c>
      <c r="P32" s="1" t="s">
        <v>96</v>
      </c>
      <c r="Q32" s="2"/>
      <c r="R32" s="1" t="s">
        <v>165</v>
      </c>
      <c r="S32" s="2"/>
      <c r="T32" s="1" t="s">
        <v>718</v>
      </c>
      <c r="U32" s="1" t="s">
        <v>719</v>
      </c>
      <c r="V32" s="2"/>
      <c r="W32" s="2"/>
      <c r="X32" s="2"/>
      <c r="Y32" s="2"/>
      <c r="Z32" s="2"/>
      <c r="AA32" s="2"/>
      <c r="AB32" s="2"/>
      <c r="AC32" s="2"/>
      <c r="AD32" s="1" t="s">
        <v>388</v>
      </c>
      <c r="AE32" s="1" t="s">
        <v>92</v>
      </c>
      <c r="AF32" s="2"/>
      <c r="AG32" s="2"/>
      <c r="AH32" s="2"/>
      <c r="AI32" s="2"/>
      <c r="AJ32" s="2"/>
      <c r="AK32" s="2"/>
      <c r="AL32" s="2"/>
      <c r="AM32" s="2"/>
      <c r="AN32" s="1" t="s">
        <v>88</v>
      </c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1" t="s">
        <v>839</v>
      </c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1" t="s">
        <v>801</v>
      </c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1" t="s">
        <v>84</v>
      </c>
      <c r="DD32" s="1" t="s">
        <v>840</v>
      </c>
      <c r="DE32" s="2"/>
      <c r="DF32" s="2"/>
      <c r="DG32" s="2"/>
      <c r="DH32" s="2"/>
      <c r="DI32" s="2"/>
      <c r="DJ32" s="2"/>
      <c r="DK32" s="2"/>
    </row>
    <row r="33" spans="1:115" x14ac:dyDescent="0.25">
      <c r="A33" s="1" t="s">
        <v>841</v>
      </c>
      <c r="B33" s="1" t="s">
        <v>842</v>
      </c>
      <c r="C33" s="1" t="s">
        <v>686</v>
      </c>
      <c r="D33" s="1" t="s">
        <v>843</v>
      </c>
      <c r="E33" s="1" t="s">
        <v>844</v>
      </c>
      <c r="F33" s="1" t="s">
        <v>811</v>
      </c>
      <c r="G33" s="1" t="s">
        <v>180</v>
      </c>
      <c r="H33" s="1" t="s">
        <v>83</v>
      </c>
      <c r="I33" s="1" t="s">
        <v>132</v>
      </c>
      <c r="J33" s="1" t="s">
        <v>148</v>
      </c>
      <c r="K33" s="1" t="s">
        <v>84</v>
      </c>
      <c r="L33" s="1" t="s">
        <v>98</v>
      </c>
      <c r="M33" s="1" t="s">
        <v>90</v>
      </c>
      <c r="N33" s="1" t="s">
        <v>84</v>
      </c>
      <c r="O33" s="1" t="s">
        <v>99</v>
      </c>
      <c r="P33" s="1" t="s">
        <v>162</v>
      </c>
      <c r="Q33" s="2"/>
      <c r="R33" s="1" t="s">
        <v>165</v>
      </c>
      <c r="S33" s="2"/>
      <c r="T33" s="1" t="s">
        <v>718</v>
      </c>
      <c r="U33" s="1" t="s">
        <v>719</v>
      </c>
      <c r="V33" s="2"/>
      <c r="W33" s="2"/>
      <c r="X33" s="2"/>
      <c r="Y33" s="2"/>
      <c r="Z33" s="2"/>
      <c r="AA33" s="2"/>
      <c r="AB33" s="2"/>
      <c r="AC33" s="2"/>
      <c r="AD33" s="1" t="s">
        <v>388</v>
      </c>
      <c r="AE33" s="1" t="s">
        <v>130</v>
      </c>
      <c r="AF33" s="2"/>
      <c r="AG33" s="1" t="s">
        <v>379</v>
      </c>
      <c r="AH33" s="2"/>
      <c r="AI33" s="2"/>
      <c r="AJ33" s="2"/>
      <c r="AK33" s="1" t="s">
        <v>131</v>
      </c>
      <c r="AL33" s="1" t="s">
        <v>88</v>
      </c>
      <c r="AM33" s="2"/>
      <c r="AN33" s="1" t="s">
        <v>88</v>
      </c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1" t="s">
        <v>224</v>
      </c>
      <c r="AZ33" s="1" t="s">
        <v>225</v>
      </c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1" t="s">
        <v>88</v>
      </c>
      <c r="DD33" s="2"/>
      <c r="DE33" s="2"/>
      <c r="DF33" s="2"/>
      <c r="DG33" s="2"/>
      <c r="DH33" s="2"/>
      <c r="DI33" s="2"/>
      <c r="DJ33" s="2"/>
      <c r="DK33" s="2"/>
    </row>
    <row r="34" spans="1:115" x14ac:dyDescent="0.25">
      <c r="A34" s="1" t="s">
        <v>845</v>
      </c>
      <c r="B34" s="1" t="s">
        <v>846</v>
      </c>
      <c r="C34" s="1" t="s">
        <v>686</v>
      </c>
      <c r="D34" s="1" t="s">
        <v>847</v>
      </c>
      <c r="E34" s="1" t="s">
        <v>848</v>
      </c>
      <c r="F34" s="1" t="s">
        <v>811</v>
      </c>
      <c r="G34" s="1" t="s">
        <v>180</v>
      </c>
      <c r="H34" s="1" t="s">
        <v>83</v>
      </c>
      <c r="I34" s="1" t="s">
        <v>128</v>
      </c>
      <c r="J34" s="1" t="s">
        <v>148</v>
      </c>
      <c r="K34" s="1" t="s">
        <v>84</v>
      </c>
      <c r="L34" s="1" t="s">
        <v>98</v>
      </c>
      <c r="M34" s="1" t="s">
        <v>90</v>
      </c>
      <c r="N34" s="1" t="s">
        <v>84</v>
      </c>
      <c r="O34" s="1" t="s">
        <v>99</v>
      </c>
      <c r="P34" s="1" t="s">
        <v>162</v>
      </c>
      <c r="Q34" s="2"/>
      <c r="R34" s="1" t="s">
        <v>165</v>
      </c>
      <c r="S34" s="2"/>
      <c r="T34" s="1" t="s">
        <v>718</v>
      </c>
      <c r="U34" s="1" t="s">
        <v>719</v>
      </c>
      <c r="V34" s="2"/>
      <c r="W34" s="2"/>
      <c r="X34" s="2"/>
      <c r="Y34" s="2"/>
      <c r="Z34" s="2"/>
      <c r="AA34" s="2"/>
      <c r="AB34" s="2"/>
      <c r="AC34" s="2"/>
      <c r="AD34" s="1" t="s">
        <v>388</v>
      </c>
      <c r="AE34" s="1" t="s">
        <v>130</v>
      </c>
      <c r="AF34" s="2"/>
      <c r="AG34" s="1" t="s">
        <v>379</v>
      </c>
      <c r="AH34" s="2"/>
      <c r="AI34" s="2"/>
      <c r="AJ34" s="2"/>
      <c r="AK34" s="1" t="s">
        <v>131</v>
      </c>
      <c r="AL34" s="1" t="s">
        <v>88</v>
      </c>
      <c r="AM34" s="2"/>
      <c r="AN34" s="1" t="s">
        <v>88</v>
      </c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1" t="s">
        <v>224</v>
      </c>
      <c r="AZ34" s="1" t="s">
        <v>225</v>
      </c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1" t="s">
        <v>88</v>
      </c>
      <c r="DD34" s="2"/>
      <c r="DE34" s="2"/>
      <c r="DF34" s="2"/>
      <c r="DG34" s="2"/>
      <c r="DH34" s="2"/>
      <c r="DI34" s="2"/>
      <c r="DJ34" s="2"/>
      <c r="DK34" s="2"/>
    </row>
    <row r="35" spans="1:115" x14ac:dyDescent="0.25">
      <c r="A35" s="1" t="s">
        <v>849</v>
      </c>
      <c r="B35" s="1" t="s">
        <v>850</v>
      </c>
      <c r="C35" s="1" t="s">
        <v>686</v>
      </c>
      <c r="D35" s="1" t="s">
        <v>851</v>
      </c>
      <c r="E35" s="1" t="s">
        <v>852</v>
      </c>
      <c r="F35" s="1" t="s">
        <v>811</v>
      </c>
      <c r="G35" s="1" t="s">
        <v>180</v>
      </c>
      <c r="H35" s="1" t="s">
        <v>83</v>
      </c>
      <c r="I35" s="1" t="s">
        <v>103</v>
      </c>
      <c r="J35" s="1" t="s">
        <v>105</v>
      </c>
      <c r="K35" s="1" t="s">
        <v>84</v>
      </c>
      <c r="L35" s="1" t="s">
        <v>98</v>
      </c>
      <c r="M35" s="1" t="s">
        <v>113</v>
      </c>
      <c r="N35" s="1" t="s">
        <v>84</v>
      </c>
      <c r="O35" s="1" t="s">
        <v>111</v>
      </c>
      <c r="P35" s="1" t="s">
        <v>96</v>
      </c>
      <c r="Q35" s="2"/>
      <c r="R35" s="1" t="s">
        <v>165</v>
      </c>
      <c r="S35" s="2"/>
      <c r="T35" s="1" t="s">
        <v>718</v>
      </c>
      <c r="U35" s="1" t="s">
        <v>719</v>
      </c>
      <c r="V35" s="2"/>
      <c r="W35" s="2"/>
      <c r="X35" s="2"/>
      <c r="Y35" s="2"/>
      <c r="Z35" s="2"/>
      <c r="AA35" s="2"/>
      <c r="AB35" s="2"/>
      <c r="AC35" s="2"/>
      <c r="AD35" s="1" t="s">
        <v>388</v>
      </c>
      <c r="AE35" s="1" t="s">
        <v>136</v>
      </c>
      <c r="AF35" s="2"/>
      <c r="AG35" s="2"/>
      <c r="AH35" s="2"/>
      <c r="AI35" s="2"/>
      <c r="AJ35" s="2"/>
      <c r="AK35" s="2"/>
      <c r="AL35" s="2"/>
      <c r="AM35" s="2"/>
      <c r="AN35" s="1" t="s">
        <v>88</v>
      </c>
      <c r="AO35" s="1" t="s">
        <v>213</v>
      </c>
      <c r="AP35" s="1" t="s">
        <v>172</v>
      </c>
      <c r="AQ35" s="2"/>
      <c r="AR35" s="2"/>
      <c r="AS35" s="2"/>
      <c r="AT35" s="2"/>
      <c r="AU35" s="2"/>
      <c r="AV35" s="1" t="s">
        <v>173</v>
      </c>
      <c r="AW35" s="2"/>
      <c r="AX35" s="2"/>
      <c r="AY35" s="1" t="s">
        <v>585</v>
      </c>
      <c r="AZ35" s="1" t="s">
        <v>493</v>
      </c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1" t="s">
        <v>534</v>
      </c>
      <c r="BM35" s="2"/>
      <c r="BN35" s="1" t="s">
        <v>99</v>
      </c>
      <c r="BO35" s="1" t="s">
        <v>853</v>
      </c>
      <c r="BP35" s="2"/>
      <c r="BQ35" s="2"/>
      <c r="BR35" s="2"/>
      <c r="BS35" s="2"/>
      <c r="BT35" s="2"/>
      <c r="BU35" s="1" t="s">
        <v>854</v>
      </c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1" t="s">
        <v>86</v>
      </c>
      <c r="DC35" s="1" t="s">
        <v>84</v>
      </c>
      <c r="DD35" s="1" t="s">
        <v>855</v>
      </c>
      <c r="DE35" s="1" t="s">
        <v>621</v>
      </c>
      <c r="DF35" s="2"/>
      <c r="DG35" s="2"/>
      <c r="DH35" s="2"/>
      <c r="DI35" s="2"/>
      <c r="DJ35" s="2"/>
      <c r="DK35" s="2"/>
    </row>
    <row r="36" spans="1:115" x14ac:dyDescent="0.25">
      <c r="A36" s="1" t="s">
        <v>856</v>
      </c>
      <c r="B36" s="1" t="s">
        <v>857</v>
      </c>
      <c r="C36" s="1" t="s">
        <v>686</v>
      </c>
      <c r="D36" s="1" t="s">
        <v>858</v>
      </c>
      <c r="E36" s="1" t="s">
        <v>859</v>
      </c>
      <c r="F36" s="1" t="s">
        <v>811</v>
      </c>
      <c r="G36" s="1" t="s">
        <v>180</v>
      </c>
      <c r="H36" s="1" t="s">
        <v>83</v>
      </c>
      <c r="I36" s="1" t="s">
        <v>125</v>
      </c>
      <c r="J36" s="1" t="s">
        <v>148</v>
      </c>
      <c r="K36" s="1" t="s">
        <v>84</v>
      </c>
      <c r="L36" s="1" t="s">
        <v>98</v>
      </c>
      <c r="M36" s="1" t="s">
        <v>110</v>
      </c>
      <c r="N36" s="1" t="s">
        <v>84</v>
      </c>
      <c r="O36" s="1" t="s">
        <v>111</v>
      </c>
      <c r="P36" s="1" t="s">
        <v>162</v>
      </c>
      <c r="Q36" s="2"/>
      <c r="R36" s="1" t="s">
        <v>165</v>
      </c>
      <c r="S36" s="2"/>
      <c r="T36" s="1" t="s">
        <v>718</v>
      </c>
      <c r="U36" s="1" t="s">
        <v>719</v>
      </c>
      <c r="V36" s="2"/>
      <c r="W36" s="2"/>
      <c r="X36" s="2"/>
      <c r="Y36" s="2"/>
      <c r="Z36" s="2"/>
      <c r="AA36" s="2"/>
      <c r="AB36" s="2"/>
      <c r="AC36" s="2"/>
      <c r="AD36" s="1" t="s">
        <v>388</v>
      </c>
      <c r="AE36" s="1" t="s">
        <v>130</v>
      </c>
      <c r="AF36" s="2"/>
      <c r="AG36" s="1" t="s">
        <v>379</v>
      </c>
      <c r="AH36" s="2"/>
      <c r="AI36" s="2"/>
      <c r="AJ36" s="2"/>
      <c r="AK36" s="1" t="s">
        <v>131</v>
      </c>
      <c r="AL36" s="1" t="s">
        <v>88</v>
      </c>
      <c r="AM36" s="2"/>
      <c r="AN36" s="1" t="s">
        <v>88</v>
      </c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1" t="s">
        <v>224</v>
      </c>
      <c r="AZ36" s="1" t="s">
        <v>225</v>
      </c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1" t="s">
        <v>88</v>
      </c>
      <c r="DD36" s="2"/>
      <c r="DE36" s="2"/>
      <c r="DF36" s="2"/>
      <c r="DG36" s="2"/>
      <c r="DH36" s="2"/>
      <c r="DI36" s="2"/>
      <c r="DJ36" s="2"/>
      <c r="DK36" s="2"/>
    </row>
    <row r="37" spans="1:115" x14ac:dyDescent="0.25">
      <c r="A37" s="1" t="s">
        <v>860</v>
      </c>
      <c r="B37" s="1" t="s">
        <v>861</v>
      </c>
      <c r="C37" s="1" t="s">
        <v>686</v>
      </c>
      <c r="D37" s="1" t="s">
        <v>862</v>
      </c>
      <c r="E37" s="1" t="s">
        <v>863</v>
      </c>
      <c r="F37" s="1" t="s">
        <v>811</v>
      </c>
      <c r="G37" s="1" t="s">
        <v>180</v>
      </c>
      <c r="H37" s="1" t="s">
        <v>83</v>
      </c>
      <c r="I37" s="1" t="s">
        <v>124</v>
      </c>
      <c r="J37" s="1" t="s">
        <v>156</v>
      </c>
      <c r="K37" s="1" t="s">
        <v>84</v>
      </c>
      <c r="L37" s="1" t="s">
        <v>98</v>
      </c>
      <c r="M37" s="1" t="s">
        <v>113</v>
      </c>
      <c r="N37" s="1" t="s">
        <v>84</v>
      </c>
      <c r="O37" s="1" t="s">
        <v>111</v>
      </c>
      <c r="P37" s="1" t="s">
        <v>120</v>
      </c>
      <c r="Q37" s="2"/>
      <c r="R37" s="1" t="s">
        <v>165</v>
      </c>
      <c r="S37" s="2"/>
      <c r="T37" s="1" t="s">
        <v>718</v>
      </c>
      <c r="U37" s="1" t="s">
        <v>719</v>
      </c>
      <c r="V37" s="2"/>
      <c r="W37" s="2"/>
      <c r="X37" s="2"/>
      <c r="Y37" s="2"/>
      <c r="Z37" s="2"/>
      <c r="AA37" s="2"/>
      <c r="AB37" s="2"/>
      <c r="AC37" s="2"/>
      <c r="AD37" s="1" t="s">
        <v>388</v>
      </c>
      <c r="AE37" s="1" t="s">
        <v>92</v>
      </c>
      <c r="AF37" s="2"/>
      <c r="AG37" s="2"/>
      <c r="AH37" s="2"/>
      <c r="AI37" s="2"/>
      <c r="AJ37" s="2"/>
      <c r="AK37" s="2"/>
      <c r="AL37" s="2"/>
      <c r="AM37" s="2"/>
      <c r="AN37" s="1" t="s">
        <v>88</v>
      </c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1" t="s">
        <v>88</v>
      </c>
      <c r="DD37" s="2"/>
      <c r="DE37" s="2"/>
      <c r="DF37" s="2"/>
      <c r="DG37" s="2"/>
      <c r="DH37" s="2"/>
      <c r="DI37" s="2"/>
      <c r="DJ37" s="2"/>
      <c r="DK37" s="2"/>
    </row>
    <row r="38" spans="1:115" x14ac:dyDescent="0.25">
      <c r="A38" s="1" t="s">
        <v>864</v>
      </c>
      <c r="B38" s="1" t="s">
        <v>865</v>
      </c>
      <c r="C38" s="1" t="s">
        <v>686</v>
      </c>
      <c r="D38" s="1" t="s">
        <v>866</v>
      </c>
      <c r="E38" s="1" t="s">
        <v>867</v>
      </c>
      <c r="F38" s="1" t="s">
        <v>811</v>
      </c>
      <c r="G38" s="1" t="s">
        <v>180</v>
      </c>
      <c r="H38" s="1" t="s">
        <v>83</v>
      </c>
      <c r="I38" s="1" t="s">
        <v>122</v>
      </c>
      <c r="J38" s="1" t="s">
        <v>207</v>
      </c>
      <c r="K38" s="1" t="s">
        <v>88</v>
      </c>
      <c r="L38" s="1" t="s">
        <v>98</v>
      </c>
      <c r="M38" s="1" t="s">
        <v>110</v>
      </c>
      <c r="N38" s="1" t="s">
        <v>88</v>
      </c>
      <c r="O38" s="1" t="s">
        <v>111</v>
      </c>
      <c r="P38" s="1" t="s">
        <v>120</v>
      </c>
      <c r="Q38" s="2"/>
      <c r="R38" s="1" t="s">
        <v>165</v>
      </c>
      <c r="S38" s="2"/>
      <c r="T38" s="1" t="s">
        <v>718</v>
      </c>
      <c r="U38" s="1" t="s">
        <v>719</v>
      </c>
      <c r="V38" s="2"/>
      <c r="W38" s="2"/>
      <c r="X38" s="2"/>
      <c r="Y38" s="2"/>
      <c r="Z38" s="2"/>
      <c r="AA38" s="2"/>
      <c r="AB38" s="2"/>
      <c r="AC38" s="2"/>
      <c r="AD38" s="2"/>
      <c r="AE38" s="1" t="s">
        <v>92</v>
      </c>
      <c r="AF38" s="2"/>
      <c r="AG38" s="2"/>
      <c r="AH38" s="2"/>
      <c r="AI38" s="2"/>
      <c r="AJ38" s="2"/>
      <c r="AK38" s="2"/>
      <c r="AL38" s="2"/>
      <c r="AM38" s="2"/>
      <c r="AN38" s="1" t="s">
        <v>88</v>
      </c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1" t="s">
        <v>189</v>
      </c>
      <c r="BY38" s="1" t="s">
        <v>868</v>
      </c>
      <c r="BZ38" s="1" t="s">
        <v>86</v>
      </c>
      <c r="CA38" s="2"/>
      <c r="CB38" s="2"/>
      <c r="CC38" s="1" t="s">
        <v>326</v>
      </c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1" t="s">
        <v>86</v>
      </c>
      <c r="DB38" s="2"/>
      <c r="DC38" s="1" t="s">
        <v>84</v>
      </c>
      <c r="DD38" s="1" t="s">
        <v>498</v>
      </c>
      <c r="DE38" s="2"/>
      <c r="DF38" s="2"/>
      <c r="DG38" s="1" t="s">
        <v>83</v>
      </c>
      <c r="DH38" s="2"/>
      <c r="DI38" s="1" t="s">
        <v>84</v>
      </c>
      <c r="DJ38" s="2"/>
      <c r="DK38" s="2"/>
    </row>
    <row r="39" spans="1:115" x14ac:dyDescent="0.25">
      <c r="A39" s="1" t="s">
        <v>869</v>
      </c>
      <c r="B39" s="1" t="s">
        <v>870</v>
      </c>
      <c r="C39" s="1" t="s">
        <v>686</v>
      </c>
      <c r="D39" s="1" t="s">
        <v>871</v>
      </c>
      <c r="E39" s="1" t="s">
        <v>872</v>
      </c>
      <c r="F39" s="1" t="s">
        <v>811</v>
      </c>
      <c r="G39" s="1" t="s">
        <v>180</v>
      </c>
      <c r="H39" s="1" t="s">
        <v>83</v>
      </c>
      <c r="I39" s="1" t="s">
        <v>873</v>
      </c>
      <c r="J39" s="1" t="s">
        <v>133</v>
      </c>
      <c r="K39" s="1" t="s">
        <v>84</v>
      </c>
      <c r="L39" s="1" t="s">
        <v>98</v>
      </c>
      <c r="M39" s="1" t="s">
        <v>113</v>
      </c>
      <c r="N39" s="1" t="s">
        <v>84</v>
      </c>
      <c r="O39" s="1" t="s">
        <v>111</v>
      </c>
      <c r="P39" s="1" t="s">
        <v>120</v>
      </c>
      <c r="Q39" s="2"/>
      <c r="R39" s="1" t="s">
        <v>388</v>
      </c>
      <c r="S39" s="2"/>
      <c r="T39" s="2"/>
      <c r="U39" s="2"/>
      <c r="V39" s="2"/>
      <c r="W39" s="2"/>
      <c r="X39" s="2"/>
      <c r="Y39" s="2"/>
      <c r="Z39" s="2"/>
      <c r="AA39" s="2"/>
      <c r="AB39" s="2"/>
      <c r="AC39" s="1" t="s">
        <v>388</v>
      </c>
      <c r="AD39" s="1" t="s">
        <v>388</v>
      </c>
      <c r="AE39" s="1" t="s">
        <v>92</v>
      </c>
      <c r="AF39" s="2"/>
      <c r="AG39" s="2"/>
      <c r="AH39" s="2"/>
      <c r="AI39" s="2"/>
      <c r="AJ39" s="2"/>
      <c r="AK39" s="2"/>
      <c r="AL39" s="2"/>
      <c r="AM39" s="2"/>
      <c r="AN39" s="1" t="s">
        <v>88</v>
      </c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1" t="s">
        <v>193</v>
      </c>
      <c r="BY39" s="2"/>
      <c r="BZ39" s="2"/>
      <c r="CA39" s="1" t="s">
        <v>874</v>
      </c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1" t="s">
        <v>84</v>
      </c>
      <c r="DD39" s="1" t="s">
        <v>607</v>
      </c>
      <c r="DE39" s="2"/>
      <c r="DF39" s="2"/>
      <c r="DG39" s="2"/>
      <c r="DH39" s="2"/>
      <c r="DI39" s="2"/>
      <c r="DJ39" s="2"/>
      <c r="DK39" s="2"/>
    </row>
    <row r="40" spans="1:115" x14ac:dyDescent="0.25">
      <c r="A40" s="1" t="s">
        <v>875</v>
      </c>
      <c r="B40" s="1" t="s">
        <v>876</v>
      </c>
      <c r="C40" s="1" t="s">
        <v>686</v>
      </c>
      <c r="D40" s="1" t="s">
        <v>877</v>
      </c>
      <c r="E40" s="1" t="s">
        <v>878</v>
      </c>
      <c r="F40" s="1" t="s">
        <v>811</v>
      </c>
      <c r="G40" s="1" t="s">
        <v>180</v>
      </c>
      <c r="H40" s="1" t="s">
        <v>83</v>
      </c>
      <c r="I40" s="1" t="s">
        <v>604</v>
      </c>
      <c r="J40" s="1" t="s">
        <v>133</v>
      </c>
      <c r="K40" s="1" t="s">
        <v>84</v>
      </c>
      <c r="L40" s="1" t="s">
        <v>98</v>
      </c>
      <c r="M40" s="1" t="s">
        <v>113</v>
      </c>
      <c r="N40" s="1" t="s">
        <v>84</v>
      </c>
      <c r="O40" s="1" t="s">
        <v>111</v>
      </c>
      <c r="P40" s="1" t="s">
        <v>120</v>
      </c>
      <c r="Q40" s="2"/>
      <c r="R40" s="1" t="s">
        <v>879</v>
      </c>
      <c r="S40" s="2"/>
      <c r="T40" s="2"/>
      <c r="U40" s="2"/>
      <c r="V40" s="2"/>
      <c r="W40" s="2"/>
      <c r="X40" s="2"/>
      <c r="Y40" s="2"/>
      <c r="Z40" s="2"/>
      <c r="AA40" s="2"/>
      <c r="AB40" s="2"/>
      <c r="AC40" s="1" t="s">
        <v>879</v>
      </c>
      <c r="AD40" s="1" t="s">
        <v>879</v>
      </c>
      <c r="AE40" s="1" t="s">
        <v>92</v>
      </c>
      <c r="AF40" s="2"/>
      <c r="AG40" s="2"/>
      <c r="AH40" s="2"/>
      <c r="AI40" s="2"/>
      <c r="AJ40" s="2"/>
      <c r="AK40" s="2"/>
      <c r="AL40" s="2"/>
      <c r="AM40" s="2"/>
      <c r="AN40" s="1" t="s">
        <v>88</v>
      </c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1" t="s">
        <v>271</v>
      </c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1" t="s">
        <v>556</v>
      </c>
      <c r="CX40" s="2"/>
      <c r="CY40" s="2"/>
      <c r="CZ40" s="2"/>
      <c r="DA40" s="2"/>
      <c r="DB40" s="2"/>
      <c r="DC40" s="1" t="s">
        <v>88</v>
      </c>
      <c r="DD40" s="2"/>
      <c r="DE40" s="2"/>
      <c r="DF40" s="2"/>
      <c r="DG40" s="2"/>
      <c r="DH40" s="2"/>
      <c r="DI40" s="2"/>
      <c r="DJ40" s="2"/>
      <c r="DK40" s="2"/>
    </row>
    <row r="41" spans="1:115" x14ac:dyDescent="0.25">
      <c r="A41" s="1" t="s">
        <v>880</v>
      </c>
      <c r="B41" s="1" t="s">
        <v>881</v>
      </c>
      <c r="C41" s="1" t="s">
        <v>686</v>
      </c>
      <c r="D41" s="1" t="s">
        <v>882</v>
      </c>
      <c r="E41" s="1" t="s">
        <v>883</v>
      </c>
      <c r="F41" s="1" t="s">
        <v>811</v>
      </c>
      <c r="G41" s="1" t="s">
        <v>180</v>
      </c>
      <c r="H41" s="1" t="s">
        <v>83</v>
      </c>
      <c r="I41" s="1" t="s">
        <v>884</v>
      </c>
      <c r="J41" s="1" t="s">
        <v>126</v>
      </c>
      <c r="K41" s="1" t="s">
        <v>84</v>
      </c>
      <c r="L41" s="1" t="s">
        <v>98</v>
      </c>
      <c r="M41" s="1" t="s">
        <v>113</v>
      </c>
      <c r="N41" s="1" t="s">
        <v>88</v>
      </c>
      <c r="O41" s="1" t="s">
        <v>111</v>
      </c>
      <c r="P41" s="1" t="s">
        <v>96</v>
      </c>
      <c r="Q41" s="2"/>
      <c r="R41" s="1" t="s">
        <v>388</v>
      </c>
      <c r="S41" s="2"/>
      <c r="T41" s="2"/>
      <c r="U41" s="2"/>
      <c r="V41" s="2"/>
      <c r="W41" s="2"/>
      <c r="X41" s="2"/>
      <c r="Y41" s="2"/>
      <c r="Z41" s="2"/>
      <c r="AA41" s="2"/>
      <c r="AB41" s="2"/>
      <c r="AC41" s="1" t="s">
        <v>388</v>
      </c>
      <c r="AD41" s="1" t="s">
        <v>388</v>
      </c>
      <c r="AE41" s="1" t="s">
        <v>92</v>
      </c>
      <c r="AF41" s="2"/>
      <c r="AG41" s="2"/>
      <c r="AH41" s="2"/>
      <c r="AI41" s="2"/>
      <c r="AJ41" s="2"/>
      <c r="AK41" s="2"/>
      <c r="AL41" s="2"/>
      <c r="AM41" s="2"/>
      <c r="AN41" s="1" t="s">
        <v>88</v>
      </c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1" t="s">
        <v>193</v>
      </c>
      <c r="BY41" s="2"/>
      <c r="BZ41" s="2"/>
      <c r="CA41" s="1" t="s">
        <v>885</v>
      </c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1" t="s">
        <v>86</v>
      </c>
      <c r="DB41" s="2"/>
      <c r="DC41" s="1" t="s">
        <v>88</v>
      </c>
      <c r="DD41" s="2"/>
      <c r="DE41" s="2"/>
      <c r="DF41" s="2"/>
      <c r="DG41" s="2"/>
      <c r="DH41" s="2"/>
      <c r="DI41" s="2"/>
      <c r="DJ41" s="2"/>
      <c r="DK41" s="2"/>
    </row>
    <row r="42" spans="1:115" x14ac:dyDescent="0.25">
      <c r="A42" s="1" t="s">
        <v>886</v>
      </c>
      <c r="B42" s="1" t="s">
        <v>887</v>
      </c>
      <c r="C42" s="1" t="s">
        <v>686</v>
      </c>
      <c r="D42" s="1" t="s">
        <v>888</v>
      </c>
      <c r="E42" s="1" t="s">
        <v>889</v>
      </c>
      <c r="F42" s="1" t="s">
        <v>811</v>
      </c>
      <c r="G42" s="1" t="s">
        <v>180</v>
      </c>
      <c r="H42" s="1" t="s">
        <v>86</v>
      </c>
      <c r="I42" s="1" t="s">
        <v>103</v>
      </c>
      <c r="J42" s="1" t="s">
        <v>228</v>
      </c>
      <c r="K42" s="1" t="s">
        <v>88</v>
      </c>
      <c r="L42" s="1" t="s">
        <v>102</v>
      </c>
      <c r="M42" s="1" t="s">
        <v>110</v>
      </c>
      <c r="N42" s="1" t="s">
        <v>88</v>
      </c>
      <c r="O42" s="1" t="s">
        <v>111</v>
      </c>
      <c r="P42" s="1" t="s">
        <v>96</v>
      </c>
      <c r="Q42" s="2"/>
      <c r="R42" s="1" t="s">
        <v>252</v>
      </c>
      <c r="S42" s="2"/>
      <c r="T42" s="2"/>
      <c r="U42" s="2"/>
      <c r="V42" s="2"/>
      <c r="W42" s="2"/>
      <c r="X42" s="2"/>
      <c r="Y42" s="2"/>
      <c r="Z42" s="2"/>
      <c r="AA42" s="2"/>
      <c r="AB42" s="1" t="s">
        <v>695</v>
      </c>
      <c r="AC42" s="1" t="s">
        <v>695</v>
      </c>
      <c r="AD42" s="1" t="s">
        <v>695</v>
      </c>
      <c r="AE42" s="1" t="s">
        <v>92</v>
      </c>
      <c r="AF42" s="2"/>
      <c r="AG42" s="2"/>
      <c r="AH42" s="2"/>
      <c r="AI42" s="2"/>
      <c r="AJ42" s="2"/>
      <c r="AK42" s="2"/>
      <c r="AL42" s="2"/>
      <c r="AM42" s="2"/>
      <c r="AN42" s="1" t="s">
        <v>88</v>
      </c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1" t="s">
        <v>189</v>
      </c>
      <c r="BY42" s="1" t="s">
        <v>125</v>
      </c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1" t="s">
        <v>86</v>
      </c>
      <c r="DB42" s="2"/>
      <c r="DC42" s="1" t="s">
        <v>84</v>
      </c>
      <c r="DD42" s="1" t="s">
        <v>490</v>
      </c>
      <c r="DE42" s="2"/>
      <c r="DF42" s="2"/>
      <c r="DG42" s="1" t="s">
        <v>86</v>
      </c>
      <c r="DH42" s="2"/>
      <c r="DI42" s="1" t="s">
        <v>84</v>
      </c>
      <c r="DJ42" s="2"/>
      <c r="DK42" s="2"/>
    </row>
    <row r="43" spans="1:115" x14ac:dyDescent="0.25">
      <c r="A43" s="1" t="s">
        <v>890</v>
      </c>
      <c r="B43" s="1" t="s">
        <v>891</v>
      </c>
      <c r="C43" s="1" t="s">
        <v>686</v>
      </c>
      <c r="D43" s="1" t="s">
        <v>892</v>
      </c>
      <c r="E43" s="1" t="s">
        <v>893</v>
      </c>
      <c r="F43" s="1" t="s">
        <v>811</v>
      </c>
      <c r="G43" s="1" t="s">
        <v>180</v>
      </c>
      <c r="H43" s="1" t="s">
        <v>86</v>
      </c>
      <c r="I43" s="1" t="s">
        <v>128</v>
      </c>
      <c r="J43" s="1" t="s">
        <v>228</v>
      </c>
      <c r="K43" s="1" t="s">
        <v>88</v>
      </c>
      <c r="L43" s="1" t="s">
        <v>102</v>
      </c>
      <c r="M43" s="1" t="s">
        <v>110</v>
      </c>
      <c r="N43" s="1" t="s">
        <v>88</v>
      </c>
      <c r="O43" s="1" t="s">
        <v>111</v>
      </c>
      <c r="P43" s="1" t="s">
        <v>96</v>
      </c>
      <c r="Q43" s="2"/>
      <c r="R43" s="1" t="s">
        <v>165</v>
      </c>
      <c r="S43" s="2"/>
      <c r="T43" s="1" t="s">
        <v>718</v>
      </c>
      <c r="U43" s="1" t="s">
        <v>719</v>
      </c>
      <c r="V43" s="2"/>
      <c r="W43" s="2"/>
      <c r="X43" s="2"/>
      <c r="Y43" s="2"/>
      <c r="Z43" s="2"/>
      <c r="AA43" s="2"/>
      <c r="AB43" s="2"/>
      <c r="AC43" s="2"/>
      <c r="AD43" s="1" t="s">
        <v>695</v>
      </c>
      <c r="AE43" s="1" t="s">
        <v>92</v>
      </c>
      <c r="AF43" s="2"/>
      <c r="AG43" s="2"/>
      <c r="AH43" s="2"/>
      <c r="AI43" s="2"/>
      <c r="AJ43" s="2"/>
      <c r="AK43" s="2"/>
      <c r="AL43" s="2"/>
      <c r="AM43" s="2"/>
      <c r="AN43" s="1" t="s">
        <v>88</v>
      </c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1" t="s">
        <v>88</v>
      </c>
      <c r="DD43" s="2"/>
      <c r="DE43" s="2"/>
      <c r="DF43" s="2"/>
      <c r="DG43" s="2"/>
      <c r="DH43" s="2"/>
      <c r="DI43" s="2"/>
      <c r="DJ43" s="2"/>
      <c r="DK43" s="2"/>
    </row>
    <row r="44" spans="1:115" x14ac:dyDescent="0.25">
      <c r="A44" s="1" t="s">
        <v>894</v>
      </c>
      <c r="B44" s="1" t="s">
        <v>895</v>
      </c>
      <c r="C44" s="1" t="s">
        <v>686</v>
      </c>
      <c r="D44" s="1" t="s">
        <v>896</v>
      </c>
      <c r="E44" s="1" t="s">
        <v>897</v>
      </c>
      <c r="F44" s="1" t="s">
        <v>811</v>
      </c>
      <c r="G44" s="1" t="s">
        <v>180</v>
      </c>
      <c r="H44" s="1" t="s">
        <v>86</v>
      </c>
      <c r="I44" s="1" t="s">
        <v>132</v>
      </c>
      <c r="J44" s="1" t="s">
        <v>228</v>
      </c>
      <c r="K44" s="1" t="s">
        <v>88</v>
      </c>
      <c r="L44" s="1" t="s">
        <v>102</v>
      </c>
      <c r="M44" s="1" t="s">
        <v>110</v>
      </c>
      <c r="N44" s="1" t="s">
        <v>88</v>
      </c>
      <c r="O44" s="1" t="s">
        <v>111</v>
      </c>
      <c r="P44" s="1" t="s">
        <v>96</v>
      </c>
      <c r="Q44" s="2"/>
      <c r="R44" s="1" t="s">
        <v>165</v>
      </c>
      <c r="S44" s="2"/>
      <c r="T44" s="1" t="s">
        <v>718</v>
      </c>
      <c r="U44" s="1" t="s">
        <v>719</v>
      </c>
      <c r="V44" s="2"/>
      <c r="W44" s="2"/>
      <c r="X44" s="2"/>
      <c r="Y44" s="2"/>
      <c r="Z44" s="2"/>
      <c r="AA44" s="2"/>
      <c r="AB44" s="2"/>
      <c r="AC44" s="2"/>
      <c r="AD44" s="1" t="s">
        <v>695</v>
      </c>
      <c r="AE44" s="1" t="s">
        <v>92</v>
      </c>
      <c r="AF44" s="2"/>
      <c r="AG44" s="2"/>
      <c r="AH44" s="2"/>
      <c r="AI44" s="2"/>
      <c r="AJ44" s="2"/>
      <c r="AK44" s="2"/>
      <c r="AL44" s="2"/>
      <c r="AM44" s="2"/>
      <c r="AN44" s="1" t="s">
        <v>88</v>
      </c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1" t="s">
        <v>88</v>
      </c>
      <c r="DD44" s="2"/>
      <c r="DE44" s="2"/>
      <c r="DF44" s="2"/>
      <c r="DG44" s="2"/>
      <c r="DH44" s="2"/>
      <c r="DI44" s="2"/>
      <c r="DJ44" s="2"/>
      <c r="DK44" s="2"/>
    </row>
    <row r="45" spans="1:115" x14ac:dyDescent="0.25">
      <c r="A45" s="1" t="s">
        <v>898</v>
      </c>
      <c r="B45" s="1" t="s">
        <v>899</v>
      </c>
      <c r="C45" s="1" t="s">
        <v>686</v>
      </c>
      <c r="D45" s="1" t="s">
        <v>900</v>
      </c>
      <c r="E45" s="1" t="s">
        <v>901</v>
      </c>
      <c r="F45" s="1" t="s">
        <v>811</v>
      </c>
      <c r="G45" s="1" t="s">
        <v>180</v>
      </c>
      <c r="H45" s="1" t="s">
        <v>86</v>
      </c>
      <c r="I45" s="1" t="s">
        <v>111</v>
      </c>
      <c r="J45" s="1" t="s">
        <v>228</v>
      </c>
      <c r="K45" s="1" t="s">
        <v>88</v>
      </c>
      <c r="L45" s="1" t="s">
        <v>102</v>
      </c>
      <c r="M45" s="1" t="s">
        <v>110</v>
      </c>
      <c r="N45" s="1" t="s">
        <v>88</v>
      </c>
      <c r="O45" s="1" t="s">
        <v>111</v>
      </c>
      <c r="P45" s="1" t="s">
        <v>96</v>
      </c>
      <c r="Q45" s="2"/>
      <c r="R45" s="1" t="s">
        <v>165</v>
      </c>
      <c r="S45" s="2"/>
      <c r="T45" s="1" t="s">
        <v>718</v>
      </c>
      <c r="U45" s="1" t="s">
        <v>719</v>
      </c>
      <c r="V45" s="2"/>
      <c r="W45" s="2"/>
      <c r="X45" s="2"/>
      <c r="Y45" s="2"/>
      <c r="Z45" s="2"/>
      <c r="AA45" s="2"/>
      <c r="AB45" s="2"/>
      <c r="AC45" s="2"/>
      <c r="AD45" s="1" t="s">
        <v>695</v>
      </c>
      <c r="AE45" s="1" t="s">
        <v>92</v>
      </c>
      <c r="AF45" s="2"/>
      <c r="AG45" s="2"/>
      <c r="AH45" s="2"/>
      <c r="AI45" s="2"/>
      <c r="AJ45" s="2"/>
      <c r="AK45" s="2"/>
      <c r="AL45" s="2"/>
      <c r="AM45" s="2"/>
      <c r="AN45" s="1" t="s">
        <v>88</v>
      </c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1" t="s">
        <v>84</v>
      </c>
      <c r="DD45" s="1" t="s">
        <v>549</v>
      </c>
      <c r="DE45" s="2"/>
      <c r="DF45" s="2"/>
      <c r="DG45" s="2"/>
      <c r="DH45" s="2"/>
      <c r="DI45" s="2"/>
      <c r="DJ45" s="2"/>
      <c r="DK45" s="2"/>
    </row>
    <row r="46" spans="1:115" x14ac:dyDescent="0.25">
      <c r="A46" s="1" t="s">
        <v>902</v>
      </c>
      <c r="B46" s="1" t="s">
        <v>903</v>
      </c>
      <c r="C46" s="1" t="s">
        <v>686</v>
      </c>
      <c r="D46" s="1" t="s">
        <v>904</v>
      </c>
      <c r="E46" s="1" t="s">
        <v>905</v>
      </c>
      <c r="F46" s="1" t="s">
        <v>811</v>
      </c>
      <c r="G46" s="1" t="s">
        <v>180</v>
      </c>
      <c r="H46" s="1" t="s">
        <v>86</v>
      </c>
      <c r="I46" s="1" t="s">
        <v>91</v>
      </c>
      <c r="J46" s="1" t="s">
        <v>228</v>
      </c>
      <c r="K46" s="1" t="s">
        <v>88</v>
      </c>
      <c r="L46" s="1" t="s">
        <v>102</v>
      </c>
      <c r="M46" s="1" t="s">
        <v>110</v>
      </c>
      <c r="N46" s="1" t="s">
        <v>88</v>
      </c>
      <c r="O46" s="1" t="s">
        <v>111</v>
      </c>
      <c r="P46" s="1" t="s">
        <v>96</v>
      </c>
      <c r="Q46" s="2"/>
      <c r="R46" s="1" t="s">
        <v>282</v>
      </c>
      <c r="S46" s="2"/>
      <c r="T46" s="1" t="s">
        <v>718</v>
      </c>
      <c r="U46" s="1" t="s">
        <v>719</v>
      </c>
      <c r="V46" s="2"/>
      <c r="W46" s="2"/>
      <c r="X46" s="2"/>
      <c r="Y46" s="2"/>
      <c r="Z46" s="2"/>
      <c r="AA46" s="2"/>
      <c r="AB46" s="2"/>
      <c r="AC46" s="2"/>
      <c r="AD46" s="1" t="s">
        <v>695</v>
      </c>
      <c r="AE46" s="1" t="s">
        <v>166</v>
      </c>
      <c r="AF46" s="2"/>
      <c r="AG46" s="1" t="s">
        <v>167</v>
      </c>
      <c r="AH46" s="2"/>
      <c r="AI46" s="2"/>
      <c r="AJ46" s="2"/>
      <c r="AK46" s="1" t="s">
        <v>131</v>
      </c>
      <c r="AL46" s="1" t="s">
        <v>88</v>
      </c>
      <c r="AM46" s="2"/>
      <c r="AN46" s="1" t="s">
        <v>88</v>
      </c>
      <c r="AO46" s="1" t="s">
        <v>213</v>
      </c>
      <c r="AP46" s="1" t="s">
        <v>257</v>
      </c>
      <c r="AQ46" s="2"/>
      <c r="AR46" s="2"/>
      <c r="AS46" s="2"/>
      <c r="AT46" s="2"/>
      <c r="AU46" s="2"/>
      <c r="AV46" s="2"/>
      <c r="AW46" s="2"/>
      <c r="AX46" s="2"/>
      <c r="AY46" s="1" t="s">
        <v>168</v>
      </c>
      <c r="AZ46" s="1" t="s">
        <v>277</v>
      </c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1" t="s">
        <v>534</v>
      </c>
      <c r="BM46" s="2"/>
      <c r="BN46" s="1" t="s">
        <v>83</v>
      </c>
      <c r="BO46" s="1" t="s">
        <v>205</v>
      </c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1" t="s">
        <v>88</v>
      </c>
      <c r="DD46" s="2"/>
      <c r="DE46" s="2"/>
      <c r="DF46" s="2"/>
      <c r="DG46" s="2"/>
      <c r="DH46" s="2"/>
      <c r="DI46" s="2"/>
      <c r="DJ46" s="2"/>
      <c r="DK46" s="2"/>
    </row>
    <row r="47" spans="1:115" x14ac:dyDescent="0.25">
      <c r="A47" s="1" t="s">
        <v>906</v>
      </c>
      <c r="B47" s="1" t="s">
        <v>907</v>
      </c>
      <c r="C47" s="1" t="s">
        <v>686</v>
      </c>
      <c r="D47" s="1" t="s">
        <v>908</v>
      </c>
      <c r="E47" s="1" t="s">
        <v>909</v>
      </c>
      <c r="F47" s="1" t="s">
        <v>811</v>
      </c>
      <c r="G47" s="1" t="s">
        <v>180</v>
      </c>
      <c r="H47" s="1" t="s">
        <v>86</v>
      </c>
      <c r="I47" s="1" t="s">
        <v>99</v>
      </c>
      <c r="J47" s="1" t="s">
        <v>228</v>
      </c>
      <c r="K47" s="1" t="s">
        <v>88</v>
      </c>
      <c r="L47" s="1" t="s">
        <v>102</v>
      </c>
      <c r="M47" s="1" t="s">
        <v>110</v>
      </c>
      <c r="N47" s="1" t="s">
        <v>88</v>
      </c>
      <c r="O47" s="1" t="s">
        <v>111</v>
      </c>
      <c r="P47" s="1" t="s">
        <v>96</v>
      </c>
      <c r="Q47" s="2"/>
      <c r="R47" s="1" t="s">
        <v>282</v>
      </c>
      <c r="S47" s="2"/>
      <c r="T47" s="1" t="s">
        <v>718</v>
      </c>
      <c r="U47" s="1" t="s">
        <v>719</v>
      </c>
      <c r="V47" s="2"/>
      <c r="W47" s="2"/>
      <c r="X47" s="2"/>
      <c r="Y47" s="2"/>
      <c r="Z47" s="2"/>
      <c r="AA47" s="2"/>
      <c r="AB47" s="2"/>
      <c r="AC47" s="2"/>
      <c r="AD47" s="1" t="s">
        <v>695</v>
      </c>
      <c r="AE47" s="1" t="s">
        <v>92</v>
      </c>
      <c r="AF47" s="2"/>
      <c r="AG47" s="2"/>
      <c r="AH47" s="2"/>
      <c r="AI47" s="2"/>
      <c r="AJ47" s="2"/>
      <c r="AK47" s="2"/>
      <c r="AL47" s="2"/>
      <c r="AM47" s="2"/>
      <c r="AN47" s="1" t="s">
        <v>88</v>
      </c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1" t="s">
        <v>88</v>
      </c>
      <c r="DD47" s="2"/>
      <c r="DE47" s="2"/>
      <c r="DF47" s="2"/>
      <c r="DG47" s="2"/>
      <c r="DH47" s="2"/>
      <c r="DI47" s="2"/>
      <c r="DJ47" s="2"/>
      <c r="DK47" s="2"/>
    </row>
    <row r="48" spans="1:115" x14ac:dyDescent="0.25">
      <c r="A48" s="1" t="s">
        <v>910</v>
      </c>
      <c r="B48" s="1" t="s">
        <v>911</v>
      </c>
      <c r="C48" s="1" t="s">
        <v>686</v>
      </c>
      <c r="D48" s="1" t="s">
        <v>912</v>
      </c>
      <c r="E48" s="1" t="s">
        <v>913</v>
      </c>
      <c r="F48" s="1" t="s">
        <v>811</v>
      </c>
      <c r="G48" s="1" t="s">
        <v>180</v>
      </c>
      <c r="H48" s="1" t="s">
        <v>86</v>
      </c>
      <c r="I48" s="1" t="s">
        <v>95</v>
      </c>
      <c r="J48" s="1" t="s">
        <v>97</v>
      </c>
      <c r="K48" s="1" t="s">
        <v>84</v>
      </c>
      <c r="L48" s="1" t="s">
        <v>98</v>
      </c>
      <c r="M48" s="1" t="s">
        <v>110</v>
      </c>
      <c r="N48" s="1" t="s">
        <v>84</v>
      </c>
      <c r="O48" s="1" t="s">
        <v>111</v>
      </c>
      <c r="P48" s="1" t="s">
        <v>96</v>
      </c>
      <c r="Q48" s="2"/>
      <c r="R48" s="1" t="s">
        <v>165</v>
      </c>
      <c r="S48" s="2"/>
      <c r="T48" s="1" t="s">
        <v>718</v>
      </c>
      <c r="U48" s="1" t="s">
        <v>719</v>
      </c>
      <c r="V48" s="2"/>
      <c r="W48" s="2"/>
      <c r="X48" s="2"/>
      <c r="Y48" s="2"/>
      <c r="Z48" s="2"/>
      <c r="AA48" s="2"/>
      <c r="AB48" s="2"/>
      <c r="AC48" s="2"/>
      <c r="AD48" s="1" t="s">
        <v>695</v>
      </c>
      <c r="AE48" s="1" t="s">
        <v>92</v>
      </c>
      <c r="AF48" s="2"/>
      <c r="AG48" s="2"/>
      <c r="AH48" s="2"/>
      <c r="AI48" s="2"/>
      <c r="AJ48" s="2"/>
      <c r="AK48" s="2"/>
      <c r="AL48" s="2"/>
      <c r="AM48" s="2"/>
      <c r="AN48" s="1" t="s">
        <v>88</v>
      </c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1" t="s">
        <v>84</v>
      </c>
      <c r="DD48" s="1" t="s">
        <v>319</v>
      </c>
      <c r="DE48" s="2"/>
      <c r="DF48" s="2"/>
      <c r="DG48" s="2"/>
      <c r="DH48" s="2"/>
      <c r="DI48" s="2"/>
      <c r="DJ48" s="2"/>
      <c r="DK48" s="2"/>
    </row>
    <row r="49" spans="1:115" x14ac:dyDescent="0.25">
      <c r="A49" s="1" t="s">
        <v>914</v>
      </c>
      <c r="B49" s="1" t="s">
        <v>915</v>
      </c>
      <c r="C49" s="1" t="s">
        <v>686</v>
      </c>
      <c r="D49" s="1" t="s">
        <v>916</v>
      </c>
      <c r="E49" s="1" t="s">
        <v>917</v>
      </c>
      <c r="F49" s="1" t="s">
        <v>811</v>
      </c>
      <c r="G49" s="1" t="s">
        <v>180</v>
      </c>
      <c r="H49" s="1" t="s">
        <v>86</v>
      </c>
      <c r="I49" s="1" t="s">
        <v>83</v>
      </c>
      <c r="J49" s="1" t="s">
        <v>97</v>
      </c>
      <c r="K49" s="1" t="s">
        <v>84</v>
      </c>
      <c r="L49" s="1" t="s">
        <v>98</v>
      </c>
      <c r="M49" s="1" t="s">
        <v>90</v>
      </c>
      <c r="N49" s="1" t="s">
        <v>88</v>
      </c>
      <c r="O49" s="1" t="s">
        <v>111</v>
      </c>
      <c r="P49" s="1" t="s">
        <v>96</v>
      </c>
      <c r="Q49" s="2"/>
      <c r="R49" s="1" t="s">
        <v>165</v>
      </c>
      <c r="S49" s="2"/>
      <c r="T49" s="1" t="s">
        <v>718</v>
      </c>
      <c r="U49" s="1" t="s">
        <v>719</v>
      </c>
      <c r="V49" s="2"/>
      <c r="W49" s="2"/>
      <c r="X49" s="2"/>
      <c r="Y49" s="2"/>
      <c r="Z49" s="2"/>
      <c r="AA49" s="2"/>
      <c r="AB49" s="2"/>
      <c r="AC49" s="2"/>
      <c r="AD49" s="1" t="s">
        <v>695</v>
      </c>
      <c r="AE49" s="1" t="s">
        <v>92</v>
      </c>
      <c r="AF49" s="2"/>
      <c r="AG49" s="2"/>
      <c r="AH49" s="2"/>
      <c r="AI49" s="2"/>
      <c r="AJ49" s="2"/>
      <c r="AK49" s="2"/>
      <c r="AL49" s="2"/>
      <c r="AM49" s="2"/>
      <c r="AN49" s="1" t="s">
        <v>88</v>
      </c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1" t="s">
        <v>547</v>
      </c>
      <c r="CX49" s="2"/>
      <c r="CY49" s="2"/>
      <c r="CZ49" s="2"/>
      <c r="DA49" s="2"/>
      <c r="DB49" s="2"/>
      <c r="DC49" s="1" t="s">
        <v>88</v>
      </c>
      <c r="DD49" s="2"/>
      <c r="DE49" s="2"/>
      <c r="DF49" s="2"/>
      <c r="DG49" s="2"/>
      <c r="DH49" s="2"/>
      <c r="DI49" s="2"/>
      <c r="DJ49" s="2"/>
      <c r="DK49" s="2"/>
    </row>
    <row r="50" spans="1:115" x14ac:dyDescent="0.25">
      <c r="A50" s="1" t="s">
        <v>918</v>
      </c>
      <c r="B50" s="1" t="s">
        <v>919</v>
      </c>
      <c r="C50" s="1" t="s">
        <v>686</v>
      </c>
      <c r="D50" s="1" t="s">
        <v>920</v>
      </c>
      <c r="E50" s="1" t="s">
        <v>921</v>
      </c>
      <c r="F50" s="1" t="s">
        <v>811</v>
      </c>
      <c r="G50" s="1" t="s">
        <v>180</v>
      </c>
      <c r="H50" s="1" t="s">
        <v>86</v>
      </c>
      <c r="I50" s="1" t="s">
        <v>86</v>
      </c>
      <c r="J50" s="1" t="s">
        <v>97</v>
      </c>
      <c r="K50" s="1" t="s">
        <v>84</v>
      </c>
      <c r="L50" s="1" t="s">
        <v>98</v>
      </c>
      <c r="M50" s="1" t="s">
        <v>90</v>
      </c>
      <c r="N50" s="1" t="s">
        <v>84</v>
      </c>
      <c r="O50" s="1" t="s">
        <v>111</v>
      </c>
      <c r="P50" s="1" t="s">
        <v>96</v>
      </c>
      <c r="Q50" s="2"/>
      <c r="R50" s="1" t="s">
        <v>389</v>
      </c>
      <c r="S50" s="2"/>
      <c r="T50" s="1" t="s">
        <v>718</v>
      </c>
      <c r="U50" s="1" t="s">
        <v>719</v>
      </c>
      <c r="V50" s="2"/>
      <c r="W50" s="2"/>
      <c r="X50" s="2"/>
      <c r="Y50" s="2"/>
      <c r="Z50" s="2"/>
      <c r="AA50" s="2"/>
      <c r="AB50" s="2"/>
      <c r="AC50" s="2"/>
      <c r="AD50" s="1" t="s">
        <v>695</v>
      </c>
      <c r="AE50" s="1" t="s">
        <v>92</v>
      </c>
      <c r="AF50" s="2"/>
      <c r="AG50" s="2"/>
      <c r="AH50" s="2"/>
      <c r="AI50" s="2"/>
      <c r="AJ50" s="2"/>
      <c r="AK50" s="2"/>
      <c r="AL50" s="2"/>
      <c r="AM50" s="2"/>
      <c r="AN50" s="1" t="s">
        <v>88</v>
      </c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1" t="s">
        <v>88</v>
      </c>
      <c r="DD50" s="2"/>
      <c r="DE50" s="2"/>
      <c r="DF50" s="2"/>
      <c r="DG50" s="2"/>
      <c r="DH50" s="2"/>
      <c r="DI50" s="2"/>
      <c r="DJ50" s="2"/>
      <c r="DK50" s="2"/>
    </row>
    <row r="51" spans="1:115" x14ac:dyDescent="0.25">
      <c r="A51" s="1" t="s">
        <v>922</v>
      </c>
      <c r="B51" s="1" t="s">
        <v>923</v>
      </c>
      <c r="C51" s="1" t="s">
        <v>686</v>
      </c>
      <c r="D51" s="1" t="s">
        <v>924</v>
      </c>
      <c r="E51" s="1" t="s">
        <v>925</v>
      </c>
      <c r="F51" s="1" t="s">
        <v>811</v>
      </c>
      <c r="G51" s="1" t="s">
        <v>144</v>
      </c>
      <c r="H51" s="1" t="s">
        <v>95</v>
      </c>
      <c r="I51" s="1" t="s">
        <v>86</v>
      </c>
      <c r="J51" s="1" t="s">
        <v>100</v>
      </c>
      <c r="K51" s="1" t="s">
        <v>84</v>
      </c>
      <c r="L51" s="1" t="s">
        <v>98</v>
      </c>
      <c r="M51" s="1" t="s">
        <v>90</v>
      </c>
      <c r="N51" s="1" t="s">
        <v>84</v>
      </c>
      <c r="O51" s="1" t="s">
        <v>91</v>
      </c>
      <c r="P51" s="1" t="s">
        <v>96</v>
      </c>
      <c r="Q51" s="2"/>
      <c r="R51" s="1" t="s">
        <v>745</v>
      </c>
      <c r="S51" s="2"/>
      <c r="T51" s="2"/>
      <c r="U51" s="2"/>
      <c r="V51" s="2"/>
      <c r="W51" s="2"/>
      <c r="X51" s="2"/>
      <c r="Y51" s="2"/>
      <c r="Z51" s="2"/>
      <c r="AA51" s="2"/>
      <c r="AB51" s="2"/>
      <c r="AC51" s="1" t="s">
        <v>745</v>
      </c>
      <c r="AD51" s="1" t="s">
        <v>745</v>
      </c>
      <c r="AE51" s="1" t="s">
        <v>92</v>
      </c>
      <c r="AF51" s="2"/>
      <c r="AG51" s="2"/>
      <c r="AH51" s="2"/>
      <c r="AI51" s="2"/>
      <c r="AJ51" s="2"/>
      <c r="AK51" s="2"/>
      <c r="AL51" s="2"/>
      <c r="AM51" s="2"/>
      <c r="AN51" s="1" t="s">
        <v>88</v>
      </c>
      <c r="AO51" s="2"/>
      <c r="AP51" s="2"/>
      <c r="AQ51" s="2"/>
      <c r="AR51" s="2"/>
      <c r="AS51" s="1" t="s">
        <v>926</v>
      </c>
      <c r="AT51" s="2"/>
      <c r="AU51" s="1" t="s">
        <v>927</v>
      </c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1" t="s">
        <v>839</v>
      </c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1" t="s">
        <v>195</v>
      </c>
      <c r="CX51" s="2"/>
      <c r="CY51" s="2"/>
      <c r="CZ51" s="2"/>
      <c r="DA51" s="2"/>
      <c r="DB51" s="2"/>
      <c r="DC51" s="1" t="s">
        <v>84</v>
      </c>
      <c r="DD51" s="1" t="s">
        <v>108</v>
      </c>
      <c r="DE51" s="2"/>
      <c r="DF51" s="2"/>
      <c r="DG51" s="2"/>
      <c r="DH51" s="2"/>
      <c r="DI51" s="2"/>
      <c r="DJ51" s="2"/>
      <c r="DK51" s="2"/>
    </row>
    <row r="52" spans="1:115" x14ac:dyDescent="0.25">
      <c r="A52" s="1" t="s">
        <v>928</v>
      </c>
      <c r="B52" s="1" t="s">
        <v>929</v>
      </c>
      <c r="C52" s="1" t="s">
        <v>686</v>
      </c>
      <c r="D52" s="1" t="s">
        <v>930</v>
      </c>
      <c r="E52" s="1" t="s">
        <v>931</v>
      </c>
      <c r="F52" s="1" t="s">
        <v>811</v>
      </c>
      <c r="G52" s="1" t="s">
        <v>144</v>
      </c>
      <c r="H52" s="1" t="s">
        <v>95</v>
      </c>
      <c r="I52" s="1" t="s">
        <v>601</v>
      </c>
      <c r="J52" s="1" t="s">
        <v>100</v>
      </c>
      <c r="K52" s="1" t="s">
        <v>84</v>
      </c>
      <c r="L52" s="1" t="s">
        <v>98</v>
      </c>
      <c r="M52" s="1" t="s">
        <v>90</v>
      </c>
      <c r="N52" s="1" t="s">
        <v>84</v>
      </c>
      <c r="O52" s="1" t="s">
        <v>91</v>
      </c>
      <c r="P52" s="1" t="s">
        <v>96</v>
      </c>
      <c r="Q52" s="2"/>
      <c r="R52" s="1" t="s">
        <v>252</v>
      </c>
      <c r="S52" s="2"/>
      <c r="T52" s="2"/>
      <c r="U52" s="2"/>
      <c r="V52" s="2"/>
      <c r="W52" s="2"/>
      <c r="X52" s="2"/>
      <c r="Y52" s="2"/>
      <c r="Z52" s="2"/>
      <c r="AA52" s="2"/>
      <c r="AB52" s="1" t="s">
        <v>695</v>
      </c>
      <c r="AC52" s="1" t="s">
        <v>695</v>
      </c>
      <c r="AD52" s="1" t="s">
        <v>695</v>
      </c>
      <c r="AE52" s="1" t="s">
        <v>92</v>
      </c>
      <c r="AF52" s="2"/>
      <c r="AG52" s="2"/>
      <c r="AH52" s="2"/>
      <c r="AI52" s="2"/>
      <c r="AJ52" s="2"/>
      <c r="AK52" s="2"/>
      <c r="AL52" s="2"/>
      <c r="AM52" s="2"/>
      <c r="AN52" s="1" t="s">
        <v>88</v>
      </c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1" t="s">
        <v>932</v>
      </c>
      <c r="BY52" s="1" t="s">
        <v>125</v>
      </c>
      <c r="BZ52" s="2"/>
      <c r="CA52" s="1" t="s">
        <v>933</v>
      </c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1" t="s">
        <v>84</v>
      </c>
      <c r="DD52" s="1" t="s">
        <v>470</v>
      </c>
      <c r="DE52" s="2"/>
      <c r="DF52" s="2"/>
      <c r="DG52" s="2"/>
      <c r="DH52" s="2"/>
      <c r="DI52" s="1" t="s">
        <v>84</v>
      </c>
      <c r="DJ52" s="2"/>
      <c r="DK52" s="2"/>
    </row>
    <row r="53" spans="1:115" x14ac:dyDescent="0.25">
      <c r="A53" s="1" t="s">
        <v>934</v>
      </c>
      <c r="B53" s="1" t="s">
        <v>935</v>
      </c>
      <c r="C53" s="1" t="s">
        <v>686</v>
      </c>
      <c r="D53" s="1" t="s">
        <v>798</v>
      </c>
      <c r="E53" s="1" t="s">
        <v>936</v>
      </c>
      <c r="F53" s="1" t="s">
        <v>811</v>
      </c>
      <c r="G53" s="1" t="s">
        <v>144</v>
      </c>
      <c r="H53" s="1" t="s">
        <v>95</v>
      </c>
      <c r="I53" s="1" t="s">
        <v>602</v>
      </c>
      <c r="J53" s="1" t="s">
        <v>164</v>
      </c>
      <c r="K53" s="1" t="s">
        <v>88</v>
      </c>
      <c r="L53" s="1" t="s">
        <v>155</v>
      </c>
      <c r="M53" s="1" t="s">
        <v>110</v>
      </c>
      <c r="N53" s="1" t="s">
        <v>88</v>
      </c>
      <c r="O53" s="1" t="s">
        <v>111</v>
      </c>
      <c r="P53" s="1" t="s">
        <v>120</v>
      </c>
      <c r="Q53" s="2"/>
      <c r="R53" s="1" t="s">
        <v>214</v>
      </c>
      <c r="S53" s="2"/>
      <c r="T53" s="2"/>
      <c r="U53" s="2"/>
      <c r="V53" s="1" t="s">
        <v>937</v>
      </c>
      <c r="W53" s="2"/>
      <c r="X53" s="2"/>
      <c r="Y53" s="2"/>
      <c r="Z53" s="2"/>
      <c r="AA53" s="2"/>
      <c r="AB53" s="2"/>
      <c r="AC53" s="1" t="s">
        <v>938</v>
      </c>
      <c r="AD53" s="1" t="s">
        <v>938</v>
      </c>
      <c r="AE53" s="1" t="s">
        <v>92</v>
      </c>
      <c r="AF53" s="2"/>
      <c r="AG53" s="2"/>
      <c r="AH53" s="2"/>
      <c r="AI53" s="2"/>
      <c r="AJ53" s="2"/>
      <c r="AK53" s="2"/>
      <c r="AL53" s="2"/>
      <c r="AM53" s="2"/>
      <c r="AN53" s="1" t="s">
        <v>88</v>
      </c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1" t="s">
        <v>367</v>
      </c>
      <c r="BY53" s="1" t="s">
        <v>157</v>
      </c>
      <c r="BZ53" s="2"/>
      <c r="CA53" s="1" t="s">
        <v>939</v>
      </c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1" t="s">
        <v>86</v>
      </c>
      <c r="DB53" s="2"/>
      <c r="DC53" s="1" t="s">
        <v>84</v>
      </c>
      <c r="DD53" s="1" t="s">
        <v>476</v>
      </c>
      <c r="DE53" s="2"/>
      <c r="DF53" s="2"/>
      <c r="DG53" s="2"/>
      <c r="DH53" s="2"/>
      <c r="DI53" s="1" t="s">
        <v>84</v>
      </c>
      <c r="DJ53" s="2"/>
      <c r="DK53" s="2"/>
    </row>
    <row r="54" spans="1:115" x14ac:dyDescent="0.25">
      <c r="A54" s="1" t="s">
        <v>940</v>
      </c>
      <c r="B54" s="1" t="s">
        <v>941</v>
      </c>
      <c r="C54" s="1" t="s">
        <v>686</v>
      </c>
      <c r="D54" s="1" t="s">
        <v>942</v>
      </c>
      <c r="E54" s="1" t="s">
        <v>943</v>
      </c>
      <c r="F54" s="1" t="s">
        <v>811</v>
      </c>
      <c r="G54" s="1" t="s">
        <v>144</v>
      </c>
      <c r="H54" s="1" t="s">
        <v>95</v>
      </c>
      <c r="I54" s="1" t="s">
        <v>452</v>
      </c>
      <c r="J54" s="1" t="s">
        <v>97</v>
      </c>
      <c r="K54" s="1" t="s">
        <v>88</v>
      </c>
      <c r="L54" s="1" t="s">
        <v>245</v>
      </c>
      <c r="M54" s="1" t="s">
        <v>110</v>
      </c>
      <c r="N54" s="1" t="s">
        <v>88</v>
      </c>
      <c r="O54" s="1" t="s">
        <v>111</v>
      </c>
      <c r="P54" s="1" t="s">
        <v>120</v>
      </c>
      <c r="Q54" s="2"/>
      <c r="R54" s="1" t="s">
        <v>252</v>
      </c>
      <c r="S54" s="2"/>
      <c r="T54" s="2"/>
      <c r="U54" s="2"/>
      <c r="V54" s="2"/>
      <c r="W54" s="2"/>
      <c r="X54" s="2"/>
      <c r="Y54" s="2"/>
      <c r="Z54" s="2"/>
      <c r="AA54" s="2"/>
      <c r="AB54" s="1" t="s">
        <v>695</v>
      </c>
      <c r="AC54" s="1" t="s">
        <v>695</v>
      </c>
      <c r="AD54" s="1" t="s">
        <v>695</v>
      </c>
      <c r="AE54" s="1" t="s">
        <v>92</v>
      </c>
      <c r="AF54" s="2"/>
      <c r="AG54" s="2"/>
      <c r="AH54" s="2"/>
      <c r="AI54" s="2"/>
      <c r="AJ54" s="2"/>
      <c r="AK54" s="2"/>
      <c r="AL54" s="2"/>
      <c r="AM54" s="2"/>
      <c r="AN54" s="1" t="s">
        <v>88</v>
      </c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1" t="s">
        <v>189</v>
      </c>
      <c r="BY54" s="1" t="s">
        <v>157</v>
      </c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1" t="s">
        <v>84</v>
      </c>
      <c r="DD54" s="1" t="s">
        <v>551</v>
      </c>
      <c r="DE54" s="2"/>
      <c r="DF54" s="2"/>
      <c r="DG54" s="2"/>
      <c r="DH54" s="2"/>
      <c r="DI54" s="1" t="s">
        <v>84</v>
      </c>
      <c r="DJ54" s="2"/>
      <c r="DK54" s="2"/>
    </row>
    <row r="55" spans="1:115" x14ac:dyDescent="0.25">
      <c r="A55" s="1" t="s">
        <v>944</v>
      </c>
      <c r="B55" s="1" t="s">
        <v>945</v>
      </c>
      <c r="C55" s="1" t="s">
        <v>686</v>
      </c>
      <c r="D55" s="1" t="s">
        <v>946</v>
      </c>
      <c r="E55" s="1" t="s">
        <v>947</v>
      </c>
      <c r="F55" s="1" t="s">
        <v>811</v>
      </c>
      <c r="G55" s="1" t="s">
        <v>144</v>
      </c>
      <c r="H55" s="1" t="s">
        <v>95</v>
      </c>
      <c r="I55" s="1" t="s">
        <v>83</v>
      </c>
      <c r="J55" s="1" t="s">
        <v>105</v>
      </c>
      <c r="K55" s="1" t="s">
        <v>84</v>
      </c>
      <c r="L55" s="1" t="s">
        <v>245</v>
      </c>
      <c r="M55" s="1" t="s">
        <v>110</v>
      </c>
      <c r="N55" s="1" t="s">
        <v>84</v>
      </c>
      <c r="O55" s="1" t="s">
        <v>111</v>
      </c>
      <c r="P55" s="1" t="s">
        <v>183</v>
      </c>
      <c r="Q55" s="2"/>
      <c r="R55" s="1" t="s">
        <v>745</v>
      </c>
      <c r="S55" s="2"/>
      <c r="T55" s="2"/>
      <c r="U55" s="2"/>
      <c r="V55" s="2"/>
      <c r="W55" s="2"/>
      <c r="X55" s="2"/>
      <c r="Y55" s="2"/>
      <c r="Z55" s="2"/>
      <c r="AA55" s="2"/>
      <c r="AB55" s="2"/>
      <c r="AC55" s="1" t="s">
        <v>745</v>
      </c>
      <c r="AD55" s="1" t="s">
        <v>745</v>
      </c>
      <c r="AE55" s="1" t="s">
        <v>92</v>
      </c>
      <c r="AF55" s="2"/>
      <c r="AG55" s="2"/>
      <c r="AH55" s="2"/>
      <c r="AI55" s="2"/>
      <c r="AJ55" s="2"/>
      <c r="AK55" s="2"/>
      <c r="AL55" s="2"/>
      <c r="AM55" s="2"/>
      <c r="AN55" s="1" t="s">
        <v>88</v>
      </c>
      <c r="AO55" s="2"/>
      <c r="AP55" s="2"/>
      <c r="AQ55" s="2"/>
      <c r="AR55" s="2"/>
      <c r="AS55" s="1" t="s">
        <v>948</v>
      </c>
      <c r="AT55" s="2"/>
      <c r="AU55" s="1" t="s">
        <v>949</v>
      </c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1" t="s">
        <v>195</v>
      </c>
      <c r="CX55" s="2"/>
      <c r="CY55" s="2"/>
      <c r="CZ55" s="2"/>
      <c r="DA55" s="2"/>
      <c r="DB55" s="2"/>
      <c r="DC55" s="1" t="s">
        <v>88</v>
      </c>
      <c r="DD55" s="2"/>
      <c r="DE55" s="2"/>
      <c r="DF55" s="2"/>
      <c r="DG55" s="2"/>
      <c r="DH55" s="2"/>
      <c r="DI55" s="2"/>
      <c r="DJ55" s="2"/>
      <c r="DK55" s="2"/>
    </row>
    <row r="56" spans="1:115" x14ac:dyDescent="0.25">
      <c r="A56" s="1" t="s">
        <v>950</v>
      </c>
      <c r="B56" s="1" t="s">
        <v>951</v>
      </c>
      <c r="C56" s="1" t="s">
        <v>686</v>
      </c>
      <c r="D56" s="1" t="s">
        <v>952</v>
      </c>
      <c r="E56" s="1" t="s">
        <v>953</v>
      </c>
      <c r="F56" s="1" t="s">
        <v>811</v>
      </c>
      <c r="G56" s="1" t="s">
        <v>144</v>
      </c>
      <c r="H56" s="1" t="s">
        <v>95</v>
      </c>
      <c r="I56" s="1" t="s">
        <v>602</v>
      </c>
      <c r="J56" s="1" t="s">
        <v>391</v>
      </c>
      <c r="K56" s="1" t="s">
        <v>88</v>
      </c>
      <c r="L56" s="1" t="s">
        <v>106</v>
      </c>
      <c r="M56" s="1" t="s">
        <v>113</v>
      </c>
      <c r="N56" s="1" t="s">
        <v>88</v>
      </c>
      <c r="O56" s="1" t="s">
        <v>111</v>
      </c>
      <c r="P56" s="1" t="s">
        <v>96</v>
      </c>
      <c r="Q56" s="2"/>
      <c r="R56" s="1" t="s">
        <v>165</v>
      </c>
      <c r="S56" s="2"/>
      <c r="T56" s="1" t="s">
        <v>718</v>
      </c>
      <c r="U56" s="1" t="s">
        <v>719</v>
      </c>
      <c r="V56" s="2"/>
      <c r="W56" s="2"/>
      <c r="X56" s="2"/>
      <c r="Y56" s="2"/>
      <c r="Z56" s="2"/>
      <c r="AA56" s="2"/>
      <c r="AB56" s="2"/>
      <c r="AC56" s="2"/>
      <c r="AD56" s="1" t="s">
        <v>745</v>
      </c>
      <c r="AE56" s="1" t="s">
        <v>92</v>
      </c>
      <c r="AF56" s="2"/>
      <c r="AG56" s="2"/>
      <c r="AH56" s="2"/>
      <c r="AI56" s="2"/>
      <c r="AJ56" s="2"/>
      <c r="AK56" s="2"/>
      <c r="AL56" s="2"/>
      <c r="AM56" s="2"/>
      <c r="AN56" s="1" t="s">
        <v>88</v>
      </c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1" t="s">
        <v>88</v>
      </c>
      <c r="DD56" s="2"/>
      <c r="DE56" s="2"/>
      <c r="DF56" s="2"/>
      <c r="DG56" s="2"/>
      <c r="DH56" s="2"/>
      <c r="DI56" s="2"/>
      <c r="DJ56" s="2"/>
      <c r="DK56" s="2"/>
    </row>
    <row r="57" spans="1:115" x14ac:dyDescent="0.25">
      <c r="A57" s="1" t="s">
        <v>954</v>
      </c>
      <c r="B57" s="1" t="s">
        <v>955</v>
      </c>
      <c r="C57" s="1" t="s">
        <v>686</v>
      </c>
      <c r="D57" s="1" t="s">
        <v>956</v>
      </c>
      <c r="E57" s="1" t="s">
        <v>957</v>
      </c>
      <c r="F57" s="1" t="s">
        <v>811</v>
      </c>
      <c r="G57" s="1" t="s">
        <v>144</v>
      </c>
      <c r="H57" s="1" t="s">
        <v>95</v>
      </c>
      <c r="I57" s="1" t="s">
        <v>454</v>
      </c>
      <c r="J57" s="1" t="s">
        <v>312</v>
      </c>
      <c r="K57" s="1" t="s">
        <v>88</v>
      </c>
      <c r="L57" s="1" t="s">
        <v>106</v>
      </c>
      <c r="M57" s="1" t="s">
        <v>110</v>
      </c>
      <c r="N57" s="1" t="s">
        <v>88</v>
      </c>
      <c r="O57" s="1" t="s">
        <v>111</v>
      </c>
      <c r="P57" s="1" t="s">
        <v>120</v>
      </c>
      <c r="Q57" s="2"/>
      <c r="R57" s="1" t="s">
        <v>282</v>
      </c>
      <c r="S57" s="2"/>
      <c r="T57" s="1" t="s">
        <v>718</v>
      </c>
      <c r="U57" s="1" t="s">
        <v>719</v>
      </c>
      <c r="V57" s="2"/>
      <c r="W57" s="2"/>
      <c r="X57" s="2"/>
      <c r="Y57" s="2"/>
      <c r="Z57" s="2"/>
      <c r="AA57" s="2"/>
      <c r="AB57" s="2"/>
      <c r="AC57" s="2"/>
      <c r="AD57" s="1" t="s">
        <v>745</v>
      </c>
      <c r="AE57" s="1" t="s">
        <v>92</v>
      </c>
      <c r="AF57" s="2"/>
      <c r="AG57" s="2"/>
      <c r="AH57" s="2"/>
      <c r="AI57" s="2"/>
      <c r="AJ57" s="2"/>
      <c r="AK57" s="2"/>
      <c r="AL57" s="2"/>
      <c r="AM57" s="2"/>
      <c r="AN57" s="1" t="s">
        <v>88</v>
      </c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1" t="s">
        <v>88</v>
      </c>
      <c r="DD57" s="2"/>
      <c r="DE57" s="2"/>
      <c r="DF57" s="2"/>
      <c r="DG57" s="2"/>
      <c r="DH57" s="2"/>
      <c r="DI57" s="2"/>
      <c r="DJ57" s="2"/>
      <c r="DK57" s="2"/>
    </row>
    <row r="58" spans="1:115" x14ac:dyDescent="0.25">
      <c r="A58" s="1" t="s">
        <v>958</v>
      </c>
      <c r="B58" s="1" t="s">
        <v>959</v>
      </c>
      <c r="C58" s="1" t="s">
        <v>686</v>
      </c>
      <c r="D58" s="1" t="s">
        <v>960</v>
      </c>
      <c r="E58" s="1" t="s">
        <v>961</v>
      </c>
      <c r="F58" s="1" t="s">
        <v>811</v>
      </c>
      <c r="G58" s="1" t="s">
        <v>144</v>
      </c>
      <c r="H58" s="1" t="s">
        <v>95</v>
      </c>
      <c r="I58" s="1" t="s">
        <v>603</v>
      </c>
      <c r="J58" s="1" t="s">
        <v>97</v>
      </c>
      <c r="K58" s="1" t="s">
        <v>84</v>
      </c>
      <c r="L58" s="1" t="s">
        <v>98</v>
      </c>
      <c r="M58" s="1" t="s">
        <v>110</v>
      </c>
      <c r="N58" s="1" t="s">
        <v>84</v>
      </c>
      <c r="O58" s="1" t="s">
        <v>111</v>
      </c>
      <c r="P58" s="1" t="s">
        <v>96</v>
      </c>
      <c r="Q58" s="2"/>
      <c r="R58" s="1" t="s">
        <v>282</v>
      </c>
      <c r="S58" s="2"/>
      <c r="T58" s="1" t="s">
        <v>718</v>
      </c>
      <c r="U58" s="1" t="s">
        <v>719</v>
      </c>
      <c r="V58" s="2"/>
      <c r="W58" s="2"/>
      <c r="X58" s="2"/>
      <c r="Y58" s="2"/>
      <c r="Z58" s="2"/>
      <c r="AA58" s="2"/>
      <c r="AB58" s="2"/>
      <c r="AC58" s="2"/>
      <c r="AD58" s="1" t="s">
        <v>745</v>
      </c>
      <c r="AE58" s="1" t="s">
        <v>92</v>
      </c>
      <c r="AF58" s="2"/>
      <c r="AG58" s="2"/>
      <c r="AH58" s="2"/>
      <c r="AI58" s="2"/>
      <c r="AJ58" s="2"/>
      <c r="AK58" s="2"/>
      <c r="AL58" s="2"/>
      <c r="AM58" s="2"/>
      <c r="AN58" s="1" t="s">
        <v>88</v>
      </c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1" t="s">
        <v>538</v>
      </c>
      <c r="BY58" s="1" t="s">
        <v>868</v>
      </c>
      <c r="BZ58" s="2"/>
      <c r="CA58" s="1" t="s">
        <v>962</v>
      </c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1" t="s">
        <v>84</v>
      </c>
      <c r="DD58" s="1" t="s">
        <v>484</v>
      </c>
      <c r="DE58" s="2"/>
      <c r="DF58" s="2"/>
      <c r="DG58" s="2"/>
      <c r="DH58" s="2"/>
      <c r="DI58" s="1" t="s">
        <v>84</v>
      </c>
      <c r="DJ58" s="2"/>
      <c r="DK58" s="2"/>
    </row>
    <row r="59" spans="1:115" x14ac:dyDescent="0.25">
      <c r="A59" s="1" t="s">
        <v>963</v>
      </c>
      <c r="B59" s="1" t="s">
        <v>964</v>
      </c>
      <c r="C59" s="1" t="s">
        <v>686</v>
      </c>
      <c r="D59" s="1" t="s">
        <v>965</v>
      </c>
      <c r="E59" s="1" t="s">
        <v>966</v>
      </c>
      <c r="F59" s="1" t="s">
        <v>811</v>
      </c>
      <c r="G59" s="1" t="s">
        <v>144</v>
      </c>
      <c r="H59" s="1" t="s">
        <v>95</v>
      </c>
      <c r="I59" s="1" t="s">
        <v>95</v>
      </c>
      <c r="J59" s="1" t="s">
        <v>97</v>
      </c>
      <c r="K59" s="1" t="s">
        <v>88</v>
      </c>
      <c r="L59" s="1" t="s">
        <v>825</v>
      </c>
      <c r="M59" s="1" t="s">
        <v>90</v>
      </c>
      <c r="N59" s="1" t="s">
        <v>88</v>
      </c>
      <c r="O59" s="1" t="s">
        <v>111</v>
      </c>
      <c r="P59" s="1" t="s">
        <v>120</v>
      </c>
      <c r="Q59" s="2"/>
      <c r="R59" s="1" t="s">
        <v>745</v>
      </c>
      <c r="S59" s="2"/>
      <c r="T59" s="2"/>
      <c r="U59" s="2"/>
      <c r="V59" s="2"/>
      <c r="W59" s="2"/>
      <c r="X59" s="2"/>
      <c r="Y59" s="2"/>
      <c r="Z59" s="2"/>
      <c r="AA59" s="2"/>
      <c r="AB59" s="2"/>
      <c r="AC59" s="1" t="s">
        <v>745</v>
      </c>
      <c r="AD59" s="1" t="s">
        <v>745</v>
      </c>
      <c r="AE59" s="1" t="s">
        <v>92</v>
      </c>
      <c r="AF59" s="2"/>
      <c r="AG59" s="2"/>
      <c r="AH59" s="2"/>
      <c r="AI59" s="2"/>
      <c r="AJ59" s="2"/>
      <c r="AK59" s="2"/>
      <c r="AL59" s="2"/>
      <c r="AM59" s="2"/>
      <c r="AN59" s="1" t="s">
        <v>88</v>
      </c>
      <c r="AO59" s="2"/>
      <c r="AP59" s="2"/>
      <c r="AQ59" s="2"/>
      <c r="AR59" s="2"/>
      <c r="AS59" s="1" t="s">
        <v>967</v>
      </c>
      <c r="AT59" s="2"/>
      <c r="AU59" s="1" t="s">
        <v>968</v>
      </c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1" t="s">
        <v>84</v>
      </c>
      <c r="DD59" s="1" t="s">
        <v>969</v>
      </c>
      <c r="DE59" s="2"/>
      <c r="DF59" s="2"/>
      <c r="DG59" s="2"/>
      <c r="DH59" s="2"/>
      <c r="DI59" s="2"/>
      <c r="DJ59" s="2"/>
      <c r="DK59" s="2"/>
    </row>
    <row r="60" spans="1:115" x14ac:dyDescent="0.25">
      <c r="A60" s="1" t="s">
        <v>970</v>
      </c>
      <c r="B60" s="1" t="s">
        <v>971</v>
      </c>
      <c r="C60" s="1" t="s">
        <v>686</v>
      </c>
      <c r="D60" s="1" t="s">
        <v>972</v>
      </c>
      <c r="E60" s="1" t="s">
        <v>973</v>
      </c>
      <c r="F60" s="1" t="s">
        <v>811</v>
      </c>
      <c r="G60" s="1" t="s">
        <v>144</v>
      </c>
      <c r="H60" s="1" t="s">
        <v>95</v>
      </c>
      <c r="I60" s="1" t="s">
        <v>445</v>
      </c>
      <c r="J60" s="1" t="s">
        <v>97</v>
      </c>
      <c r="K60" s="1" t="s">
        <v>88</v>
      </c>
      <c r="L60" s="1" t="s">
        <v>825</v>
      </c>
      <c r="M60" s="1" t="s">
        <v>110</v>
      </c>
      <c r="N60" s="1" t="s">
        <v>88</v>
      </c>
      <c r="O60" s="1" t="s">
        <v>111</v>
      </c>
      <c r="P60" s="1" t="s">
        <v>120</v>
      </c>
      <c r="Q60" s="2"/>
      <c r="R60" s="1" t="s">
        <v>252</v>
      </c>
      <c r="S60" s="2"/>
      <c r="T60" s="2"/>
      <c r="U60" s="2"/>
      <c r="V60" s="2"/>
      <c r="W60" s="2"/>
      <c r="X60" s="2"/>
      <c r="Y60" s="2"/>
      <c r="Z60" s="2"/>
      <c r="AA60" s="2"/>
      <c r="AB60" s="1" t="s">
        <v>695</v>
      </c>
      <c r="AC60" s="1" t="s">
        <v>695</v>
      </c>
      <c r="AD60" s="1" t="s">
        <v>695</v>
      </c>
      <c r="AE60" s="1" t="s">
        <v>92</v>
      </c>
      <c r="AF60" s="2"/>
      <c r="AG60" s="2"/>
      <c r="AH60" s="2"/>
      <c r="AI60" s="2"/>
      <c r="AJ60" s="2"/>
      <c r="AK60" s="2"/>
      <c r="AL60" s="2"/>
      <c r="AM60" s="2"/>
      <c r="AN60" s="1" t="s">
        <v>88</v>
      </c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1" t="s">
        <v>367</v>
      </c>
      <c r="BY60" s="1" t="s">
        <v>114</v>
      </c>
      <c r="BZ60" s="2"/>
      <c r="CA60" s="1" t="s">
        <v>974</v>
      </c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1" t="s">
        <v>86</v>
      </c>
      <c r="DB60" s="2"/>
      <c r="DC60" s="1" t="s">
        <v>84</v>
      </c>
      <c r="DD60" s="1" t="s">
        <v>975</v>
      </c>
      <c r="DE60" s="2"/>
      <c r="DF60" s="2"/>
      <c r="DG60" s="2"/>
      <c r="DH60" s="2"/>
      <c r="DI60" s="1" t="s">
        <v>84</v>
      </c>
      <c r="DJ60" s="2"/>
      <c r="DK60" s="2"/>
    </row>
    <row r="61" spans="1:115" x14ac:dyDescent="0.25">
      <c r="A61" s="1" t="s">
        <v>976</v>
      </c>
      <c r="B61" s="1" t="s">
        <v>977</v>
      </c>
      <c r="C61" s="1" t="s">
        <v>686</v>
      </c>
      <c r="D61" s="1" t="s">
        <v>978</v>
      </c>
      <c r="E61" s="1" t="s">
        <v>979</v>
      </c>
      <c r="F61" s="1" t="s">
        <v>811</v>
      </c>
      <c r="G61" s="1" t="s">
        <v>144</v>
      </c>
      <c r="H61" s="1" t="s">
        <v>95</v>
      </c>
      <c r="I61" s="1" t="s">
        <v>99</v>
      </c>
      <c r="J61" s="1" t="s">
        <v>175</v>
      </c>
      <c r="K61" s="1" t="s">
        <v>88</v>
      </c>
      <c r="L61" s="1" t="s">
        <v>980</v>
      </c>
      <c r="M61" s="1" t="s">
        <v>110</v>
      </c>
      <c r="N61" s="1" t="s">
        <v>88</v>
      </c>
      <c r="O61" s="1" t="s">
        <v>111</v>
      </c>
      <c r="P61" s="1" t="s">
        <v>120</v>
      </c>
      <c r="Q61" s="2"/>
      <c r="R61" s="1" t="s">
        <v>165</v>
      </c>
      <c r="S61" s="2"/>
      <c r="T61" s="1" t="s">
        <v>718</v>
      </c>
      <c r="U61" s="1" t="s">
        <v>719</v>
      </c>
      <c r="V61" s="2"/>
      <c r="W61" s="2"/>
      <c r="X61" s="2"/>
      <c r="Y61" s="2"/>
      <c r="Z61" s="2"/>
      <c r="AA61" s="2"/>
      <c r="AB61" s="2"/>
      <c r="AC61" s="2"/>
      <c r="AD61" s="1" t="s">
        <v>695</v>
      </c>
      <c r="AE61" s="1" t="s">
        <v>92</v>
      </c>
      <c r="AF61" s="2"/>
      <c r="AG61" s="2"/>
      <c r="AH61" s="2"/>
      <c r="AI61" s="2"/>
      <c r="AJ61" s="2"/>
      <c r="AK61" s="2"/>
      <c r="AL61" s="2"/>
      <c r="AM61" s="2"/>
      <c r="AN61" s="1" t="s">
        <v>88</v>
      </c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1" t="s">
        <v>189</v>
      </c>
      <c r="BY61" s="1" t="s">
        <v>868</v>
      </c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1" t="s">
        <v>801</v>
      </c>
      <c r="CN61" s="2"/>
      <c r="CO61" s="2"/>
      <c r="CP61" s="2"/>
      <c r="CQ61" s="2"/>
      <c r="CR61" s="2"/>
      <c r="CS61" s="2"/>
      <c r="CT61" s="2"/>
      <c r="CU61" s="2"/>
      <c r="CV61" s="2"/>
      <c r="CW61" s="1" t="s">
        <v>195</v>
      </c>
      <c r="CX61" s="2"/>
      <c r="CY61" s="2"/>
      <c r="CZ61" s="2"/>
      <c r="DA61" s="2"/>
      <c r="DB61" s="2"/>
      <c r="DC61" s="1" t="s">
        <v>84</v>
      </c>
      <c r="DD61" s="1" t="s">
        <v>981</v>
      </c>
      <c r="DE61" s="2"/>
      <c r="DF61" s="2"/>
      <c r="DG61" s="2"/>
      <c r="DH61" s="2"/>
      <c r="DI61" s="1" t="s">
        <v>84</v>
      </c>
      <c r="DJ61" s="2"/>
      <c r="DK61" s="2"/>
    </row>
    <row r="62" spans="1:115" x14ac:dyDescent="0.25">
      <c r="A62" s="1" t="s">
        <v>982</v>
      </c>
      <c r="B62" s="1" t="s">
        <v>983</v>
      </c>
      <c r="C62" s="1" t="s">
        <v>686</v>
      </c>
      <c r="D62" s="1" t="s">
        <v>984</v>
      </c>
      <c r="E62" s="1" t="s">
        <v>985</v>
      </c>
      <c r="F62" s="1" t="s">
        <v>811</v>
      </c>
      <c r="G62" s="1" t="s">
        <v>144</v>
      </c>
      <c r="H62" s="1" t="s">
        <v>95</v>
      </c>
      <c r="I62" s="1" t="s">
        <v>91</v>
      </c>
      <c r="J62" s="1" t="s">
        <v>450</v>
      </c>
      <c r="K62" s="1" t="s">
        <v>88</v>
      </c>
      <c r="L62" s="1" t="s">
        <v>98</v>
      </c>
      <c r="M62" s="1" t="s">
        <v>110</v>
      </c>
      <c r="N62" s="1" t="s">
        <v>84</v>
      </c>
      <c r="O62" s="1" t="s">
        <v>111</v>
      </c>
      <c r="P62" s="1" t="s">
        <v>256</v>
      </c>
      <c r="Q62" s="2"/>
      <c r="R62" s="1" t="s">
        <v>745</v>
      </c>
      <c r="S62" s="2"/>
      <c r="T62" s="2"/>
      <c r="U62" s="2"/>
      <c r="V62" s="2"/>
      <c r="W62" s="2"/>
      <c r="X62" s="2"/>
      <c r="Y62" s="2"/>
      <c r="Z62" s="2"/>
      <c r="AA62" s="2"/>
      <c r="AB62" s="2"/>
      <c r="AC62" s="1" t="s">
        <v>745</v>
      </c>
      <c r="AD62" s="1" t="s">
        <v>745</v>
      </c>
      <c r="AE62" s="1" t="s">
        <v>92</v>
      </c>
      <c r="AF62" s="2"/>
      <c r="AG62" s="2"/>
      <c r="AH62" s="2"/>
      <c r="AI62" s="2"/>
      <c r="AJ62" s="2"/>
      <c r="AK62" s="2"/>
      <c r="AL62" s="2"/>
      <c r="AM62" s="2"/>
      <c r="AN62" s="1" t="s">
        <v>88</v>
      </c>
      <c r="AO62" s="2"/>
      <c r="AP62" s="2"/>
      <c r="AQ62" s="2"/>
      <c r="AR62" s="2"/>
      <c r="AS62" s="1" t="s">
        <v>986</v>
      </c>
      <c r="AT62" s="2"/>
      <c r="AU62" s="1" t="s">
        <v>987</v>
      </c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1" t="s">
        <v>88</v>
      </c>
      <c r="DD62" s="2"/>
      <c r="DE62" s="2"/>
      <c r="DF62" s="2"/>
      <c r="DG62" s="2"/>
      <c r="DH62" s="2"/>
      <c r="DI62" s="2"/>
      <c r="DJ62" s="2"/>
      <c r="DK62" s="2"/>
    </row>
    <row r="63" spans="1:115" x14ac:dyDescent="0.25">
      <c r="A63" s="1" t="s">
        <v>988</v>
      </c>
      <c r="B63" s="1" t="s">
        <v>989</v>
      </c>
      <c r="C63" s="1" t="s">
        <v>686</v>
      </c>
      <c r="D63" s="1" t="s">
        <v>990</v>
      </c>
      <c r="E63" s="1" t="s">
        <v>991</v>
      </c>
      <c r="F63" s="1" t="s">
        <v>811</v>
      </c>
      <c r="G63" s="1" t="s">
        <v>144</v>
      </c>
      <c r="H63" s="1" t="s">
        <v>95</v>
      </c>
      <c r="I63" s="1" t="s">
        <v>602</v>
      </c>
      <c r="J63" s="1" t="s">
        <v>133</v>
      </c>
      <c r="K63" s="1" t="s">
        <v>88</v>
      </c>
      <c r="L63" s="1" t="s">
        <v>119</v>
      </c>
      <c r="M63" s="1" t="s">
        <v>110</v>
      </c>
      <c r="N63" s="1" t="s">
        <v>88</v>
      </c>
      <c r="O63" s="1" t="s">
        <v>111</v>
      </c>
      <c r="P63" s="1" t="s">
        <v>177</v>
      </c>
      <c r="Q63" s="2"/>
      <c r="R63" s="1" t="s">
        <v>252</v>
      </c>
      <c r="S63" s="2"/>
      <c r="T63" s="2"/>
      <c r="U63" s="2"/>
      <c r="V63" s="2"/>
      <c r="W63" s="2"/>
      <c r="X63" s="2"/>
      <c r="Y63" s="2"/>
      <c r="Z63" s="2"/>
      <c r="AA63" s="2"/>
      <c r="AB63" s="1" t="s">
        <v>695</v>
      </c>
      <c r="AC63" s="1" t="s">
        <v>695</v>
      </c>
      <c r="AD63" s="1" t="s">
        <v>695</v>
      </c>
      <c r="AE63" s="1" t="s">
        <v>92</v>
      </c>
      <c r="AF63" s="2"/>
      <c r="AG63" s="2"/>
      <c r="AH63" s="2"/>
      <c r="AI63" s="2"/>
      <c r="AJ63" s="2"/>
      <c r="AK63" s="2"/>
      <c r="AL63" s="2"/>
      <c r="AM63" s="2"/>
      <c r="AN63" s="1" t="s">
        <v>88</v>
      </c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1" t="s">
        <v>533</v>
      </c>
      <c r="BY63" s="1" t="s">
        <v>114</v>
      </c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1" t="s">
        <v>86</v>
      </c>
      <c r="DC63" s="1" t="s">
        <v>84</v>
      </c>
      <c r="DD63" s="1" t="s">
        <v>992</v>
      </c>
      <c r="DE63" s="1" t="s">
        <v>993</v>
      </c>
      <c r="DF63" s="2"/>
      <c r="DG63" s="2"/>
      <c r="DH63" s="2"/>
      <c r="DI63" s="1" t="s">
        <v>84</v>
      </c>
      <c r="DJ63" s="2"/>
      <c r="DK63" s="2"/>
    </row>
    <row r="64" spans="1:115" x14ac:dyDescent="0.25">
      <c r="A64" s="1" t="s">
        <v>994</v>
      </c>
      <c r="B64" s="1" t="s">
        <v>995</v>
      </c>
      <c r="C64" s="1" t="s">
        <v>686</v>
      </c>
      <c r="D64" s="1" t="s">
        <v>996</v>
      </c>
      <c r="E64" s="1" t="s">
        <v>997</v>
      </c>
      <c r="F64" s="1" t="s">
        <v>811</v>
      </c>
      <c r="G64" s="1" t="s">
        <v>144</v>
      </c>
      <c r="H64" s="1" t="s">
        <v>95</v>
      </c>
      <c r="I64" s="1" t="s">
        <v>111</v>
      </c>
      <c r="J64" s="1" t="s">
        <v>105</v>
      </c>
      <c r="K64" s="1" t="s">
        <v>88</v>
      </c>
      <c r="L64" s="1" t="s">
        <v>155</v>
      </c>
      <c r="M64" s="1" t="s">
        <v>90</v>
      </c>
      <c r="N64" s="1" t="s">
        <v>88</v>
      </c>
      <c r="O64" s="1" t="s">
        <v>111</v>
      </c>
      <c r="P64" s="1" t="s">
        <v>96</v>
      </c>
      <c r="Q64" s="2"/>
      <c r="R64" s="1" t="s">
        <v>745</v>
      </c>
      <c r="S64" s="2"/>
      <c r="T64" s="2"/>
      <c r="U64" s="2"/>
      <c r="V64" s="2"/>
      <c r="W64" s="2"/>
      <c r="X64" s="2"/>
      <c r="Y64" s="2"/>
      <c r="Z64" s="2"/>
      <c r="AA64" s="2"/>
      <c r="AB64" s="2"/>
      <c r="AC64" s="1" t="s">
        <v>745</v>
      </c>
      <c r="AD64" s="1" t="s">
        <v>745</v>
      </c>
      <c r="AE64" s="1" t="s">
        <v>92</v>
      </c>
      <c r="AF64" s="2"/>
      <c r="AG64" s="2"/>
      <c r="AH64" s="2"/>
      <c r="AI64" s="2"/>
      <c r="AJ64" s="2"/>
      <c r="AK64" s="2"/>
      <c r="AL64" s="2"/>
      <c r="AM64" s="2"/>
      <c r="AN64" s="1" t="s">
        <v>88</v>
      </c>
      <c r="AO64" s="2"/>
      <c r="AP64" s="2"/>
      <c r="AQ64" s="2"/>
      <c r="AR64" s="2"/>
      <c r="AS64" s="1" t="s">
        <v>998</v>
      </c>
      <c r="AT64" s="2"/>
      <c r="AU64" s="1" t="s">
        <v>999</v>
      </c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1" t="s">
        <v>88</v>
      </c>
      <c r="DD64" s="2"/>
      <c r="DE64" s="2"/>
      <c r="DF64" s="2"/>
      <c r="DG64" s="2"/>
      <c r="DH64" s="2"/>
      <c r="DI64" s="2"/>
      <c r="DJ64" s="2"/>
      <c r="DK64" s="2"/>
    </row>
    <row r="65" spans="1:115" x14ac:dyDescent="0.25">
      <c r="A65" s="1" t="s">
        <v>1000</v>
      </c>
      <c r="B65" s="1" t="s">
        <v>1001</v>
      </c>
      <c r="C65" s="1" t="s">
        <v>686</v>
      </c>
      <c r="D65" s="1" t="s">
        <v>1002</v>
      </c>
      <c r="E65" s="1" t="s">
        <v>1003</v>
      </c>
      <c r="F65" s="1" t="s">
        <v>811</v>
      </c>
      <c r="G65" s="1" t="s">
        <v>144</v>
      </c>
      <c r="H65" s="1" t="s">
        <v>95</v>
      </c>
      <c r="I65" s="1" t="s">
        <v>602</v>
      </c>
      <c r="J65" s="1" t="s">
        <v>105</v>
      </c>
      <c r="K65" s="1" t="s">
        <v>84</v>
      </c>
      <c r="L65" s="1" t="s">
        <v>98</v>
      </c>
      <c r="M65" s="1" t="s">
        <v>110</v>
      </c>
      <c r="N65" s="1" t="s">
        <v>84</v>
      </c>
      <c r="O65" s="1" t="s">
        <v>111</v>
      </c>
      <c r="P65" s="1" t="s">
        <v>96</v>
      </c>
      <c r="Q65" s="2"/>
      <c r="R65" s="1" t="s">
        <v>252</v>
      </c>
      <c r="S65" s="2"/>
      <c r="T65" s="2"/>
      <c r="U65" s="2"/>
      <c r="V65" s="2"/>
      <c r="W65" s="2"/>
      <c r="X65" s="2"/>
      <c r="Y65" s="2"/>
      <c r="Z65" s="2"/>
      <c r="AA65" s="2"/>
      <c r="AB65" s="1" t="s">
        <v>695</v>
      </c>
      <c r="AC65" s="1" t="s">
        <v>695</v>
      </c>
      <c r="AD65" s="1" t="s">
        <v>695</v>
      </c>
      <c r="AE65" s="1" t="s">
        <v>92</v>
      </c>
      <c r="AF65" s="2"/>
      <c r="AG65" s="2"/>
      <c r="AH65" s="2"/>
      <c r="AI65" s="2"/>
      <c r="AJ65" s="2"/>
      <c r="AK65" s="2"/>
      <c r="AL65" s="2"/>
      <c r="AM65" s="2"/>
      <c r="AN65" s="1" t="s">
        <v>88</v>
      </c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1" t="s">
        <v>1004</v>
      </c>
      <c r="BY65" s="1" t="s">
        <v>125</v>
      </c>
      <c r="BZ65" s="2"/>
      <c r="CA65" s="2"/>
      <c r="CB65" s="2"/>
      <c r="CC65" s="1" t="s">
        <v>184</v>
      </c>
      <c r="CD65" s="2"/>
      <c r="CE65" s="2"/>
      <c r="CF65" s="2"/>
      <c r="CG65" s="2"/>
      <c r="CH65" s="2"/>
      <c r="CI65" s="2"/>
      <c r="CJ65" s="2"/>
      <c r="CK65" s="2"/>
      <c r="CL65" s="2"/>
      <c r="CM65" s="1" t="s">
        <v>801</v>
      </c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1" t="s">
        <v>84</v>
      </c>
      <c r="DD65" s="1" t="s">
        <v>1005</v>
      </c>
      <c r="DE65" s="2"/>
      <c r="DF65" s="2"/>
      <c r="DG65" s="2"/>
      <c r="DH65" s="2"/>
      <c r="DI65" s="1" t="s">
        <v>84</v>
      </c>
      <c r="DJ65" s="2"/>
      <c r="DK65" s="2"/>
    </row>
    <row r="66" spans="1:115" x14ac:dyDescent="0.25">
      <c r="A66" s="1" t="s">
        <v>1006</v>
      </c>
      <c r="B66" s="1" t="s">
        <v>1007</v>
      </c>
      <c r="C66" s="1" t="s">
        <v>686</v>
      </c>
      <c r="D66" s="1" t="s">
        <v>1008</v>
      </c>
      <c r="E66" s="1" t="s">
        <v>1009</v>
      </c>
      <c r="F66" s="1" t="s">
        <v>811</v>
      </c>
      <c r="G66" s="1" t="s">
        <v>144</v>
      </c>
      <c r="H66" s="1" t="s">
        <v>95</v>
      </c>
      <c r="I66" s="1" t="s">
        <v>132</v>
      </c>
      <c r="J66" s="1" t="s">
        <v>126</v>
      </c>
      <c r="K66" s="1" t="s">
        <v>88</v>
      </c>
      <c r="L66" s="1" t="s">
        <v>98</v>
      </c>
      <c r="M66" s="1" t="s">
        <v>110</v>
      </c>
      <c r="N66" s="1" t="s">
        <v>84</v>
      </c>
      <c r="O66" s="1" t="s">
        <v>111</v>
      </c>
      <c r="P66" s="1" t="s">
        <v>183</v>
      </c>
      <c r="Q66" s="2"/>
      <c r="R66" s="1" t="s">
        <v>165</v>
      </c>
      <c r="S66" s="2"/>
      <c r="T66" s="1" t="s">
        <v>718</v>
      </c>
      <c r="U66" s="1" t="s">
        <v>719</v>
      </c>
      <c r="V66" s="2"/>
      <c r="W66" s="2"/>
      <c r="X66" s="2"/>
      <c r="Y66" s="2"/>
      <c r="Z66" s="2"/>
      <c r="AA66" s="2"/>
      <c r="AB66" s="2"/>
      <c r="AC66" s="2"/>
      <c r="AD66" s="1" t="s">
        <v>695</v>
      </c>
      <c r="AE66" s="1" t="s">
        <v>92</v>
      </c>
      <c r="AF66" s="2"/>
      <c r="AG66" s="2"/>
      <c r="AH66" s="2"/>
      <c r="AI66" s="2"/>
      <c r="AJ66" s="2"/>
      <c r="AK66" s="2"/>
      <c r="AL66" s="2"/>
      <c r="AM66" s="2"/>
      <c r="AN66" s="1" t="s">
        <v>88</v>
      </c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1" t="s">
        <v>184</v>
      </c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1" t="s">
        <v>84</v>
      </c>
      <c r="DD66" s="1" t="s">
        <v>209</v>
      </c>
      <c r="DE66" s="2"/>
      <c r="DF66" s="2"/>
      <c r="DG66" s="2"/>
      <c r="DH66" s="2"/>
      <c r="DI66" s="2"/>
      <c r="DJ66" s="2"/>
      <c r="DK66" s="2"/>
    </row>
    <row r="67" spans="1:115" x14ac:dyDescent="0.25">
      <c r="A67" s="1" t="s">
        <v>1010</v>
      </c>
      <c r="B67" s="1" t="s">
        <v>1011</v>
      </c>
      <c r="C67" s="1" t="s">
        <v>686</v>
      </c>
      <c r="D67" s="1" t="s">
        <v>1012</v>
      </c>
      <c r="E67" s="1" t="s">
        <v>1013</v>
      </c>
      <c r="F67" s="1" t="s">
        <v>811</v>
      </c>
      <c r="G67" s="1" t="s">
        <v>144</v>
      </c>
      <c r="H67" s="1" t="s">
        <v>95</v>
      </c>
      <c r="I67" s="1" t="s">
        <v>128</v>
      </c>
      <c r="J67" s="1" t="s">
        <v>100</v>
      </c>
      <c r="K67" s="1" t="s">
        <v>84</v>
      </c>
      <c r="L67" s="1" t="s">
        <v>134</v>
      </c>
      <c r="M67" s="1" t="s">
        <v>110</v>
      </c>
      <c r="N67" s="1" t="s">
        <v>88</v>
      </c>
      <c r="O67" s="1" t="s">
        <v>111</v>
      </c>
      <c r="P67" s="1" t="s">
        <v>120</v>
      </c>
      <c r="Q67" s="2"/>
      <c r="R67" s="1" t="s">
        <v>165</v>
      </c>
      <c r="S67" s="2"/>
      <c r="T67" s="1" t="s">
        <v>718</v>
      </c>
      <c r="U67" s="1" t="s">
        <v>719</v>
      </c>
      <c r="V67" s="2"/>
      <c r="W67" s="2"/>
      <c r="X67" s="2"/>
      <c r="Y67" s="2"/>
      <c r="Z67" s="2"/>
      <c r="AA67" s="2"/>
      <c r="AB67" s="2"/>
      <c r="AC67" s="2"/>
      <c r="AD67" s="1" t="s">
        <v>695</v>
      </c>
      <c r="AE67" s="1" t="s">
        <v>92</v>
      </c>
      <c r="AF67" s="2"/>
      <c r="AG67" s="2"/>
      <c r="AH67" s="2"/>
      <c r="AI67" s="2"/>
      <c r="AJ67" s="2"/>
      <c r="AK67" s="2"/>
      <c r="AL67" s="2"/>
      <c r="AM67" s="2"/>
      <c r="AN67" s="1" t="s">
        <v>88</v>
      </c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1" t="s">
        <v>839</v>
      </c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1" t="s">
        <v>84</v>
      </c>
      <c r="DD67" s="1" t="s">
        <v>1014</v>
      </c>
      <c r="DE67" s="2"/>
      <c r="DF67" s="2"/>
      <c r="DG67" s="2"/>
      <c r="DH67" s="2"/>
      <c r="DI67" s="2"/>
      <c r="DJ67" s="2"/>
      <c r="DK67" s="2"/>
    </row>
    <row r="68" spans="1:115" x14ac:dyDescent="0.25">
      <c r="A68" s="1" t="s">
        <v>1015</v>
      </c>
      <c r="B68" s="1" t="s">
        <v>1016</v>
      </c>
      <c r="C68" s="1" t="s">
        <v>686</v>
      </c>
      <c r="D68" s="1" t="s">
        <v>1017</v>
      </c>
      <c r="E68" s="1" t="s">
        <v>1018</v>
      </c>
      <c r="F68" s="1" t="s">
        <v>811</v>
      </c>
      <c r="G68" s="1" t="s">
        <v>144</v>
      </c>
      <c r="H68" s="1" t="s">
        <v>95</v>
      </c>
      <c r="I68" s="1" t="s">
        <v>604</v>
      </c>
      <c r="J68" s="1" t="s">
        <v>105</v>
      </c>
      <c r="K68" s="1" t="s">
        <v>84</v>
      </c>
      <c r="L68" s="1" t="s">
        <v>98</v>
      </c>
      <c r="M68" s="1" t="s">
        <v>113</v>
      </c>
      <c r="N68" s="1" t="s">
        <v>84</v>
      </c>
      <c r="O68" s="1" t="s">
        <v>111</v>
      </c>
      <c r="P68" s="1" t="s">
        <v>96</v>
      </c>
      <c r="Q68" s="2"/>
      <c r="R68" s="1" t="s">
        <v>879</v>
      </c>
      <c r="S68" s="2"/>
      <c r="T68" s="2"/>
      <c r="U68" s="2"/>
      <c r="V68" s="2"/>
      <c r="W68" s="2"/>
      <c r="X68" s="2"/>
      <c r="Y68" s="2"/>
      <c r="Z68" s="2"/>
      <c r="AA68" s="2"/>
      <c r="AB68" s="2"/>
      <c r="AC68" s="1" t="s">
        <v>879</v>
      </c>
      <c r="AD68" s="1" t="s">
        <v>879</v>
      </c>
      <c r="AE68" s="1" t="s">
        <v>92</v>
      </c>
      <c r="AF68" s="2"/>
      <c r="AG68" s="2"/>
      <c r="AH68" s="2"/>
      <c r="AI68" s="2"/>
      <c r="AJ68" s="2"/>
      <c r="AK68" s="2"/>
      <c r="AL68" s="2"/>
      <c r="AM68" s="2"/>
      <c r="AN68" s="1" t="s">
        <v>88</v>
      </c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1" t="s">
        <v>271</v>
      </c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1" t="s">
        <v>88</v>
      </c>
      <c r="DD68" s="2"/>
      <c r="DE68" s="2"/>
      <c r="DF68" s="2"/>
      <c r="DG68" s="2"/>
      <c r="DH68" s="2"/>
      <c r="DI68" s="2"/>
      <c r="DJ68" s="2"/>
      <c r="DK68" s="2"/>
    </row>
    <row r="69" spans="1:115" x14ac:dyDescent="0.25">
      <c r="A69" s="1" t="s">
        <v>1019</v>
      </c>
      <c r="B69" s="1" t="s">
        <v>1020</v>
      </c>
      <c r="C69" s="1" t="s">
        <v>686</v>
      </c>
      <c r="D69" s="1" t="s">
        <v>1021</v>
      </c>
      <c r="E69" s="1" t="s">
        <v>1022</v>
      </c>
      <c r="F69" s="1" t="s">
        <v>811</v>
      </c>
      <c r="G69" s="1" t="s">
        <v>144</v>
      </c>
      <c r="H69" s="1" t="s">
        <v>95</v>
      </c>
      <c r="I69" s="1" t="s">
        <v>103</v>
      </c>
      <c r="J69" s="1" t="s">
        <v>100</v>
      </c>
      <c r="K69" s="1" t="s">
        <v>84</v>
      </c>
      <c r="L69" s="1" t="s">
        <v>98</v>
      </c>
      <c r="M69" s="1" t="s">
        <v>110</v>
      </c>
      <c r="N69" s="1" t="s">
        <v>84</v>
      </c>
      <c r="O69" s="1" t="s">
        <v>111</v>
      </c>
      <c r="P69" s="1" t="s">
        <v>96</v>
      </c>
      <c r="Q69" s="2"/>
      <c r="R69" s="1" t="s">
        <v>165</v>
      </c>
      <c r="S69" s="2"/>
      <c r="T69" s="1" t="s">
        <v>718</v>
      </c>
      <c r="U69" s="1" t="s">
        <v>719</v>
      </c>
      <c r="V69" s="2"/>
      <c r="W69" s="2"/>
      <c r="X69" s="2"/>
      <c r="Y69" s="2"/>
      <c r="Z69" s="2"/>
      <c r="AA69" s="2"/>
      <c r="AB69" s="2"/>
      <c r="AC69" s="2"/>
      <c r="AD69" s="1" t="s">
        <v>879</v>
      </c>
      <c r="AE69" s="1" t="s">
        <v>92</v>
      </c>
      <c r="AF69" s="2"/>
      <c r="AG69" s="2"/>
      <c r="AH69" s="2"/>
      <c r="AI69" s="2"/>
      <c r="AJ69" s="2"/>
      <c r="AK69" s="2"/>
      <c r="AL69" s="2"/>
      <c r="AM69" s="2"/>
      <c r="AN69" s="1" t="s">
        <v>88</v>
      </c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1" t="s">
        <v>84</v>
      </c>
      <c r="DD69" s="1" t="s">
        <v>339</v>
      </c>
      <c r="DE69" s="2"/>
      <c r="DF69" s="2"/>
      <c r="DG69" s="2"/>
      <c r="DH69" s="2"/>
      <c r="DI69" s="2"/>
      <c r="DJ69" s="2"/>
      <c r="DK69" s="2"/>
    </row>
    <row r="70" spans="1:115" x14ac:dyDescent="0.25">
      <c r="A70" s="1" t="s">
        <v>1023</v>
      </c>
      <c r="B70" s="1" t="s">
        <v>1024</v>
      </c>
      <c r="C70" s="1" t="s">
        <v>686</v>
      </c>
      <c r="D70" s="1" t="s">
        <v>1025</v>
      </c>
      <c r="E70" s="1" t="s">
        <v>1026</v>
      </c>
      <c r="F70" s="1" t="s">
        <v>811</v>
      </c>
      <c r="G70" s="1" t="s">
        <v>144</v>
      </c>
      <c r="H70" s="1" t="s">
        <v>95</v>
      </c>
      <c r="I70" s="1" t="s">
        <v>452</v>
      </c>
      <c r="J70" s="1" t="s">
        <v>341</v>
      </c>
      <c r="K70" s="1" t="s">
        <v>88</v>
      </c>
      <c r="L70" s="1" t="s">
        <v>102</v>
      </c>
      <c r="M70" s="1" t="s">
        <v>110</v>
      </c>
      <c r="N70" s="1" t="s">
        <v>88</v>
      </c>
      <c r="O70" s="1" t="s">
        <v>99</v>
      </c>
      <c r="P70" s="1" t="s">
        <v>96</v>
      </c>
      <c r="Q70" s="2"/>
      <c r="R70" s="1" t="s">
        <v>165</v>
      </c>
      <c r="S70" s="2"/>
      <c r="T70" s="1" t="s">
        <v>718</v>
      </c>
      <c r="U70" s="1" t="s">
        <v>719</v>
      </c>
      <c r="V70" s="2"/>
      <c r="W70" s="2"/>
      <c r="X70" s="2"/>
      <c r="Y70" s="2"/>
      <c r="Z70" s="2"/>
      <c r="AA70" s="2"/>
      <c r="AB70" s="2"/>
      <c r="AC70" s="2"/>
      <c r="AD70" s="1" t="s">
        <v>745</v>
      </c>
      <c r="AE70" s="1" t="s">
        <v>92</v>
      </c>
      <c r="AF70" s="2"/>
      <c r="AG70" s="2"/>
      <c r="AH70" s="2"/>
      <c r="AI70" s="2"/>
      <c r="AJ70" s="2"/>
      <c r="AK70" s="2"/>
      <c r="AL70" s="2"/>
      <c r="AM70" s="2"/>
      <c r="AN70" s="1" t="s">
        <v>88</v>
      </c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1" t="s">
        <v>88</v>
      </c>
      <c r="DD70" s="2"/>
      <c r="DE70" s="2"/>
      <c r="DF70" s="2"/>
      <c r="DG70" s="2"/>
      <c r="DH70" s="2"/>
      <c r="DI70" s="2"/>
      <c r="DJ70" s="2"/>
      <c r="DK70" s="2"/>
    </row>
    <row r="71" spans="1:115" x14ac:dyDescent="0.25">
      <c r="A71" s="1" t="s">
        <v>1027</v>
      </c>
      <c r="B71" s="1" t="s">
        <v>1028</v>
      </c>
      <c r="C71" s="1" t="s">
        <v>686</v>
      </c>
      <c r="D71" s="1" t="s">
        <v>1029</v>
      </c>
      <c r="E71" s="1" t="s">
        <v>1030</v>
      </c>
      <c r="F71" s="1" t="s">
        <v>811</v>
      </c>
      <c r="G71" s="1" t="s">
        <v>144</v>
      </c>
      <c r="H71" s="1" t="s">
        <v>95</v>
      </c>
      <c r="I71" s="1" t="s">
        <v>453</v>
      </c>
      <c r="J71" s="1" t="s">
        <v>97</v>
      </c>
      <c r="K71" s="1" t="s">
        <v>84</v>
      </c>
      <c r="L71" s="1" t="s">
        <v>94</v>
      </c>
      <c r="M71" s="1" t="s">
        <v>107</v>
      </c>
      <c r="N71" s="1" t="s">
        <v>88</v>
      </c>
      <c r="O71" s="1" t="s">
        <v>111</v>
      </c>
      <c r="P71" s="1" t="s">
        <v>96</v>
      </c>
      <c r="Q71" s="2"/>
      <c r="R71" s="1" t="s">
        <v>252</v>
      </c>
      <c r="S71" s="2"/>
      <c r="T71" s="2"/>
      <c r="U71" s="2"/>
      <c r="V71" s="2"/>
      <c r="W71" s="2"/>
      <c r="X71" s="2"/>
      <c r="Y71" s="2"/>
      <c r="Z71" s="2"/>
      <c r="AA71" s="2"/>
      <c r="AB71" s="1" t="s">
        <v>695</v>
      </c>
      <c r="AC71" s="1" t="s">
        <v>695</v>
      </c>
      <c r="AD71" s="1" t="s">
        <v>695</v>
      </c>
      <c r="AE71" s="1" t="s">
        <v>92</v>
      </c>
      <c r="AF71" s="2"/>
      <c r="AG71" s="2"/>
      <c r="AH71" s="2"/>
      <c r="AI71" s="2"/>
      <c r="AJ71" s="2"/>
      <c r="AK71" s="2"/>
      <c r="AL71" s="2"/>
      <c r="AM71" s="2"/>
      <c r="AN71" s="1" t="s">
        <v>88</v>
      </c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1" t="s">
        <v>189</v>
      </c>
      <c r="BY71" s="1" t="s">
        <v>91</v>
      </c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1" t="s">
        <v>84</v>
      </c>
      <c r="DD71" s="1" t="s">
        <v>1031</v>
      </c>
      <c r="DE71" s="2"/>
      <c r="DF71" s="2"/>
      <c r="DG71" s="2"/>
      <c r="DH71" s="2"/>
      <c r="DI71" s="1" t="s">
        <v>84</v>
      </c>
      <c r="DJ71" s="2"/>
      <c r="DK71" s="2"/>
    </row>
    <row r="72" spans="1:115" x14ac:dyDescent="0.25">
      <c r="A72" s="1" t="s">
        <v>1032</v>
      </c>
      <c r="B72" s="1" t="s">
        <v>1033</v>
      </c>
      <c r="C72" s="1" t="s">
        <v>686</v>
      </c>
      <c r="D72" s="1" t="s">
        <v>1034</v>
      </c>
      <c r="E72" s="1" t="s">
        <v>1035</v>
      </c>
      <c r="F72" s="1" t="s">
        <v>811</v>
      </c>
      <c r="G72" s="1" t="s">
        <v>144</v>
      </c>
      <c r="H72" s="1" t="s">
        <v>95</v>
      </c>
      <c r="I72" s="1" t="s">
        <v>124</v>
      </c>
      <c r="J72" s="1" t="s">
        <v>105</v>
      </c>
      <c r="K72" s="1" t="s">
        <v>84</v>
      </c>
      <c r="L72" s="1" t="s">
        <v>98</v>
      </c>
      <c r="M72" s="1" t="s">
        <v>110</v>
      </c>
      <c r="N72" s="1" t="s">
        <v>88</v>
      </c>
      <c r="O72" s="1" t="s">
        <v>111</v>
      </c>
      <c r="P72" s="1" t="s">
        <v>183</v>
      </c>
      <c r="Q72" s="2"/>
      <c r="R72" s="1" t="s">
        <v>165</v>
      </c>
      <c r="S72" s="2"/>
      <c r="T72" s="1" t="s">
        <v>718</v>
      </c>
      <c r="U72" s="1" t="s">
        <v>719</v>
      </c>
      <c r="V72" s="2"/>
      <c r="W72" s="2"/>
      <c r="X72" s="2"/>
      <c r="Y72" s="2"/>
      <c r="Z72" s="2"/>
      <c r="AA72" s="2"/>
      <c r="AB72" s="2"/>
      <c r="AC72" s="2"/>
      <c r="AD72" s="1" t="s">
        <v>695</v>
      </c>
      <c r="AE72" s="1" t="s">
        <v>92</v>
      </c>
      <c r="AF72" s="2"/>
      <c r="AG72" s="2"/>
      <c r="AH72" s="2"/>
      <c r="AI72" s="2"/>
      <c r="AJ72" s="2"/>
      <c r="AK72" s="2"/>
      <c r="AL72" s="2"/>
      <c r="AM72" s="2"/>
      <c r="AN72" s="1" t="s">
        <v>88</v>
      </c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1" t="s">
        <v>189</v>
      </c>
      <c r="BY72" s="1" t="s">
        <v>125</v>
      </c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1" t="s">
        <v>84</v>
      </c>
      <c r="DD72" s="1" t="s">
        <v>108</v>
      </c>
      <c r="DE72" s="2"/>
      <c r="DF72" s="2"/>
      <c r="DG72" s="2"/>
      <c r="DH72" s="2"/>
      <c r="DI72" s="1" t="s">
        <v>84</v>
      </c>
      <c r="DJ72" s="2"/>
      <c r="DK72" s="2"/>
    </row>
    <row r="73" spans="1:115" x14ac:dyDescent="0.25">
      <c r="A73" s="1" t="s">
        <v>1036</v>
      </c>
      <c r="B73" s="1" t="s">
        <v>1037</v>
      </c>
      <c r="C73" s="1" t="s">
        <v>686</v>
      </c>
      <c r="D73" s="1" t="s">
        <v>1038</v>
      </c>
      <c r="E73" s="1" t="s">
        <v>1039</v>
      </c>
      <c r="F73" s="1" t="s">
        <v>811</v>
      </c>
      <c r="G73" s="1" t="s">
        <v>144</v>
      </c>
      <c r="H73" s="1" t="s">
        <v>95</v>
      </c>
      <c r="I73" s="1" t="s">
        <v>84</v>
      </c>
      <c r="J73" s="1" t="s">
        <v>105</v>
      </c>
      <c r="K73" s="1" t="s">
        <v>84</v>
      </c>
      <c r="L73" s="1" t="s">
        <v>98</v>
      </c>
      <c r="M73" s="1" t="s">
        <v>113</v>
      </c>
      <c r="N73" s="1" t="s">
        <v>84</v>
      </c>
      <c r="O73" s="1" t="s">
        <v>111</v>
      </c>
      <c r="P73" s="1" t="s">
        <v>120</v>
      </c>
      <c r="Q73" s="2"/>
      <c r="R73" s="1" t="s">
        <v>388</v>
      </c>
      <c r="S73" s="2"/>
      <c r="T73" s="2"/>
      <c r="U73" s="2"/>
      <c r="V73" s="2"/>
      <c r="W73" s="2"/>
      <c r="X73" s="2"/>
      <c r="Y73" s="2"/>
      <c r="Z73" s="2"/>
      <c r="AA73" s="2"/>
      <c r="AB73" s="2"/>
      <c r="AC73" s="1" t="s">
        <v>388</v>
      </c>
      <c r="AD73" s="1" t="s">
        <v>388</v>
      </c>
      <c r="AE73" s="1" t="s">
        <v>92</v>
      </c>
      <c r="AF73" s="2"/>
      <c r="AG73" s="2"/>
      <c r="AH73" s="2"/>
      <c r="AI73" s="2"/>
      <c r="AJ73" s="2"/>
      <c r="AK73" s="2"/>
      <c r="AL73" s="2"/>
      <c r="AM73" s="2"/>
      <c r="AN73" s="1" t="s">
        <v>88</v>
      </c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1" t="s">
        <v>531</v>
      </c>
      <c r="BY73" s="2"/>
      <c r="BZ73" s="2"/>
      <c r="CA73" s="1" t="s">
        <v>1040</v>
      </c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1" t="s">
        <v>84</v>
      </c>
      <c r="DD73" s="1" t="s">
        <v>1041</v>
      </c>
      <c r="DE73" s="2"/>
      <c r="DF73" s="2"/>
      <c r="DG73" s="2"/>
      <c r="DH73" s="2"/>
      <c r="DI73" s="2"/>
      <c r="DJ73" s="2"/>
      <c r="DK73" s="2"/>
    </row>
    <row r="74" spans="1:115" x14ac:dyDescent="0.25">
      <c r="A74" s="1" t="s">
        <v>1042</v>
      </c>
      <c r="B74" s="1" t="s">
        <v>1043</v>
      </c>
      <c r="C74" s="1" t="s">
        <v>686</v>
      </c>
      <c r="D74" s="1" t="s">
        <v>1044</v>
      </c>
      <c r="E74" s="1" t="s">
        <v>1045</v>
      </c>
      <c r="F74" s="1" t="s">
        <v>811</v>
      </c>
      <c r="G74" s="1" t="s">
        <v>144</v>
      </c>
      <c r="H74" s="1" t="s">
        <v>95</v>
      </c>
      <c r="I74" s="1" t="s">
        <v>122</v>
      </c>
      <c r="J74" s="1" t="s">
        <v>182</v>
      </c>
      <c r="K74" s="1" t="s">
        <v>88</v>
      </c>
      <c r="L74" s="1" t="s">
        <v>155</v>
      </c>
      <c r="M74" s="1" t="s">
        <v>110</v>
      </c>
      <c r="N74" s="1" t="s">
        <v>88</v>
      </c>
      <c r="O74" s="1" t="s">
        <v>111</v>
      </c>
      <c r="P74" s="1" t="s">
        <v>120</v>
      </c>
      <c r="Q74" s="2"/>
      <c r="R74" s="1" t="s">
        <v>252</v>
      </c>
      <c r="S74" s="2"/>
      <c r="T74" s="2"/>
      <c r="U74" s="2"/>
      <c r="V74" s="2"/>
      <c r="W74" s="2"/>
      <c r="X74" s="2"/>
      <c r="Y74" s="2"/>
      <c r="Z74" s="2"/>
      <c r="AA74" s="2"/>
      <c r="AB74" s="1" t="s">
        <v>695</v>
      </c>
      <c r="AC74" s="1" t="s">
        <v>695</v>
      </c>
      <c r="AD74" s="1" t="s">
        <v>695</v>
      </c>
      <c r="AE74" s="1" t="s">
        <v>92</v>
      </c>
      <c r="AF74" s="2"/>
      <c r="AG74" s="2"/>
      <c r="AH74" s="2"/>
      <c r="AI74" s="2"/>
      <c r="AJ74" s="2"/>
      <c r="AK74" s="2"/>
      <c r="AL74" s="2"/>
      <c r="AM74" s="2"/>
      <c r="AN74" s="1" t="s">
        <v>88</v>
      </c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1" t="s">
        <v>839</v>
      </c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1" t="s">
        <v>84</v>
      </c>
      <c r="DD74" s="1" t="s">
        <v>591</v>
      </c>
      <c r="DE74" s="2"/>
      <c r="DF74" s="2"/>
      <c r="DG74" s="2"/>
      <c r="DH74" s="2"/>
      <c r="DI74" s="2"/>
      <c r="DJ74" s="2"/>
      <c r="DK74" s="2"/>
    </row>
    <row r="75" spans="1:115" x14ac:dyDescent="0.25">
      <c r="A75" s="1" t="s">
        <v>1046</v>
      </c>
      <c r="B75" s="1" t="s">
        <v>1047</v>
      </c>
      <c r="C75" s="1" t="s">
        <v>686</v>
      </c>
      <c r="D75" s="1" t="s">
        <v>1048</v>
      </c>
      <c r="E75" s="1" t="s">
        <v>1049</v>
      </c>
      <c r="F75" s="1" t="s">
        <v>811</v>
      </c>
      <c r="G75" s="1" t="s">
        <v>144</v>
      </c>
      <c r="H75" s="1" t="s">
        <v>95</v>
      </c>
      <c r="I75" s="1" t="s">
        <v>445</v>
      </c>
      <c r="J75" s="1" t="s">
        <v>182</v>
      </c>
      <c r="K75" s="1" t="s">
        <v>88</v>
      </c>
      <c r="L75" s="1" t="s">
        <v>155</v>
      </c>
      <c r="M75" s="1" t="s">
        <v>110</v>
      </c>
      <c r="N75" s="1" t="s">
        <v>88</v>
      </c>
      <c r="O75" s="1" t="s">
        <v>111</v>
      </c>
      <c r="P75" s="1" t="s">
        <v>120</v>
      </c>
      <c r="Q75" s="2"/>
      <c r="R75" s="1" t="s">
        <v>388</v>
      </c>
      <c r="S75" s="2"/>
      <c r="T75" s="2"/>
      <c r="U75" s="2"/>
      <c r="V75" s="2"/>
      <c r="W75" s="2"/>
      <c r="X75" s="2"/>
      <c r="Y75" s="2"/>
      <c r="Z75" s="2"/>
      <c r="AA75" s="2"/>
      <c r="AB75" s="2"/>
      <c r="AC75" s="1" t="s">
        <v>388</v>
      </c>
      <c r="AD75" s="1" t="s">
        <v>388</v>
      </c>
      <c r="AE75" s="1" t="s">
        <v>92</v>
      </c>
      <c r="AF75" s="2"/>
      <c r="AG75" s="2"/>
      <c r="AH75" s="2"/>
      <c r="AI75" s="2"/>
      <c r="AJ75" s="2"/>
      <c r="AK75" s="2"/>
      <c r="AL75" s="2"/>
      <c r="AM75" s="2"/>
      <c r="AN75" s="1" t="s">
        <v>88</v>
      </c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1" t="s">
        <v>1050</v>
      </c>
      <c r="BY75" s="1" t="s">
        <v>157</v>
      </c>
      <c r="BZ75" s="2"/>
      <c r="CA75" s="1" t="s">
        <v>1051</v>
      </c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1" t="s">
        <v>84</v>
      </c>
      <c r="DD75" s="1" t="s">
        <v>1052</v>
      </c>
      <c r="DE75" s="2"/>
      <c r="DF75" s="2"/>
      <c r="DG75" s="2"/>
      <c r="DH75" s="2"/>
      <c r="DI75" s="2"/>
      <c r="DJ75" s="2"/>
      <c r="DK75" s="2"/>
    </row>
    <row r="76" spans="1:115" x14ac:dyDescent="0.25">
      <c r="A76" s="1" t="s">
        <v>1053</v>
      </c>
      <c r="B76" s="1" t="s">
        <v>1054</v>
      </c>
      <c r="C76" s="1" t="s">
        <v>686</v>
      </c>
      <c r="D76" s="1" t="s">
        <v>1055</v>
      </c>
      <c r="E76" s="1" t="s">
        <v>1056</v>
      </c>
      <c r="F76" s="1" t="s">
        <v>811</v>
      </c>
      <c r="G76" s="1" t="s">
        <v>144</v>
      </c>
      <c r="H76" s="1" t="s">
        <v>125</v>
      </c>
      <c r="I76" s="1" t="s">
        <v>84</v>
      </c>
      <c r="J76" s="1" t="s">
        <v>105</v>
      </c>
      <c r="K76" s="1" t="s">
        <v>84</v>
      </c>
      <c r="L76" s="1" t="s">
        <v>98</v>
      </c>
      <c r="M76" s="1" t="s">
        <v>113</v>
      </c>
      <c r="N76" s="1" t="s">
        <v>84</v>
      </c>
      <c r="O76" s="1" t="s">
        <v>111</v>
      </c>
      <c r="P76" s="1" t="s">
        <v>120</v>
      </c>
      <c r="Q76" s="2"/>
      <c r="R76" s="1" t="s">
        <v>388</v>
      </c>
      <c r="S76" s="2"/>
      <c r="T76" s="2"/>
      <c r="U76" s="2"/>
      <c r="V76" s="2"/>
      <c r="W76" s="2"/>
      <c r="X76" s="2"/>
      <c r="Y76" s="2"/>
      <c r="Z76" s="2"/>
      <c r="AA76" s="2"/>
      <c r="AB76" s="2"/>
      <c r="AC76" s="1" t="s">
        <v>388</v>
      </c>
      <c r="AD76" s="1" t="s">
        <v>388</v>
      </c>
      <c r="AE76" s="1" t="s">
        <v>281</v>
      </c>
      <c r="AF76" s="1" t="s">
        <v>563</v>
      </c>
      <c r="AG76" s="2"/>
      <c r="AH76" s="2"/>
      <c r="AI76" s="2"/>
      <c r="AJ76" s="2"/>
      <c r="AK76" s="2"/>
      <c r="AL76" s="2"/>
      <c r="AM76" s="2"/>
      <c r="AN76" s="1" t="s">
        <v>88</v>
      </c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1" t="s">
        <v>531</v>
      </c>
      <c r="BY76" s="2"/>
      <c r="BZ76" s="2"/>
      <c r="CA76" s="1" t="s">
        <v>1057</v>
      </c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1" t="s">
        <v>84</v>
      </c>
      <c r="DD76" s="1" t="s">
        <v>1058</v>
      </c>
      <c r="DE76" s="2"/>
      <c r="DF76" s="2"/>
      <c r="DG76" s="2"/>
      <c r="DH76" s="2"/>
      <c r="DI76" s="2"/>
      <c r="DJ76" s="2"/>
      <c r="DK76" s="2"/>
    </row>
    <row r="77" spans="1:115" x14ac:dyDescent="0.25">
      <c r="A77" s="1" t="s">
        <v>1059</v>
      </c>
      <c r="B77" s="1" t="s">
        <v>1060</v>
      </c>
      <c r="C77" s="1" t="s">
        <v>686</v>
      </c>
      <c r="D77" s="1" t="s">
        <v>1061</v>
      </c>
      <c r="E77" s="1" t="s">
        <v>1062</v>
      </c>
      <c r="F77" s="1" t="s">
        <v>811</v>
      </c>
      <c r="G77" s="1" t="s">
        <v>144</v>
      </c>
      <c r="H77" s="1" t="s">
        <v>125</v>
      </c>
      <c r="I77" s="1" t="s">
        <v>1063</v>
      </c>
      <c r="J77" s="1" t="s">
        <v>133</v>
      </c>
      <c r="K77" s="1" t="s">
        <v>84</v>
      </c>
      <c r="L77" s="1" t="s">
        <v>98</v>
      </c>
      <c r="M77" s="1" t="s">
        <v>110</v>
      </c>
      <c r="N77" s="1" t="s">
        <v>84</v>
      </c>
      <c r="O77" s="1" t="s">
        <v>111</v>
      </c>
      <c r="P77" s="1" t="s">
        <v>120</v>
      </c>
      <c r="Q77" s="2"/>
      <c r="R77" s="1" t="s">
        <v>252</v>
      </c>
      <c r="S77" s="2"/>
      <c r="T77" s="2"/>
      <c r="U77" s="2"/>
      <c r="V77" s="2"/>
      <c r="W77" s="2"/>
      <c r="X77" s="2"/>
      <c r="Y77" s="2"/>
      <c r="Z77" s="2"/>
      <c r="AA77" s="2"/>
      <c r="AB77" s="1" t="s">
        <v>695</v>
      </c>
      <c r="AC77" s="1" t="s">
        <v>695</v>
      </c>
      <c r="AD77" s="1" t="s">
        <v>695</v>
      </c>
      <c r="AE77" s="1" t="s">
        <v>92</v>
      </c>
      <c r="AF77" s="2"/>
      <c r="AG77" s="2"/>
      <c r="AH77" s="2"/>
      <c r="AI77" s="2"/>
      <c r="AJ77" s="2"/>
      <c r="AK77" s="2"/>
      <c r="AL77" s="2"/>
      <c r="AM77" s="2"/>
      <c r="AN77" s="1" t="s">
        <v>88</v>
      </c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1" t="s">
        <v>1004</v>
      </c>
      <c r="BY77" s="1" t="s">
        <v>157</v>
      </c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1" t="s">
        <v>84</v>
      </c>
      <c r="DD77" s="1" t="s">
        <v>1064</v>
      </c>
      <c r="DE77" s="2"/>
      <c r="DF77" s="2"/>
      <c r="DG77" s="2"/>
      <c r="DH77" s="2"/>
      <c r="DI77" s="1" t="s">
        <v>84</v>
      </c>
      <c r="DJ77" s="2"/>
      <c r="DK77" s="2"/>
    </row>
    <row r="78" spans="1:115" x14ac:dyDescent="0.25">
      <c r="A78" s="1" t="s">
        <v>1065</v>
      </c>
      <c r="B78" s="1" t="s">
        <v>1066</v>
      </c>
      <c r="C78" s="1" t="s">
        <v>686</v>
      </c>
      <c r="D78" s="1" t="s">
        <v>1067</v>
      </c>
      <c r="E78" s="1" t="s">
        <v>1068</v>
      </c>
      <c r="F78" s="1" t="s">
        <v>811</v>
      </c>
      <c r="G78" s="1" t="s">
        <v>144</v>
      </c>
      <c r="H78" s="1" t="s">
        <v>125</v>
      </c>
      <c r="I78" s="1" t="s">
        <v>1069</v>
      </c>
      <c r="J78" s="1" t="s">
        <v>133</v>
      </c>
      <c r="K78" s="1" t="s">
        <v>84</v>
      </c>
      <c r="L78" s="1" t="s">
        <v>98</v>
      </c>
      <c r="M78" s="1" t="s">
        <v>110</v>
      </c>
      <c r="N78" s="1" t="s">
        <v>84</v>
      </c>
      <c r="O78" s="1" t="s">
        <v>111</v>
      </c>
      <c r="P78" s="1" t="s">
        <v>120</v>
      </c>
      <c r="Q78" s="2"/>
      <c r="R78" s="1" t="s">
        <v>165</v>
      </c>
      <c r="S78" s="2"/>
      <c r="T78" s="1" t="s">
        <v>718</v>
      </c>
      <c r="U78" s="1" t="s">
        <v>719</v>
      </c>
      <c r="V78" s="2"/>
      <c r="W78" s="2"/>
      <c r="X78" s="2"/>
      <c r="Y78" s="2"/>
      <c r="Z78" s="2"/>
      <c r="AA78" s="2"/>
      <c r="AB78" s="2"/>
      <c r="AC78" s="2"/>
      <c r="AD78" s="1" t="s">
        <v>695</v>
      </c>
      <c r="AE78" s="1" t="s">
        <v>92</v>
      </c>
      <c r="AF78" s="2"/>
      <c r="AG78" s="2"/>
      <c r="AH78" s="2"/>
      <c r="AI78" s="2"/>
      <c r="AJ78" s="2"/>
      <c r="AK78" s="2"/>
      <c r="AL78" s="2"/>
      <c r="AM78" s="2"/>
      <c r="AN78" s="1" t="s">
        <v>88</v>
      </c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1" t="s">
        <v>839</v>
      </c>
      <c r="BY78" s="2"/>
      <c r="BZ78" s="2"/>
      <c r="CA78" s="2"/>
      <c r="CB78" s="2"/>
      <c r="CC78" s="1" t="s">
        <v>184</v>
      </c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1" t="s">
        <v>248</v>
      </c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1" t="s">
        <v>84</v>
      </c>
      <c r="DD78" s="1" t="s">
        <v>472</v>
      </c>
      <c r="DE78" s="2"/>
      <c r="DF78" s="2"/>
      <c r="DG78" s="2"/>
      <c r="DH78" s="2"/>
      <c r="DI78" s="2"/>
      <c r="DJ78" s="2"/>
      <c r="DK78" s="2"/>
    </row>
    <row r="79" spans="1:115" x14ac:dyDescent="0.25">
      <c r="A79" s="1" t="s">
        <v>1070</v>
      </c>
      <c r="B79" s="1" t="s">
        <v>1071</v>
      </c>
      <c r="C79" s="1" t="s">
        <v>686</v>
      </c>
      <c r="D79" s="1" t="s">
        <v>1072</v>
      </c>
      <c r="E79" s="1" t="s">
        <v>1073</v>
      </c>
      <c r="F79" s="1" t="s">
        <v>811</v>
      </c>
      <c r="G79" s="1" t="s">
        <v>144</v>
      </c>
      <c r="H79" s="1" t="s">
        <v>125</v>
      </c>
      <c r="I79" s="1" t="s">
        <v>1074</v>
      </c>
      <c r="J79" s="1" t="s">
        <v>126</v>
      </c>
      <c r="K79" s="1" t="s">
        <v>88</v>
      </c>
      <c r="L79" s="1" t="s">
        <v>89</v>
      </c>
      <c r="M79" s="1" t="s">
        <v>110</v>
      </c>
      <c r="N79" s="1" t="s">
        <v>88</v>
      </c>
      <c r="O79" s="1" t="s">
        <v>91</v>
      </c>
      <c r="P79" s="1" t="s">
        <v>96</v>
      </c>
      <c r="Q79" s="2"/>
      <c r="R79" s="1" t="s">
        <v>165</v>
      </c>
      <c r="S79" s="2"/>
      <c r="T79" s="1" t="s">
        <v>718</v>
      </c>
      <c r="U79" s="1" t="s">
        <v>719</v>
      </c>
      <c r="V79" s="2"/>
      <c r="W79" s="2"/>
      <c r="X79" s="2"/>
      <c r="Y79" s="2"/>
      <c r="Z79" s="2"/>
      <c r="AA79" s="2"/>
      <c r="AB79" s="2"/>
      <c r="AC79" s="2"/>
      <c r="AD79" s="1" t="s">
        <v>695</v>
      </c>
      <c r="AE79" s="1" t="s">
        <v>92</v>
      </c>
      <c r="AF79" s="2"/>
      <c r="AG79" s="2"/>
      <c r="AH79" s="2"/>
      <c r="AI79" s="2"/>
      <c r="AJ79" s="2"/>
      <c r="AK79" s="2"/>
      <c r="AL79" s="2"/>
      <c r="AM79" s="2"/>
      <c r="AN79" s="1" t="s">
        <v>88</v>
      </c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1" t="s">
        <v>839</v>
      </c>
      <c r="BY79" s="2"/>
      <c r="BZ79" s="2"/>
      <c r="CA79" s="2"/>
      <c r="CB79" s="2"/>
      <c r="CC79" s="1" t="s">
        <v>184</v>
      </c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1" t="s">
        <v>84</v>
      </c>
      <c r="DD79" s="1" t="s">
        <v>1075</v>
      </c>
      <c r="DE79" s="2"/>
      <c r="DF79" s="2"/>
      <c r="DG79" s="2"/>
      <c r="DH79" s="2"/>
      <c r="DI79" s="2"/>
      <c r="DJ79" s="2"/>
      <c r="DK79" s="2"/>
    </row>
    <row r="80" spans="1:115" x14ac:dyDescent="0.25">
      <c r="A80" s="1" t="s">
        <v>1076</v>
      </c>
      <c r="B80" s="1" t="s">
        <v>1077</v>
      </c>
      <c r="C80" s="1" t="s">
        <v>686</v>
      </c>
      <c r="D80" s="1" t="s">
        <v>1078</v>
      </c>
      <c r="E80" s="1" t="s">
        <v>1079</v>
      </c>
      <c r="F80" s="1" t="s">
        <v>811</v>
      </c>
      <c r="G80" s="1" t="s">
        <v>144</v>
      </c>
      <c r="H80" s="1" t="s">
        <v>125</v>
      </c>
      <c r="I80" s="1" t="s">
        <v>1080</v>
      </c>
      <c r="J80" s="1" t="s">
        <v>126</v>
      </c>
      <c r="K80" s="1" t="s">
        <v>84</v>
      </c>
      <c r="L80" s="1" t="s">
        <v>98</v>
      </c>
      <c r="M80" s="1" t="s">
        <v>110</v>
      </c>
      <c r="N80" s="1" t="s">
        <v>84</v>
      </c>
      <c r="O80" s="1" t="s">
        <v>111</v>
      </c>
      <c r="P80" s="1" t="s">
        <v>96</v>
      </c>
      <c r="Q80" s="2"/>
      <c r="R80" s="1" t="s">
        <v>282</v>
      </c>
      <c r="S80" s="2"/>
      <c r="T80" s="1" t="s">
        <v>718</v>
      </c>
      <c r="U80" s="1" t="s">
        <v>719</v>
      </c>
      <c r="V80" s="2"/>
      <c r="W80" s="2"/>
      <c r="X80" s="2"/>
      <c r="Y80" s="2"/>
      <c r="Z80" s="2"/>
      <c r="AA80" s="2"/>
      <c r="AB80" s="2"/>
      <c r="AC80" s="2"/>
      <c r="AD80" s="1" t="s">
        <v>695</v>
      </c>
      <c r="AE80" s="1" t="s">
        <v>92</v>
      </c>
      <c r="AF80" s="2"/>
      <c r="AG80" s="2"/>
      <c r="AH80" s="2"/>
      <c r="AI80" s="2"/>
      <c r="AJ80" s="2"/>
      <c r="AK80" s="2"/>
      <c r="AL80" s="2"/>
      <c r="AM80" s="2"/>
      <c r="AN80" s="1" t="s">
        <v>88</v>
      </c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1" t="s">
        <v>839</v>
      </c>
      <c r="BY80" s="2"/>
      <c r="BZ80" s="2"/>
      <c r="CA80" s="2"/>
      <c r="CB80" s="2"/>
      <c r="CC80" s="1" t="s">
        <v>326</v>
      </c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1" t="s">
        <v>84</v>
      </c>
      <c r="DD80" s="1" t="s">
        <v>460</v>
      </c>
      <c r="DE80" s="2"/>
      <c r="DF80" s="2"/>
      <c r="DG80" s="2"/>
      <c r="DH80" s="2"/>
      <c r="DI80" s="2"/>
      <c r="DJ80" s="2"/>
      <c r="DK80" s="2"/>
    </row>
    <row r="81" spans="1:115" x14ac:dyDescent="0.25">
      <c r="A81" s="1" t="s">
        <v>1081</v>
      </c>
      <c r="B81" s="1" t="s">
        <v>1082</v>
      </c>
      <c r="C81" s="1" t="s">
        <v>686</v>
      </c>
      <c r="D81" s="1" t="s">
        <v>1083</v>
      </c>
      <c r="E81" s="1" t="s">
        <v>1084</v>
      </c>
      <c r="F81" s="1" t="s">
        <v>811</v>
      </c>
      <c r="G81" s="1" t="s">
        <v>144</v>
      </c>
      <c r="H81" s="1" t="s">
        <v>125</v>
      </c>
      <c r="I81" s="1" t="s">
        <v>1085</v>
      </c>
      <c r="J81" s="1" t="s">
        <v>133</v>
      </c>
      <c r="K81" s="1" t="s">
        <v>84</v>
      </c>
      <c r="L81" s="1" t="s">
        <v>98</v>
      </c>
      <c r="M81" s="1" t="s">
        <v>110</v>
      </c>
      <c r="N81" s="1" t="s">
        <v>84</v>
      </c>
      <c r="O81" s="1" t="s">
        <v>111</v>
      </c>
      <c r="P81" s="1" t="s">
        <v>96</v>
      </c>
      <c r="Q81" s="2"/>
      <c r="R81" s="1" t="s">
        <v>165</v>
      </c>
      <c r="S81" s="2"/>
      <c r="T81" s="1" t="s">
        <v>718</v>
      </c>
      <c r="U81" s="1" t="s">
        <v>719</v>
      </c>
      <c r="V81" s="2"/>
      <c r="W81" s="2"/>
      <c r="X81" s="2"/>
      <c r="Y81" s="2"/>
      <c r="Z81" s="2"/>
      <c r="AA81" s="2"/>
      <c r="AB81" s="2"/>
      <c r="AC81" s="2"/>
      <c r="AD81" s="1" t="s">
        <v>695</v>
      </c>
      <c r="AE81" s="1" t="s">
        <v>92</v>
      </c>
      <c r="AF81" s="2"/>
      <c r="AG81" s="2"/>
      <c r="AH81" s="2"/>
      <c r="AI81" s="2"/>
      <c r="AJ81" s="2"/>
      <c r="AK81" s="2"/>
      <c r="AL81" s="2"/>
      <c r="AM81" s="2"/>
      <c r="AN81" s="1" t="s">
        <v>88</v>
      </c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1" t="s">
        <v>839</v>
      </c>
      <c r="BY81" s="2"/>
      <c r="BZ81" s="2"/>
      <c r="CA81" s="2"/>
      <c r="CB81" s="2"/>
      <c r="CC81" s="1" t="s">
        <v>184</v>
      </c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1" t="s">
        <v>84</v>
      </c>
      <c r="DD81" s="1" t="s">
        <v>489</v>
      </c>
      <c r="DE81" s="2"/>
      <c r="DF81" s="2"/>
      <c r="DG81" s="2"/>
      <c r="DH81" s="2"/>
      <c r="DI81" s="2"/>
      <c r="DJ81" s="2"/>
      <c r="DK81" s="2"/>
    </row>
    <row r="82" spans="1:115" x14ac:dyDescent="0.25">
      <c r="A82" s="1" t="s">
        <v>1086</v>
      </c>
      <c r="B82" s="1" t="s">
        <v>1087</v>
      </c>
      <c r="C82" s="1" t="s">
        <v>686</v>
      </c>
      <c r="D82" s="1" t="s">
        <v>1088</v>
      </c>
      <c r="E82" s="1" t="s">
        <v>1089</v>
      </c>
      <c r="F82" s="1" t="s">
        <v>811</v>
      </c>
      <c r="G82" s="1" t="s">
        <v>144</v>
      </c>
      <c r="H82" s="1" t="s">
        <v>125</v>
      </c>
      <c r="I82" s="1" t="s">
        <v>1090</v>
      </c>
      <c r="J82" s="1" t="s">
        <v>459</v>
      </c>
      <c r="K82" s="1" t="s">
        <v>88</v>
      </c>
      <c r="L82" s="1" t="s">
        <v>155</v>
      </c>
      <c r="M82" s="1" t="s">
        <v>110</v>
      </c>
      <c r="N82" s="1" t="s">
        <v>88</v>
      </c>
      <c r="O82" s="1" t="s">
        <v>91</v>
      </c>
      <c r="P82" s="1" t="s">
        <v>120</v>
      </c>
      <c r="Q82" s="2"/>
      <c r="R82" s="1" t="s">
        <v>745</v>
      </c>
      <c r="S82" s="2"/>
      <c r="T82" s="2"/>
      <c r="U82" s="2"/>
      <c r="V82" s="2"/>
      <c r="W82" s="2"/>
      <c r="X82" s="2"/>
      <c r="Y82" s="2"/>
      <c r="Z82" s="2"/>
      <c r="AA82" s="2"/>
      <c r="AB82" s="2"/>
      <c r="AC82" s="1" t="s">
        <v>745</v>
      </c>
      <c r="AD82" s="1" t="s">
        <v>745</v>
      </c>
      <c r="AE82" s="1" t="s">
        <v>166</v>
      </c>
      <c r="AF82" s="2"/>
      <c r="AG82" s="1" t="s">
        <v>261</v>
      </c>
      <c r="AH82" s="2"/>
      <c r="AI82" s="2"/>
      <c r="AJ82" s="2"/>
      <c r="AK82" s="1" t="s">
        <v>131</v>
      </c>
      <c r="AL82" s="1" t="s">
        <v>88</v>
      </c>
      <c r="AM82" s="2"/>
      <c r="AN82" s="1" t="s">
        <v>88</v>
      </c>
      <c r="AO82" s="2"/>
      <c r="AP82" s="2"/>
      <c r="AQ82" s="2"/>
      <c r="AR82" s="2"/>
      <c r="AS82" s="1" t="s">
        <v>1091</v>
      </c>
      <c r="AT82" s="2"/>
      <c r="AU82" s="1" t="s">
        <v>1092</v>
      </c>
      <c r="AV82" s="2"/>
      <c r="AW82" s="2"/>
      <c r="AX82" s="2"/>
      <c r="AY82" s="1" t="s">
        <v>278</v>
      </c>
      <c r="AZ82" s="1" t="s">
        <v>220</v>
      </c>
      <c r="BA82" s="1" t="s">
        <v>205</v>
      </c>
      <c r="BB82" s="1" t="s">
        <v>263</v>
      </c>
      <c r="BC82" s="1" t="s">
        <v>111</v>
      </c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1" t="s">
        <v>184</v>
      </c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1" t="s">
        <v>84</v>
      </c>
      <c r="DD82" s="1" t="s">
        <v>1093</v>
      </c>
      <c r="DE82" s="2"/>
      <c r="DF82" s="2"/>
      <c r="DG82" s="2"/>
      <c r="DH82" s="2"/>
      <c r="DI82" s="2"/>
      <c r="DJ82" s="2"/>
      <c r="DK82" s="2"/>
    </row>
    <row r="83" spans="1:115" x14ac:dyDescent="0.25">
      <c r="A83" s="1" t="s">
        <v>1094</v>
      </c>
      <c r="B83" s="1" t="s">
        <v>1095</v>
      </c>
      <c r="C83" s="1" t="s">
        <v>686</v>
      </c>
      <c r="D83" s="1" t="s">
        <v>1096</v>
      </c>
      <c r="E83" s="1" t="s">
        <v>1097</v>
      </c>
      <c r="F83" s="1" t="s">
        <v>811</v>
      </c>
      <c r="G83" s="1" t="s">
        <v>144</v>
      </c>
      <c r="H83" s="1" t="s">
        <v>125</v>
      </c>
      <c r="I83" s="1" t="s">
        <v>1098</v>
      </c>
      <c r="J83" s="1" t="s">
        <v>459</v>
      </c>
      <c r="K83" s="1" t="s">
        <v>84</v>
      </c>
      <c r="L83" s="1" t="s">
        <v>98</v>
      </c>
      <c r="M83" s="1" t="s">
        <v>110</v>
      </c>
      <c r="N83" s="1" t="s">
        <v>84</v>
      </c>
      <c r="O83" s="1" t="s">
        <v>111</v>
      </c>
      <c r="P83" s="1" t="s">
        <v>96</v>
      </c>
      <c r="Q83" s="2"/>
      <c r="R83" s="1" t="s">
        <v>165</v>
      </c>
      <c r="S83" s="2"/>
      <c r="T83" s="1" t="s">
        <v>718</v>
      </c>
      <c r="U83" s="1" t="s">
        <v>719</v>
      </c>
      <c r="V83" s="2"/>
      <c r="W83" s="2"/>
      <c r="X83" s="2"/>
      <c r="Y83" s="2"/>
      <c r="Z83" s="2"/>
      <c r="AA83" s="2"/>
      <c r="AB83" s="2"/>
      <c r="AC83" s="2"/>
      <c r="AD83" s="1" t="s">
        <v>745</v>
      </c>
      <c r="AE83" s="1" t="s">
        <v>92</v>
      </c>
      <c r="AF83" s="2"/>
      <c r="AG83" s="2"/>
      <c r="AH83" s="2"/>
      <c r="AI83" s="2"/>
      <c r="AJ83" s="2"/>
      <c r="AK83" s="2"/>
      <c r="AL83" s="2"/>
      <c r="AM83" s="2"/>
      <c r="AN83" s="1" t="s">
        <v>88</v>
      </c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1" t="s">
        <v>839</v>
      </c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1" t="s">
        <v>84</v>
      </c>
      <c r="DD83" s="1" t="s">
        <v>1099</v>
      </c>
      <c r="DE83" s="2"/>
      <c r="DF83" s="2"/>
      <c r="DG83" s="2"/>
      <c r="DH83" s="2"/>
      <c r="DI83" s="2"/>
      <c r="DJ83" s="2"/>
      <c r="DK83" s="2"/>
    </row>
    <row r="84" spans="1:115" x14ac:dyDescent="0.25">
      <c r="A84" s="1" t="s">
        <v>1100</v>
      </c>
      <c r="B84" s="1" t="s">
        <v>1101</v>
      </c>
      <c r="C84" s="1" t="s">
        <v>686</v>
      </c>
      <c r="D84" s="1" t="s">
        <v>1102</v>
      </c>
      <c r="E84" s="1" t="s">
        <v>1103</v>
      </c>
      <c r="F84" s="1" t="s">
        <v>811</v>
      </c>
      <c r="G84" s="1" t="s">
        <v>144</v>
      </c>
      <c r="H84" s="1" t="s">
        <v>125</v>
      </c>
      <c r="I84" s="1" t="s">
        <v>605</v>
      </c>
      <c r="J84" s="1" t="s">
        <v>105</v>
      </c>
      <c r="K84" s="1" t="s">
        <v>84</v>
      </c>
      <c r="L84" s="1" t="s">
        <v>98</v>
      </c>
      <c r="M84" s="1" t="s">
        <v>110</v>
      </c>
      <c r="N84" s="1" t="s">
        <v>84</v>
      </c>
      <c r="O84" s="1" t="s">
        <v>111</v>
      </c>
      <c r="P84" s="1" t="s">
        <v>96</v>
      </c>
      <c r="Q84" s="2"/>
      <c r="R84" s="1" t="s">
        <v>282</v>
      </c>
      <c r="S84" s="2"/>
      <c r="T84" s="1" t="s">
        <v>718</v>
      </c>
      <c r="U84" s="1" t="s">
        <v>719</v>
      </c>
      <c r="V84" s="2"/>
      <c r="W84" s="2"/>
      <c r="X84" s="2"/>
      <c r="Y84" s="2"/>
      <c r="Z84" s="2"/>
      <c r="AA84" s="2"/>
      <c r="AB84" s="2"/>
      <c r="AC84" s="2"/>
      <c r="AD84" s="1" t="s">
        <v>745</v>
      </c>
      <c r="AE84" s="1" t="s">
        <v>92</v>
      </c>
      <c r="AF84" s="2"/>
      <c r="AG84" s="2"/>
      <c r="AH84" s="2"/>
      <c r="AI84" s="2"/>
      <c r="AJ84" s="2"/>
      <c r="AK84" s="2"/>
      <c r="AL84" s="2"/>
      <c r="AM84" s="2"/>
      <c r="AN84" s="1" t="s">
        <v>88</v>
      </c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1" t="s">
        <v>184</v>
      </c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1" t="s">
        <v>84</v>
      </c>
      <c r="DD84" s="1" t="s">
        <v>90</v>
      </c>
      <c r="DE84" s="2"/>
      <c r="DF84" s="2"/>
      <c r="DG84" s="2"/>
      <c r="DH84" s="2"/>
      <c r="DI84" s="2"/>
      <c r="DJ84" s="2"/>
      <c r="DK84" s="2"/>
    </row>
    <row r="85" spans="1:115" x14ac:dyDescent="0.25">
      <c r="A85" s="1" t="s">
        <v>1104</v>
      </c>
      <c r="B85" s="1" t="s">
        <v>1105</v>
      </c>
      <c r="C85" s="1" t="s">
        <v>686</v>
      </c>
      <c r="D85" s="1" t="s">
        <v>1106</v>
      </c>
      <c r="E85" s="1" t="s">
        <v>1107</v>
      </c>
      <c r="F85" s="1" t="s">
        <v>811</v>
      </c>
      <c r="G85" s="1" t="s">
        <v>144</v>
      </c>
      <c r="H85" s="1" t="s">
        <v>125</v>
      </c>
      <c r="I85" s="1" t="s">
        <v>602</v>
      </c>
      <c r="J85" s="1" t="s">
        <v>462</v>
      </c>
      <c r="K85" s="1" t="s">
        <v>88</v>
      </c>
      <c r="L85" s="1" t="s">
        <v>155</v>
      </c>
      <c r="M85" s="1" t="s">
        <v>110</v>
      </c>
      <c r="N85" s="1" t="s">
        <v>88</v>
      </c>
      <c r="O85" s="1" t="s">
        <v>91</v>
      </c>
      <c r="P85" s="1" t="s">
        <v>120</v>
      </c>
      <c r="Q85" s="2"/>
      <c r="R85" s="1" t="s">
        <v>252</v>
      </c>
      <c r="S85" s="2"/>
      <c r="T85" s="2"/>
      <c r="U85" s="2"/>
      <c r="V85" s="2"/>
      <c r="W85" s="2"/>
      <c r="X85" s="2"/>
      <c r="Y85" s="2"/>
      <c r="Z85" s="2"/>
      <c r="AA85" s="2"/>
      <c r="AB85" s="1" t="s">
        <v>695</v>
      </c>
      <c r="AC85" s="1" t="s">
        <v>695</v>
      </c>
      <c r="AD85" s="1" t="s">
        <v>695</v>
      </c>
      <c r="AE85" s="1" t="s">
        <v>166</v>
      </c>
      <c r="AF85" s="2"/>
      <c r="AG85" s="1" t="s">
        <v>167</v>
      </c>
      <c r="AH85" s="2"/>
      <c r="AI85" s="2"/>
      <c r="AJ85" s="2"/>
      <c r="AK85" s="1" t="s">
        <v>131</v>
      </c>
      <c r="AL85" s="1" t="s">
        <v>88</v>
      </c>
      <c r="AM85" s="2"/>
      <c r="AN85" s="1" t="s">
        <v>88</v>
      </c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1" t="s">
        <v>168</v>
      </c>
      <c r="AZ85" s="1" t="s">
        <v>501</v>
      </c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1" t="s">
        <v>534</v>
      </c>
      <c r="BM85" s="2"/>
      <c r="BN85" s="1" t="s">
        <v>83</v>
      </c>
      <c r="BO85" s="1" t="s">
        <v>221</v>
      </c>
      <c r="BP85" s="2"/>
      <c r="BQ85" s="2"/>
      <c r="BR85" s="2"/>
      <c r="BS85" s="2"/>
      <c r="BT85" s="2"/>
      <c r="BU85" s="2"/>
      <c r="BV85" s="2"/>
      <c r="BW85" s="2"/>
      <c r="BX85" s="1" t="s">
        <v>533</v>
      </c>
      <c r="BY85" s="1" t="s">
        <v>114</v>
      </c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1" t="s">
        <v>84</v>
      </c>
      <c r="DD85" s="2"/>
      <c r="DE85" s="2"/>
      <c r="DF85" s="2"/>
      <c r="DG85" s="2"/>
      <c r="DH85" s="2"/>
      <c r="DI85" s="2"/>
      <c r="DJ85" s="2"/>
      <c r="DK85" s="2"/>
    </row>
    <row r="86" spans="1:115" x14ac:dyDescent="0.25">
      <c r="A86" s="1" t="s">
        <v>1108</v>
      </c>
      <c r="B86" s="1" t="s">
        <v>1109</v>
      </c>
      <c r="C86" s="1" t="s">
        <v>686</v>
      </c>
      <c r="D86" s="1" t="s">
        <v>1110</v>
      </c>
      <c r="E86" s="1" t="s">
        <v>1111</v>
      </c>
      <c r="F86" s="1" t="s">
        <v>811</v>
      </c>
      <c r="G86" s="1" t="s">
        <v>569</v>
      </c>
      <c r="H86" s="1" t="s">
        <v>83</v>
      </c>
      <c r="I86" s="1" t="s">
        <v>83</v>
      </c>
      <c r="J86" s="1" t="s">
        <v>101</v>
      </c>
      <c r="K86" s="1" t="s">
        <v>88</v>
      </c>
      <c r="L86" s="1" t="s">
        <v>102</v>
      </c>
      <c r="M86" s="1" t="s">
        <v>110</v>
      </c>
      <c r="N86" s="1" t="s">
        <v>88</v>
      </c>
      <c r="O86" s="1" t="s">
        <v>91</v>
      </c>
      <c r="P86" s="1" t="s">
        <v>96</v>
      </c>
      <c r="Q86" s="2"/>
      <c r="R86" s="1" t="s">
        <v>165</v>
      </c>
      <c r="S86" s="2"/>
      <c r="T86" s="1" t="s">
        <v>718</v>
      </c>
      <c r="U86" s="1" t="s">
        <v>719</v>
      </c>
      <c r="V86" s="2"/>
      <c r="W86" s="2"/>
      <c r="X86" s="2"/>
      <c r="Y86" s="2"/>
      <c r="Z86" s="2"/>
      <c r="AA86" s="2"/>
      <c r="AB86" s="2"/>
      <c r="AC86" s="2"/>
      <c r="AD86" s="1" t="s">
        <v>695</v>
      </c>
      <c r="AE86" s="1" t="s">
        <v>92</v>
      </c>
      <c r="AF86" s="2"/>
      <c r="AG86" s="2"/>
      <c r="AH86" s="2"/>
      <c r="AI86" s="2"/>
      <c r="AJ86" s="2"/>
      <c r="AK86" s="2"/>
      <c r="AL86" s="2"/>
      <c r="AM86" s="2"/>
      <c r="AN86" s="1" t="s">
        <v>88</v>
      </c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1" t="s">
        <v>839</v>
      </c>
      <c r="BY86" s="2"/>
      <c r="BZ86" s="2"/>
      <c r="CA86" s="2"/>
      <c r="CB86" s="2"/>
      <c r="CC86" s="1" t="s">
        <v>184</v>
      </c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1" t="s">
        <v>84</v>
      </c>
      <c r="DD86" s="1" t="s">
        <v>1112</v>
      </c>
      <c r="DE86" s="2"/>
      <c r="DF86" s="2"/>
      <c r="DG86" s="2"/>
      <c r="DH86" s="2"/>
      <c r="DI86" s="1" t="s">
        <v>84</v>
      </c>
      <c r="DJ86" s="1" t="s">
        <v>84</v>
      </c>
      <c r="DK86" s="2"/>
    </row>
    <row r="87" spans="1:115" x14ac:dyDescent="0.25">
      <c r="A87" s="1" t="s">
        <v>1113</v>
      </c>
      <c r="B87" s="1" t="s">
        <v>1114</v>
      </c>
      <c r="C87" s="1" t="s">
        <v>686</v>
      </c>
      <c r="D87" s="1" t="s">
        <v>1115</v>
      </c>
      <c r="E87" s="1" t="s">
        <v>1116</v>
      </c>
      <c r="F87" s="1" t="s">
        <v>811</v>
      </c>
      <c r="G87" s="1" t="s">
        <v>569</v>
      </c>
      <c r="H87" s="1" t="s">
        <v>83</v>
      </c>
      <c r="I87" s="1" t="s">
        <v>86</v>
      </c>
      <c r="J87" s="1" t="s">
        <v>101</v>
      </c>
      <c r="K87" s="1" t="s">
        <v>88</v>
      </c>
      <c r="L87" s="1" t="s">
        <v>102</v>
      </c>
      <c r="M87" s="1" t="s">
        <v>110</v>
      </c>
      <c r="N87" s="1" t="s">
        <v>88</v>
      </c>
      <c r="O87" s="1" t="s">
        <v>91</v>
      </c>
      <c r="P87" s="1" t="s">
        <v>96</v>
      </c>
      <c r="Q87" s="2"/>
      <c r="R87" s="1" t="s">
        <v>252</v>
      </c>
      <c r="S87" s="2"/>
      <c r="T87" s="2"/>
      <c r="U87" s="2"/>
      <c r="V87" s="2"/>
      <c r="W87" s="2"/>
      <c r="X87" s="2"/>
      <c r="Y87" s="2"/>
      <c r="Z87" s="2"/>
      <c r="AA87" s="2"/>
      <c r="AB87" s="1" t="s">
        <v>695</v>
      </c>
      <c r="AC87" s="1" t="s">
        <v>695</v>
      </c>
      <c r="AD87" s="1" t="s">
        <v>695</v>
      </c>
      <c r="AE87" s="1" t="s">
        <v>92</v>
      </c>
      <c r="AF87" s="2"/>
      <c r="AG87" s="2"/>
      <c r="AH87" s="2"/>
      <c r="AI87" s="2"/>
      <c r="AJ87" s="2"/>
      <c r="AK87" s="2"/>
      <c r="AL87" s="2"/>
      <c r="AM87" s="2"/>
      <c r="AN87" s="1" t="s">
        <v>88</v>
      </c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1" t="s">
        <v>839</v>
      </c>
      <c r="BY87" s="2"/>
      <c r="BZ87" s="2"/>
      <c r="CA87" s="2"/>
      <c r="CB87" s="2"/>
      <c r="CC87" s="1" t="s">
        <v>184</v>
      </c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1" t="s">
        <v>84</v>
      </c>
      <c r="DD87" s="1" t="s">
        <v>352</v>
      </c>
      <c r="DE87" s="2"/>
      <c r="DF87" s="2"/>
      <c r="DG87" s="2"/>
      <c r="DH87" s="2"/>
      <c r="DI87" s="1" t="s">
        <v>84</v>
      </c>
      <c r="DJ87" s="2"/>
      <c r="DK87" s="2"/>
    </row>
    <row r="88" spans="1:115" x14ac:dyDescent="0.25">
      <c r="A88" s="1" t="s">
        <v>1117</v>
      </c>
      <c r="B88" s="1" t="s">
        <v>1118</v>
      </c>
      <c r="C88" s="1" t="s">
        <v>686</v>
      </c>
      <c r="D88" s="1" t="s">
        <v>1119</v>
      </c>
      <c r="E88" s="1" t="s">
        <v>1120</v>
      </c>
      <c r="F88" s="1" t="s">
        <v>811</v>
      </c>
      <c r="G88" s="1" t="s">
        <v>569</v>
      </c>
      <c r="H88" s="1" t="s">
        <v>83</v>
      </c>
      <c r="I88" s="1" t="s">
        <v>95</v>
      </c>
      <c r="J88" s="1" t="s">
        <v>101</v>
      </c>
      <c r="K88" s="1" t="s">
        <v>88</v>
      </c>
      <c r="L88" s="1" t="s">
        <v>102</v>
      </c>
      <c r="M88" s="1" t="s">
        <v>110</v>
      </c>
      <c r="N88" s="1" t="s">
        <v>88</v>
      </c>
      <c r="O88" s="1" t="s">
        <v>91</v>
      </c>
      <c r="P88" s="1" t="s">
        <v>96</v>
      </c>
      <c r="Q88" s="2"/>
      <c r="R88" s="1" t="s">
        <v>165</v>
      </c>
      <c r="S88" s="2"/>
      <c r="T88" s="1" t="s">
        <v>718</v>
      </c>
      <c r="U88" s="1" t="s">
        <v>719</v>
      </c>
      <c r="V88" s="2"/>
      <c r="W88" s="2"/>
      <c r="X88" s="2"/>
      <c r="Y88" s="2"/>
      <c r="Z88" s="2"/>
      <c r="AA88" s="2"/>
      <c r="AB88" s="2"/>
      <c r="AC88" s="2"/>
      <c r="AD88" s="1" t="s">
        <v>695</v>
      </c>
      <c r="AE88" s="1" t="s">
        <v>92</v>
      </c>
      <c r="AF88" s="2"/>
      <c r="AG88" s="2"/>
      <c r="AH88" s="2"/>
      <c r="AI88" s="2"/>
      <c r="AJ88" s="2"/>
      <c r="AK88" s="2"/>
      <c r="AL88" s="2"/>
      <c r="AM88" s="2"/>
      <c r="AN88" s="1" t="s">
        <v>88</v>
      </c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1" t="s">
        <v>84</v>
      </c>
      <c r="DD88" s="1" t="s">
        <v>327</v>
      </c>
      <c r="DE88" s="2"/>
      <c r="DF88" s="2"/>
      <c r="DG88" s="2"/>
      <c r="DH88" s="2"/>
      <c r="DI88" s="2"/>
      <c r="DJ88" s="2"/>
      <c r="DK88" s="2"/>
    </row>
    <row r="89" spans="1:115" x14ac:dyDescent="0.25">
      <c r="A89" s="1" t="s">
        <v>1121</v>
      </c>
      <c r="B89" s="1" t="s">
        <v>1122</v>
      </c>
      <c r="C89" s="1" t="s">
        <v>686</v>
      </c>
      <c r="D89" s="1" t="s">
        <v>1123</v>
      </c>
      <c r="E89" s="1" t="s">
        <v>1124</v>
      </c>
      <c r="F89" s="1" t="s">
        <v>811</v>
      </c>
      <c r="G89" s="1" t="s">
        <v>569</v>
      </c>
      <c r="H89" s="1" t="s">
        <v>83</v>
      </c>
      <c r="I89" s="1" t="s">
        <v>99</v>
      </c>
      <c r="J89" s="1" t="s">
        <v>101</v>
      </c>
      <c r="K89" s="1" t="s">
        <v>88</v>
      </c>
      <c r="L89" s="1" t="s">
        <v>102</v>
      </c>
      <c r="M89" s="1" t="s">
        <v>110</v>
      </c>
      <c r="N89" s="1" t="s">
        <v>88</v>
      </c>
      <c r="O89" s="1" t="s">
        <v>91</v>
      </c>
      <c r="P89" s="1" t="s">
        <v>96</v>
      </c>
      <c r="Q89" s="2"/>
      <c r="R89" s="1" t="s">
        <v>165</v>
      </c>
      <c r="S89" s="2"/>
      <c r="T89" s="1" t="s">
        <v>718</v>
      </c>
      <c r="U89" s="1" t="s">
        <v>719</v>
      </c>
      <c r="V89" s="2"/>
      <c r="W89" s="2"/>
      <c r="X89" s="2"/>
      <c r="Y89" s="2"/>
      <c r="Z89" s="2"/>
      <c r="AA89" s="2"/>
      <c r="AB89" s="2"/>
      <c r="AC89" s="2"/>
      <c r="AD89" s="1" t="s">
        <v>695</v>
      </c>
      <c r="AE89" s="1" t="s">
        <v>92</v>
      </c>
      <c r="AF89" s="2"/>
      <c r="AG89" s="2"/>
      <c r="AH89" s="2"/>
      <c r="AI89" s="2"/>
      <c r="AJ89" s="2"/>
      <c r="AK89" s="2"/>
      <c r="AL89" s="2"/>
      <c r="AM89" s="2"/>
      <c r="AN89" s="1" t="s">
        <v>88</v>
      </c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</row>
    <row r="90" spans="1:115" x14ac:dyDescent="0.25">
      <c r="A90" s="1" t="s">
        <v>1125</v>
      </c>
      <c r="B90" s="1" t="s">
        <v>1126</v>
      </c>
      <c r="C90" s="1" t="s">
        <v>686</v>
      </c>
      <c r="D90" s="1" t="s">
        <v>1127</v>
      </c>
      <c r="E90" s="1" t="s">
        <v>1128</v>
      </c>
      <c r="F90" s="1" t="s">
        <v>811</v>
      </c>
      <c r="G90" s="1" t="s">
        <v>569</v>
      </c>
      <c r="H90" s="1" t="s">
        <v>83</v>
      </c>
      <c r="I90" s="1" t="s">
        <v>91</v>
      </c>
      <c r="J90" s="1" t="s">
        <v>101</v>
      </c>
      <c r="K90" s="1" t="s">
        <v>88</v>
      </c>
      <c r="L90" s="1" t="s">
        <v>102</v>
      </c>
      <c r="M90" s="1" t="s">
        <v>110</v>
      </c>
      <c r="N90" s="1" t="s">
        <v>88</v>
      </c>
      <c r="O90" s="1" t="s">
        <v>91</v>
      </c>
      <c r="P90" s="1" t="s">
        <v>96</v>
      </c>
      <c r="Q90" s="2"/>
      <c r="R90" s="1" t="s">
        <v>165</v>
      </c>
      <c r="S90" s="2"/>
      <c r="T90" s="1" t="s">
        <v>718</v>
      </c>
      <c r="U90" s="1" t="s">
        <v>719</v>
      </c>
      <c r="V90" s="2"/>
      <c r="W90" s="2"/>
      <c r="X90" s="2"/>
      <c r="Y90" s="2"/>
      <c r="Z90" s="2"/>
      <c r="AA90" s="2"/>
      <c r="AB90" s="2"/>
      <c r="AC90" s="2"/>
      <c r="AD90" s="1" t="s">
        <v>695</v>
      </c>
      <c r="AE90" s="1" t="s">
        <v>92</v>
      </c>
      <c r="AF90" s="2"/>
      <c r="AG90" s="2"/>
      <c r="AH90" s="2"/>
      <c r="AI90" s="2"/>
      <c r="AJ90" s="2"/>
      <c r="AK90" s="2"/>
      <c r="AL90" s="2"/>
      <c r="AM90" s="2"/>
      <c r="AN90" s="1" t="s">
        <v>88</v>
      </c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1" t="s">
        <v>184</v>
      </c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1" t="s">
        <v>84</v>
      </c>
      <c r="DD90" s="1" t="s">
        <v>253</v>
      </c>
      <c r="DE90" s="2"/>
      <c r="DF90" s="2"/>
      <c r="DG90" s="2"/>
      <c r="DH90" s="2"/>
      <c r="DI90" s="2"/>
      <c r="DJ90" s="2"/>
      <c r="DK90" s="2"/>
    </row>
    <row r="91" spans="1:115" x14ac:dyDescent="0.25">
      <c r="A91" s="1" t="s">
        <v>1129</v>
      </c>
      <c r="B91" s="1" t="s">
        <v>1130</v>
      </c>
      <c r="C91" s="1" t="s">
        <v>686</v>
      </c>
      <c r="D91" s="1" t="s">
        <v>1131</v>
      </c>
      <c r="E91" s="1" t="s">
        <v>1132</v>
      </c>
      <c r="F91" s="1" t="s">
        <v>811</v>
      </c>
      <c r="G91" s="1" t="s">
        <v>569</v>
      </c>
      <c r="H91" s="1" t="s">
        <v>83</v>
      </c>
      <c r="I91" s="1" t="s">
        <v>111</v>
      </c>
      <c r="J91" s="1" t="s">
        <v>101</v>
      </c>
      <c r="K91" s="1" t="s">
        <v>88</v>
      </c>
      <c r="L91" s="1" t="s">
        <v>102</v>
      </c>
      <c r="M91" s="1" t="s">
        <v>110</v>
      </c>
      <c r="N91" s="1" t="s">
        <v>88</v>
      </c>
      <c r="O91" s="1" t="s">
        <v>91</v>
      </c>
      <c r="P91" s="1" t="s">
        <v>96</v>
      </c>
      <c r="Q91" s="2"/>
      <c r="R91" s="1" t="s">
        <v>165</v>
      </c>
      <c r="S91" s="2"/>
      <c r="T91" s="1" t="s">
        <v>718</v>
      </c>
      <c r="U91" s="1" t="s">
        <v>719</v>
      </c>
      <c r="V91" s="2"/>
      <c r="W91" s="2"/>
      <c r="X91" s="2"/>
      <c r="Y91" s="2"/>
      <c r="Z91" s="2"/>
      <c r="AA91" s="2"/>
      <c r="AB91" s="2"/>
      <c r="AC91" s="2"/>
      <c r="AD91" s="1" t="s">
        <v>695</v>
      </c>
      <c r="AE91" s="1" t="s">
        <v>92</v>
      </c>
      <c r="AF91" s="2"/>
      <c r="AG91" s="2"/>
      <c r="AH91" s="2"/>
      <c r="AI91" s="2"/>
      <c r="AJ91" s="2"/>
      <c r="AK91" s="2"/>
      <c r="AL91" s="2"/>
      <c r="AM91" s="2"/>
      <c r="AN91" s="1" t="s">
        <v>88</v>
      </c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</row>
    <row r="92" spans="1:115" x14ac:dyDescent="0.25">
      <c r="A92" s="1" t="s">
        <v>1133</v>
      </c>
      <c r="B92" s="1" t="s">
        <v>1134</v>
      </c>
      <c r="C92" s="1" t="s">
        <v>686</v>
      </c>
      <c r="D92" s="1" t="s">
        <v>1135</v>
      </c>
      <c r="E92" s="1" t="s">
        <v>1136</v>
      </c>
      <c r="F92" s="1" t="s">
        <v>811</v>
      </c>
      <c r="G92" s="1" t="s">
        <v>569</v>
      </c>
      <c r="H92" s="1" t="s">
        <v>83</v>
      </c>
      <c r="I92" s="1" t="s">
        <v>132</v>
      </c>
      <c r="J92" s="1" t="s">
        <v>101</v>
      </c>
      <c r="K92" s="1" t="s">
        <v>88</v>
      </c>
      <c r="L92" s="1" t="s">
        <v>102</v>
      </c>
      <c r="M92" s="1" t="s">
        <v>110</v>
      </c>
      <c r="N92" s="1" t="s">
        <v>88</v>
      </c>
      <c r="O92" s="1" t="s">
        <v>91</v>
      </c>
      <c r="P92" s="1" t="s">
        <v>96</v>
      </c>
      <c r="Q92" s="2"/>
      <c r="R92" s="1" t="s">
        <v>165</v>
      </c>
      <c r="S92" s="2"/>
      <c r="T92" s="1" t="s">
        <v>718</v>
      </c>
      <c r="U92" s="1" t="s">
        <v>719</v>
      </c>
      <c r="V92" s="2"/>
      <c r="W92" s="2"/>
      <c r="X92" s="2"/>
      <c r="Y92" s="2"/>
      <c r="Z92" s="2"/>
      <c r="AA92" s="2"/>
      <c r="AB92" s="2"/>
      <c r="AC92" s="2"/>
      <c r="AD92" s="1" t="s">
        <v>695</v>
      </c>
      <c r="AE92" s="1" t="s">
        <v>92</v>
      </c>
      <c r="AF92" s="2"/>
      <c r="AG92" s="2"/>
      <c r="AH92" s="2"/>
      <c r="AI92" s="2"/>
      <c r="AJ92" s="2"/>
      <c r="AK92" s="2"/>
      <c r="AL92" s="2"/>
      <c r="AM92" s="2"/>
      <c r="AN92" s="1" t="s">
        <v>88</v>
      </c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1" t="s">
        <v>84</v>
      </c>
      <c r="DD92" s="1" t="s">
        <v>241</v>
      </c>
      <c r="DE92" s="2"/>
      <c r="DF92" s="2"/>
      <c r="DG92" s="2"/>
      <c r="DH92" s="2"/>
      <c r="DI92" s="2"/>
      <c r="DJ92" s="2"/>
      <c r="DK92" s="2"/>
    </row>
    <row r="93" spans="1:115" x14ac:dyDescent="0.25">
      <c r="A93" s="1" t="s">
        <v>1137</v>
      </c>
      <c r="B93" s="1" t="s">
        <v>1138</v>
      </c>
      <c r="C93" s="1" t="s">
        <v>686</v>
      </c>
      <c r="D93" s="1" t="s">
        <v>1139</v>
      </c>
      <c r="E93" s="1" t="s">
        <v>1140</v>
      </c>
      <c r="F93" s="1" t="s">
        <v>811</v>
      </c>
      <c r="G93" s="1" t="s">
        <v>569</v>
      </c>
      <c r="H93" s="1" t="s">
        <v>83</v>
      </c>
      <c r="I93" s="1" t="s">
        <v>128</v>
      </c>
      <c r="J93" s="1" t="s">
        <v>101</v>
      </c>
      <c r="K93" s="1" t="s">
        <v>88</v>
      </c>
      <c r="L93" s="1" t="s">
        <v>102</v>
      </c>
      <c r="M93" s="1" t="s">
        <v>110</v>
      </c>
      <c r="N93" s="1" t="s">
        <v>88</v>
      </c>
      <c r="O93" s="1" t="s">
        <v>91</v>
      </c>
      <c r="P93" s="1" t="s">
        <v>96</v>
      </c>
      <c r="Q93" s="2"/>
      <c r="R93" s="1" t="s">
        <v>165</v>
      </c>
      <c r="S93" s="2"/>
      <c r="T93" s="1" t="s">
        <v>718</v>
      </c>
      <c r="U93" s="1" t="s">
        <v>719</v>
      </c>
      <c r="V93" s="2"/>
      <c r="W93" s="2"/>
      <c r="X93" s="2"/>
      <c r="Y93" s="2"/>
      <c r="Z93" s="2"/>
      <c r="AA93" s="2"/>
      <c r="AB93" s="2"/>
      <c r="AC93" s="2"/>
      <c r="AD93" s="1" t="s">
        <v>695</v>
      </c>
      <c r="AE93" s="1" t="s">
        <v>92</v>
      </c>
      <c r="AF93" s="2"/>
      <c r="AG93" s="2"/>
      <c r="AH93" s="2"/>
      <c r="AI93" s="2"/>
      <c r="AJ93" s="2"/>
      <c r="AK93" s="2"/>
      <c r="AL93" s="2"/>
      <c r="AM93" s="2"/>
      <c r="AN93" s="1" t="s">
        <v>88</v>
      </c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</row>
    <row r="94" spans="1:115" x14ac:dyDescent="0.25">
      <c r="A94" s="1" t="s">
        <v>1141</v>
      </c>
      <c r="B94" s="1" t="s">
        <v>1142</v>
      </c>
      <c r="C94" s="1" t="s">
        <v>686</v>
      </c>
      <c r="D94" s="1" t="s">
        <v>1143</v>
      </c>
      <c r="E94" s="1" t="s">
        <v>1144</v>
      </c>
      <c r="F94" s="1" t="s">
        <v>811</v>
      </c>
      <c r="G94" s="1" t="s">
        <v>569</v>
      </c>
      <c r="H94" s="1" t="s">
        <v>83</v>
      </c>
      <c r="I94" s="1" t="s">
        <v>103</v>
      </c>
      <c r="J94" s="1" t="s">
        <v>101</v>
      </c>
      <c r="K94" s="1" t="s">
        <v>88</v>
      </c>
      <c r="L94" s="1" t="s">
        <v>102</v>
      </c>
      <c r="M94" s="1" t="s">
        <v>110</v>
      </c>
      <c r="N94" s="1" t="s">
        <v>88</v>
      </c>
      <c r="O94" s="1" t="s">
        <v>91</v>
      </c>
      <c r="P94" s="1" t="s">
        <v>96</v>
      </c>
      <c r="Q94" s="2"/>
      <c r="R94" s="1" t="s">
        <v>165</v>
      </c>
      <c r="S94" s="2"/>
      <c r="T94" s="1" t="s">
        <v>718</v>
      </c>
      <c r="U94" s="1" t="s">
        <v>719</v>
      </c>
      <c r="V94" s="2"/>
      <c r="W94" s="2"/>
      <c r="X94" s="2"/>
      <c r="Y94" s="2"/>
      <c r="Z94" s="2"/>
      <c r="AA94" s="2"/>
      <c r="AB94" s="2"/>
      <c r="AC94" s="2"/>
      <c r="AD94" s="1" t="s">
        <v>695</v>
      </c>
      <c r="AE94" s="1" t="s">
        <v>92</v>
      </c>
      <c r="AF94" s="2"/>
      <c r="AG94" s="2"/>
      <c r="AH94" s="2"/>
      <c r="AI94" s="2"/>
      <c r="AJ94" s="2"/>
      <c r="AK94" s="2"/>
      <c r="AL94" s="2"/>
      <c r="AM94" s="2"/>
      <c r="AN94" s="1" t="s">
        <v>88</v>
      </c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1" t="s">
        <v>84</v>
      </c>
      <c r="DD94" s="1" t="s">
        <v>1145</v>
      </c>
      <c r="DE94" s="2"/>
      <c r="DF94" s="2"/>
      <c r="DG94" s="2"/>
      <c r="DH94" s="2"/>
      <c r="DI94" s="2"/>
      <c r="DJ94" s="2"/>
      <c r="DK94" s="2"/>
    </row>
    <row r="95" spans="1:115" x14ac:dyDescent="0.25">
      <c r="A95" s="1" t="s">
        <v>1146</v>
      </c>
      <c r="B95" s="1" t="s">
        <v>1147</v>
      </c>
      <c r="C95" s="1" t="s">
        <v>686</v>
      </c>
      <c r="D95" s="1" t="s">
        <v>1148</v>
      </c>
      <c r="E95" s="1" t="s">
        <v>1149</v>
      </c>
      <c r="F95" s="1" t="s">
        <v>811</v>
      </c>
      <c r="G95" s="1" t="s">
        <v>569</v>
      </c>
      <c r="H95" s="1" t="s">
        <v>83</v>
      </c>
      <c r="I95" s="1" t="s">
        <v>125</v>
      </c>
      <c r="J95" s="1" t="s">
        <v>101</v>
      </c>
      <c r="K95" s="1" t="s">
        <v>88</v>
      </c>
      <c r="L95" s="1" t="s">
        <v>102</v>
      </c>
      <c r="M95" s="1" t="s">
        <v>110</v>
      </c>
      <c r="N95" s="1" t="s">
        <v>88</v>
      </c>
      <c r="O95" s="1" t="s">
        <v>91</v>
      </c>
      <c r="P95" s="1" t="s">
        <v>96</v>
      </c>
      <c r="Q95" s="2"/>
      <c r="R95" s="1" t="s">
        <v>165</v>
      </c>
      <c r="S95" s="2"/>
      <c r="T95" s="1" t="s">
        <v>718</v>
      </c>
      <c r="U95" s="1" t="s">
        <v>719</v>
      </c>
      <c r="V95" s="2"/>
      <c r="W95" s="2"/>
      <c r="X95" s="2"/>
      <c r="Y95" s="2"/>
      <c r="Z95" s="2"/>
      <c r="AA95" s="2"/>
      <c r="AB95" s="2"/>
      <c r="AC95" s="2"/>
      <c r="AD95" s="1" t="s">
        <v>695</v>
      </c>
      <c r="AE95" s="1" t="s">
        <v>92</v>
      </c>
      <c r="AF95" s="2"/>
      <c r="AG95" s="2"/>
      <c r="AH95" s="2"/>
      <c r="AI95" s="2"/>
      <c r="AJ95" s="2"/>
      <c r="AK95" s="2"/>
      <c r="AL95" s="2"/>
      <c r="AM95" s="2"/>
      <c r="AN95" s="1" t="s">
        <v>88</v>
      </c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</row>
    <row r="96" spans="1:115" x14ac:dyDescent="0.25">
      <c r="A96" s="1" t="s">
        <v>1150</v>
      </c>
      <c r="B96" s="1" t="s">
        <v>1151</v>
      </c>
      <c r="C96" s="1" t="s">
        <v>686</v>
      </c>
      <c r="D96" s="1" t="s">
        <v>1152</v>
      </c>
      <c r="E96" s="1" t="s">
        <v>1153</v>
      </c>
      <c r="F96" s="1" t="s">
        <v>811</v>
      </c>
      <c r="G96" s="1" t="s">
        <v>569</v>
      </c>
      <c r="H96" s="1" t="s">
        <v>83</v>
      </c>
      <c r="I96" s="1" t="s">
        <v>124</v>
      </c>
      <c r="J96" s="1" t="s">
        <v>101</v>
      </c>
      <c r="K96" s="1" t="s">
        <v>88</v>
      </c>
      <c r="L96" s="1" t="s">
        <v>102</v>
      </c>
      <c r="M96" s="1" t="s">
        <v>110</v>
      </c>
      <c r="N96" s="1" t="s">
        <v>88</v>
      </c>
      <c r="O96" s="1" t="s">
        <v>91</v>
      </c>
      <c r="P96" s="1" t="s">
        <v>96</v>
      </c>
      <c r="Q96" s="2"/>
      <c r="R96" s="1" t="s">
        <v>165</v>
      </c>
      <c r="S96" s="2"/>
      <c r="T96" s="1" t="s">
        <v>718</v>
      </c>
      <c r="U96" s="1" t="s">
        <v>719</v>
      </c>
      <c r="V96" s="2"/>
      <c r="W96" s="2"/>
      <c r="X96" s="2"/>
      <c r="Y96" s="2"/>
      <c r="Z96" s="2"/>
      <c r="AA96" s="2"/>
      <c r="AB96" s="2"/>
      <c r="AC96" s="2"/>
      <c r="AD96" s="1" t="s">
        <v>695</v>
      </c>
      <c r="AE96" s="1" t="s">
        <v>92</v>
      </c>
      <c r="AF96" s="2"/>
      <c r="AG96" s="2"/>
      <c r="AH96" s="2"/>
      <c r="AI96" s="2"/>
      <c r="AJ96" s="2"/>
      <c r="AK96" s="2"/>
      <c r="AL96" s="2"/>
      <c r="AM96" s="2"/>
      <c r="AN96" s="1" t="s">
        <v>88</v>
      </c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1" t="s">
        <v>86</v>
      </c>
      <c r="DC96" s="1" t="s">
        <v>84</v>
      </c>
      <c r="DD96" s="1" t="s">
        <v>1154</v>
      </c>
      <c r="DE96" s="1" t="s">
        <v>1154</v>
      </c>
      <c r="DF96" s="2"/>
      <c r="DG96" s="2"/>
      <c r="DH96" s="2"/>
      <c r="DI96" s="2"/>
      <c r="DJ96" s="2"/>
      <c r="DK96" s="2"/>
    </row>
    <row r="97" spans="1:115" x14ac:dyDescent="0.25">
      <c r="A97" s="1" t="s">
        <v>1155</v>
      </c>
      <c r="B97" s="1" t="s">
        <v>1156</v>
      </c>
      <c r="C97" s="1" t="s">
        <v>686</v>
      </c>
      <c r="D97" s="1" t="s">
        <v>1157</v>
      </c>
      <c r="E97" s="1" t="s">
        <v>1158</v>
      </c>
      <c r="F97" s="1" t="s">
        <v>811</v>
      </c>
      <c r="G97" s="1" t="s">
        <v>569</v>
      </c>
      <c r="H97" s="1" t="s">
        <v>83</v>
      </c>
      <c r="I97" s="1" t="s">
        <v>122</v>
      </c>
      <c r="J97" s="1" t="s">
        <v>101</v>
      </c>
      <c r="K97" s="1" t="s">
        <v>88</v>
      </c>
      <c r="L97" s="1" t="s">
        <v>102</v>
      </c>
      <c r="M97" s="1" t="s">
        <v>110</v>
      </c>
      <c r="N97" s="1" t="s">
        <v>88</v>
      </c>
      <c r="O97" s="1" t="s">
        <v>91</v>
      </c>
      <c r="P97" s="1" t="s">
        <v>96</v>
      </c>
      <c r="Q97" s="2"/>
      <c r="R97" s="1" t="s">
        <v>165</v>
      </c>
      <c r="S97" s="2"/>
      <c r="T97" s="1" t="s">
        <v>718</v>
      </c>
      <c r="U97" s="1" t="s">
        <v>719</v>
      </c>
      <c r="V97" s="2"/>
      <c r="W97" s="2"/>
      <c r="X97" s="2"/>
      <c r="Y97" s="2"/>
      <c r="Z97" s="2"/>
      <c r="AA97" s="2"/>
      <c r="AB97" s="2"/>
      <c r="AC97" s="2"/>
      <c r="AD97" s="1" t="s">
        <v>695</v>
      </c>
      <c r="AE97" s="1" t="s">
        <v>92</v>
      </c>
      <c r="AF97" s="2"/>
      <c r="AG97" s="2"/>
      <c r="AH97" s="2"/>
      <c r="AI97" s="2"/>
      <c r="AJ97" s="2"/>
      <c r="AK97" s="2"/>
      <c r="AL97" s="2"/>
      <c r="AM97" s="2"/>
      <c r="AN97" s="1" t="s">
        <v>88</v>
      </c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</row>
    <row r="98" spans="1:115" x14ac:dyDescent="0.25">
      <c r="A98" s="1" t="s">
        <v>1159</v>
      </c>
      <c r="B98" s="1" t="s">
        <v>1160</v>
      </c>
      <c r="C98" s="1" t="s">
        <v>686</v>
      </c>
      <c r="D98" s="1" t="s">
        <v>1161</v>
      </c>
      <c r="E98" s="1" t="s">
        <v>1162</v>
      </c>
      <c r="F98" s="1" t="s">
        <v>811</v>
      </c>
      <c r="G98" s="1" t="s">
        <v>569</v>
      </c>
      <c r="H98" s="1" t="s">
        <v>83</v>
      </c>
      <c r="I98" s="1" t="s">
        <v>117</v>
      </c>
      <c r="J98" s="1" t="s">
        <v>101</v>
      </c>
      <c r="K98" s="1" t="s">
        <v>88</v>
      </c>
      <c r="L98" s="1" t="s">
        <v>102</v>
      </c>
      <c r="M98" s="1" t="s">
        <v>110</v>
      </c>
      <c r="N98" s="1" t="s">
        <v>88</v>
      </c>
      <c r="O98" s="1" t="s">
        <v>91</v>
      </c>
      <c r="P98" s="1" t="s">
        <v>96</v>
      </c>
      <c r="Q98" s="2"/>
      <c r="R98" s="1" t="s">
        <v>165</v>
      </c>
      <c r="S98" s="2"/>
      <c r="T98" s="1" t="s">
        <v>718</v>
      </c>
      <c r="U98" s="1" t="s">
        <v>719</v>
      </c>
      <c r="V98" s="2"/>
      <c r="W98" s="2"/>
      <c r="X98" s="2"/>
      <c r="Y98" s="2"/>
      <c r="Z98" s="2"/>
      <c r="AA98" s="2"/>
      <c r="AB98" s="2"/>
      <c r="AC98" s="2"/>
      <c r="AD98" s="1" t="s">
        <v>695</v>
      </c>
      <c r="AE98" s="1" t="s">
        <v>92</v>
      </c>
      <c r="AF98" s="2"/>
      <c r="AG98" s="2"/>
      <c r="AH98" s="2"/>
      <c r="AI98" s="2"/>
      <c r="AJ98" s="2"/>
      <c r="AK98" s="2"/>
      <c r="AL98" s="2"/>
      <c r="AM98" s="2"/>
      <c r="AN98" s="1" t="s">
        <v>88</v>
      </c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1" t="s">
        <v>86</v>
      </c>
      <c r="DC98" s="1" t="s">
        <v>84</v>
      </c>
      <c r="DD98" s="1" t="s">
        <v>1163</v>
      </c>
      <c r="DE98" s="1" t="s">
        <v>1164</v>
      </c>
      <c r="DF98" s="2"/>
      <c r="DG98" s="2"/>
      <c r="DH98" s="2"/>
      <c r="DI98" s="2"/>
      <c r="DJ98" s="2"/>
      <c r="DK98" s="2"/>
    </row>
    <row r="99" spans="1:115" x14ac:dyDescent="0.25">
      <c r="A99" s="1" t="s">
        <v>1165</v>
      </c>
      <c r="B99" s="1" t="s">
        <v>1166</v>
      </c>
      <c r="C99" s="1" t="s">
        <v>686</v>
      </c>
      <c r="D99" s="1" t="s">
        <v>1167</v>
      </c>
      <c r="E99" s="1" t="s">
        <v>1168</v>
      </c>
      <c r="F99" s="1" t="s">
        <v>811</v>
      </c>
      <c r="G99" s="1" t="s">
        <v>569</v>
      </c>
      <c r="H99" s="1" t="s">
        <v>83</v>
      </c>
      <c r="I99" s="1" t="s">
        <v>116</v>
      </c>
      <c r="J99" s="1" t="s">
        <v>101</v>
      </c>
      <c r="K99" s="1" t="s">
        <v>88</v>
      </c>
      <c r="L99" s="1" t="s">
        <v>102</v>
      </c>
      <c r="M99" s="1" t="s">
        <v>110</v>
      </c>
      <c r="N99" s="1" t="s">
        <v>88</v>
      </c>
      <c r="O99" s="1" t="s">
        <v>91</v>
      </c>
      <c r="P99" s="1" t="s">
        <v>96</v>
      </c>
      <c r="Q99" s="2"/>
      <c r="R99" s="1" t="s">
        <v>165</v>
      </c>
      <c r="S99" s="2"/>
      <c r="T99" s="1" t="s">
        <v>718</v>
      </c>
      <c r="U99" s="1" t="s">
        <v>719</v>
      </c>
      <c r="V99" s="2"/>
      <c r="W99" s="2"/>
      <c r="X99" s="2"/>
      <c r="Y99" s="2"/>
      <c r="Z99" s="2"/>
      <c r="AA99" s="2"/>
      <c r="AB99" s="2"/>
      <c r="AC99" s="2"/>
      <c r="AD99" s="1" t="s">
        <v>695</v>
      </c>
      <c r="AE99" s="1" t="s">
        <v>92</v>
      </c>
      <c r="AF99" s="2"/>
      <c r="AG99" s="2"/>
      <c r="AH99" s="2"/>
      <c r="AI99" s="2"/>
      <c r="AJ99" s="2"/>
      <c r="AK99" s="2"/>
      <c r="AL99" s="2"/>
      <c r="AM99" s="2"/>
      <c r="AN99" s="1" t="s">
        <v>88</v>
      </c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</row>
    <row r="100" spans="1:115" x14ac:dyDescent="0.25">
      <c r="A100" s="1" t="s">
        <v>1169</v>
      </c>
      <c r="B100" s="1" t="s">
        <v>1170</v>
      </c>
      <c r="C100" s="1" t="s">
        <v>686</v>
      </c>
      <c r="D100" s="1" t="s">
        <v>1171</v>
      </c>
      <c r="E100" s="1" t="s">
        <v>1172</v>
      </c>
      <c r="F100" s="1" t="s">
        <v>811</v>
      </c>
      <c r="G100" s="1" t="s">
        <v>569</v>
      </c>
      <c r="H100" s="1" t="s">
        <v>83</v>
      </c>
      <c r="I100" s="1" t="s">
        <v>114</v>
      </c>
      <c r="J100" s="1" t="s">
        <v>101</v>
      </c>
      <c r="K100" s="1" t="s">
        <v>88</v>
      </c>
      <c r="L100" s="1" t="s">
        <v>102</v>
      </c>
      <c r="M100" s="1" t="s">
        <v>110</v>
      </c>
      <c r="N100" s="1" t="s">
        <v>88</v>
      </c>
      <c r="O100" s="1" t="s">
        <v>91</v>
      </c>
      <c r="P100" s="1" t="s">
        <v>96</v>
      </c>
      <c r="Q100" s="2"/>
      <c r="R100" s="1" t="s">
        <v>165</v>
      </c>
      <c r="S100" s="2"/>
      <c r="T100" s="1" t="s">
        <v>1173</v>
      </c>
      <c r="U100" s="1" t="s">
        <v>719</v>
      </c>
      <c r="V100" s="2"/>
      <c r="W100" s="2"/>
      <c r="X100" s="2"/>
      <c r="Y100" s="2"/>
      <c r="Z100" s="2"/>
      <c r="AA100" s="2"/>
      <c r="AB100" s="2"/>
      <c r="AC100" s="2"/>
      <c r="AD100" s="1" t="s">
        <v>695</v>
      </c>
      <c r="AE100" s="1" t="s">
        <v>92</v>
      </c>
      <c r="AF100" s="2"/>
      <c r="AG100" s="2"/>
      <c r="AH100" s="2"/>
      <c r="AI100" s="2"/>
      <c r="AJ100" s="2"/>
      <c r="AK100" s="2"/>
      <c r="AL100" s="2"/>
      <c r="AM100" s="2"/>
      <c r="AN100" s="1" t="s">
        <v>88</v>
      </c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1" t="s">
        <v>84</v>
      </c>
      <c r="DD100" s="1" t="s">
        <v>157</v>
      </c>
      <c r="DE100" s="2"/>
      <c r="DF100" s="2"/>
      <c r="DG100" s="2"/>
      <c r="DH100" s="2"/>
      <c r="DI100" s="2"/>
      <c r="DJ100" s="2"/>
      <c r="DK100" s="2"/>
    </row>
    <row r="101" spans="1:115" x14ac:dyDescent="0.25">
      <c r="A101" s="1" t="s">
        <v>1174</v>
      </c>
      <c r="B101" s="1" t="s">
        <v>1175</v>
      </c>
      <c r="C101" s="1" t="s">
        <v>686</v>
      </c>
      <c r="D101" s="1" t="s">
        <v>1176</v>
      </c>
      <c r="E101" s="1" t="s">
        <v>1177</v>
      </c>
      <c r="F101" s="1" t="s">
        <v>811</v>
      </c>
      <c r="G101" s="1" t="s">
        <v>569</v>
      </c>
      <c r="H101" s="1" t="s">
        <v>83</v>
      </c>
      <c r="I101" s="1" t="s">
        <v>112</v>
      </c>
      <c r="J101" s="1" t="s">
        <v>101</v>
      </c>
      <c r="K101" s="1" t="s">
        <v>88</v>
      </c>
      <c r="L101" s="1" t="s">
        <v>102</v>
      </c>
      <c r="M101" s="1" t="s">
        <v>110</v>
      </c>
      <c r="N101" s="1" t="s">
        <v>88</v>
      </c>
      <c r="O101" s="1" t="s">
        <v>91</v>
      </c>
      <c r="P101" s="1" t="s">
        <v>96</v>
      </c>
      <c r="Q101" s="2"/>
      <c r="R101" s="1" t="s">
        <v>165</v>
      </c>
      <c r="S101" s="2"/>
      <c r="T101" s="1" t="s">
        <v>718</v>
      </c>
      <c r="U101" s="1" t="s">
        <v>719</v>
      </c>
      <c r="V101" s="2"/>
      <c r="W101" s="2"/>
      <c r="X101" s="2"/>
      <c r="Y101" s="2"/>
      <c r="Z101" s="2"/>
      <c r="AA101" s="2"/>
      <c r="AB101" s="2"/>
      <c r="AC101" s="2"/>
      <c r="AD101" s="1" t="s">
        <v>695</v>
      </c>
      <c r="AE101" s="1" t="s">
        <v>92</v>
      </c>
      <c r="AF101" s="2"/>
      <c r="AG101" s="2"/>
      <c r="AH101" s="2"/>
      <c r="AI101" s="2"/>
      <c r="AJ101" s="2"/>
      <c r="AK101" s="2"/>
      <c r="AL101" s="2"/>
      <c r="AM101" s="2"/>
      <c r="AN101" s="1" t="s">
        <v>88</v>
      </c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</row>
    <row r="102" spans="1:115" x14ac:dyDescent="0.25">
      <c r="A102" s="1" t="s">
        <v>1178</v>
      </c>
      <c r="B102" s="1" t="s">
        <v>1179</v>
      </c>
      <c r="C102" s="1" t="s">
        <v>686</v>
      </c>
      <c r="D102" s="1" t="s">
        <v>1180</v>
      </c>
      <c r="E102" s="1" t="s">
        <v>1181</v>
      </c>
      <c r="F102" s="1" t="s">
        <v>811</v>
      </c>
      <c r="G102" s="1" t="s">
        <v>569</v>
      </c>
      <c r="H102" s="1" t="s">
        <v>83</v>
      </c>
      <c r="I102" s="1" t="s">
        <v>108</v>
      </c>
      <c r="J102" s="1" t="s">
        <v>101</v>
      </c>
      <c r="K102" s="1" t="s">
        <v>88</v>
      </c>
      <c r="L102" s="1" t="s">
        <v>102</v>
      </c>
      <c r="M102" s="1" t="s">
        <v>110</v>
      </c>
      <c r="N102" s="1" t="s">
        <v>88</v>
      </c>
      <c r="O102" s="1" t="s">
        <v>91</v>
      </c>
      <c r="P102" s="1" t="s">
        <v>96</v>
      </c>
      <c r="Q102" s="2"/>
      <c r="R102" s="1" t="s">
        <v>165</v>
      </c>
      <c r="S102" s="2"/>
      <c r="T102" s="1" t="s">
        <v>718</v>
      </c>
      <c r="U102" s="1" t="s">
        <v>719</v>
      </c>
      <c r="V102" s="2"/>
      <c r="W102" s="2"/>
      <c r="X102" s="2"/>
      <c r="Y102" s="2"/>
      <c r="Z102" s="2"/>
      <c r="AA102" s="2"/>
      <c r="AB102" s="2"/>
      <c r="AC102" s="2"/>
      <c r="AD102" s="1" t="s">
        <v>695</v>
      </c>
      <c r="AE102" s="1" t="s">
        <v>166</v>
      </c>
      <c r="AF102" s="2"/>
      <c r="AG102" s="1" t="s">
        <v>261</v>
      </c>
      <c r="AH102" s="2"/>
      <c r="AI102" s="2"/>
      <c r="AJ102" s="2"/>
      <c r="AK102" s="1" t="s">
        <v>131</v>
      </c>
      <c r="AL102" s="1" t="s">
        <v>88</v>
      </c>
      <c r="AM102" s="2"/>
      <c r="AN102" s="1" t="s">
        <v>88</v>
      </c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1" t="s">
        <v>278</v>
      </c>
      <c r="AZ102" s="1" t="s">
        <v>277</v>
      </c>
      <c r="BA102" s="1" t="s">
        <v>471</v>
      </c>
      <c r="BB102" s="1" t="s">
        <v>263</v>
      </c>
      <c r="BC102" s="1" t="s">
        <v>157</v>
      </c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1" t="s">
        <v>84</v>
      </c>
      <c r="DD102" s="2"/>
      <c r="DE102" s="2"/>
      <c r="DF102" s="2"/>
      <c r="DG102" s="2"/>
      <c r="DH102" s="2"/>
      <c r="DI102" s="2"/>
      <c r="DJ102" s="2"/>
      <c r="DK102" s="2"/>
    </row>
    <row r="103" spans="1:115" x14ac:dyDescent="0.25">
      <c r="A103" s="1" t="s">
        <v>1182</v>
      </c>
      <c r="B103" s="1" t="s">
        <v>1183</v>
      </c>
      <c r="C103" s="1" t="s">
        <v>686</v>
      </c>
      <c r="D103" s="1" t="s">
        <v>1184</v>
      </c>
      <c r="E103" s="1" t="s">
        <v>1185</v>
      </c>
      <c r="F103" s="1" t="s">
        <v>811</v>
      </c>
      <c r="G103" s="1" t="s">
        <v>569</v>
      </c>
      <c r="H103" s="1" t="s">
        <v>83</v>
      </c>
      <c r="I103" s="1" t="s">
        <v>104</v>
      </c>
      <c r="J103" s="1" t="s">
        <v>101</v>
      </c>
      <c r="K103" s="1" t="s">
        <v>88</v>
      </c>
      <c r="L103" s="1" t="s">
        <v>102</v>
      </c>
      <c r="M103" s="1" t="s">
        <v>110</v>
      </c>
      <c r="N103" s="1" t="s">
        <v>88</v>
      </c>
      <c r="O103" s="1" t="s">
        <v>91</v>
      </c>
      <c r="P103" s="1" t="s">
        <v>96</v>
      </c>
      <c r="Q103" s="2"/>
      <c r="R103" s="1" t="s">
        <v>165</v>
      </c>
      <c r="S103" s="2"/>
      <c r="T103" s="1" t="s">
        <v>718</v>
      </c>
      <c r="U103" s="1" t="s">
        <v>719</v>
      </c>
      <c r="V103" s="2"/>
      <c r="W103" s="2"/>
      <c r="X103" s="2"/>
      <c r="Y103" s="2"/>
      <c r="Z103" s="2"/>
      <c r="AA103" s="2"/>
      <c r="AB103" s="2"/>
      <c r="AC103" s="2"/>
      <c r="AD103" s="1" t="s">
        <v>695</v>
      </c>
      <c r="AE103" s="1" t="s">
        <v>92</v>
      </c>
      <c r="AF103" s="2"/>
      <c r="AG103" s="2"/>
      <c r="AH103" s="2"/>
      <c r="AI103" s="2"/>
      <c r="AJ103" s="2"/>
      <c r="AK103" s="2"/>
      <c r="AL103" s="2"/>
      <c r="AM103" s="2"/>
      <c r="AN103" s="1" t="s">
        <v>88</v>
      </c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1:115" x14ac:dyDescent="0.25">
      <c r="A104" s="1" t="s">
        <v>1186</v>
      </c>
      <c r="B104" s="1" t="s">
        <v>1187</v>
      </c>
      <c r="C104" s="1" t="s">
        <v>686</v>
      </c>
      <c r="D104" s="1" t="s">
        <v>1188</v>
      </c>
      <c r="E104" s="1" t="s">
        <v>1189</v>
      </c>
      <c r="F104" s="1" t="s">
        <v>811</v>
      </c>
      <c r="G104" s="1" t="s">
        <v>569</v>
      </c>
      <c r="H104" s="1" t="s">
        <v>83</v>
      </c>
      <c r="I104" s="1" t="s">
        <v>223</v>
      </c>
      <c r="J104" s="1" t="s">
        <v>101</v>
      </c>
      <c r="K104" s="1" t="s">
        <v>88</v>
      </c>
      <c r="L104" s="1" t="s">
        <v>102</v>
      </c>
      <c r="M104" s="1" t="s">
        <v>110</v>
      </c>
      <c r="N104" s="1" t="s">
        <v>88</v>
      </c>
      <c r="O104" s="1" t="s">
        <v>91</v>
      </c>
      <c r="P104" s="1" t="s">
        <v>96</v>
      </c>
      <c r="Q104" s="2"/>
      <c r="R104" s="1" t="s">
        <v>165</v>
      </c>
      <c r="S104" s="2"/>
      <c r="T104" s="1" t="s">
        <v>718</v>
      </c>
      <c r="U104" s="1" t="s">
        <v>719</v>
      </c>
      <c r="V104" s="2"/>
      <c r="W104" s="2"/>
      <c r="X104" s="2"/>
      <c r="Y104" s="2"/>
      <c r="Z104" s="2"/>
      <c r="AA104" s="2"/>
      <c r="AB104" s="2"/>
      <c r="AC104" s="2"/>
      <c r="AD104" s="1" t="s">
        <v>695</v>
      </c>
      <c r="AE104" s="1" t="s">
        <v>92</v>
      </c>
      <c r="AF104" s="2"/>
      <c r="AG104" s="2"/>
      <c r="AH104" s="2"/>
      <c r="AI104" s="2"/>
      <c r="AJ104" s="2"/>
      <c r="AK104" s="2"/>
      <c r="AL104" s="2"/>
      <c r="AM104" s="2"/>
      <c r="AN104" s="1" t="s">
        <v>88</v>
      </c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1" t="s">
        <v>84</v>
      </c>
      <c r="DD104" s="1" t="s">
        <v>1190</v>
      </c>
      <c r="DE104" s="2"/>
      <c r="DF104" s="2"/>
      <c r="DG104" s="2"/>
      <c r="DH104" s="2"/>
      <c r="DI104" s="2"/>
      <c r="DJ104" s="2"/>
      <c r="DK104" s="2"/>
    </row>
    <row r="105" spans="1:115" x14ac:dyDescent="0.25">
      <c r="A105" s="1" t="s">
        <v>1191</v>
      </c>
      <c r="B105" s="1" t="s">
        <v>1192</v>
      </c>
      <c r="C105" s="1" t="s">
        <v>686</v>
      </c>
      <c r="D105" s="1" t="s">
        <v>1193</v>
      </c>
      <c r="E105" s="1" t="s">
        <v>1194</v>
      </c>
      <c r="F105" s="1" t="s">
        <v>811</v>
      </c>
      <c r="G105" s="1" t="s">
        <v>569</v>
      </c>
      <c r="H105" s="1" t="s">
        <v>83</v>
      </c>
      <c r="I105" s="1" t="s">
        <v>292</v>
      </c>
      <c r="J105" s="1" t="s">
        <v>101</v>
      </c>
      <c r="K105" s="1" t="s">
        <v>88</v>
      </c>
      <c r="L105" s="1" t="s">
        <v>102</v>
      </c>
      <c r="M105" s="1" t="s">
        <v>110</v>
      </c>
      <c r="N105" s="1" t="s">
        <v>88</v>
      </c>
      <c r="O105" s="1" t="s">
        <v>91</v>
      </c>
      <c r="P105" s="1" t="s">
        <v>96</v>
      </c>
      <c r="Q105" s="2"/>
      <c r="R105" s="1" t="s">
        <v>165</v>
      </c>
      <c r="S105" s="2"/>
      <c r="T105" s="1" t="s">
        <v>718</v>
      </c>
      <c r="U105" s="1" t="s">
        <v>719</v>
      </c>
      <c r="V105" s="2"/>
      <c r="W105" s="2"/>
      <c r="X105" s="2"/>
      <c r="Y105" s="2"/>
      <c r="Z105" s="2"/>
      <c r="AA105" s="2"/>
      <c r="AB105" s="2"/>
      <c r="AC105" s="2"/>
      <c r="AD105" s="1" t="s">
        <v>695</v>
      </c>
      <c r="AE105" s="1" t="s">
        <v>92</v>
      </c>
      <c r="AF105" s="2"/>
      <c r="AG105" s="2"/>
      <c r="AH105" s="2"/>
      <c r="AI105" s="2"/>
      <c r="AJ105" s="2"/>
      <c r="AK105" s="2"/>
      <c r="AL105" s="2"/>
      <c r="AM105" s="2"/>
      <c r="AN105" s="1" t="s">
        <v>88</v>
      </c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1:115" x14ac:dyDescent="0.25">
      <c r="A106" s="1" t="s">
        <v>1195</v>
      </c>
      <c r="B106" s="1" t="s">
        <v>1196</v>
      </c>
      <c r="C106" s="1" t="s">
        <v>686</v>
      </c>
      <c r="D106" s="1" t="s">
        <v>1197</v>
      </c>
      <c r="E106" s="1" t="s">
        <v>1198</v>
      </c>
      <c r="F106" s="1" t="s">
        <v>811</v>
      </c>
      <c r="G106" s="1" t="s">
        <v>569</v>
      </c>
      <c r="H106" s="1" t="s">
        <v>86</v>
      </c>
      <c r="I106" s="1" t="s">
        <v>1199</v>
      </c>
      <c r="J106" s="1" t="s">
        <v>97</v>
      </c>
      <c r="K106" s="1" t="s">
        <v>88</v>
      </c>
      <c r="L106" s="1" t="s">
        <v>825</v>
      </c>
      <c r="M106" s="1" t="s">
        <v>110</v>
      </c>
      <c r="N106" s="1" t="s">
        <v>88</v>
      </c>
      <c r="O106" s="1" t="s">
        <v>111</v>
      </c>
      <c r="P106" s="1" t="s">
        <v>120</v>
      </c>
      <c r="Q106" s="2"/>
      <c r="R106" s="1" t="s">
        <v>252</v>
      </c>
      <c r="S106" s="2"/>
      <c r="T106" s="2"/>
      <c r="U106" s="2"/>
      <c r="V106" s="2"/>
      <c r="W106" s="2"/>
      <c r="X106" s="2"/>
      <c r="Y106" s="2"/>
      <c r="Z106" s="2"/>
      <c r="AA106" s="2"/>
      <c r="AB106" s="1" t="s">
        <v>695</v>
      </c>
      <c r="AC106" s="1" t="s">
        <v>695</v>
      </c>
      <c r="AD106" s="1" t="s">
        <v>695</v>
      </c>
      <c r="AE106" s="1" t="s">
        <v>92</v>
      </c>
      <c r="AF106" s="2"/>
      <c r="AG106" s="2"/>
      <c r="AH106" s="2"/>
      <c r="AI106" s="2"/>
      <c r="AJ106" s="2"/>
      <c r="AK106" s="2"/>
      <c r="AL106" s="2"/>
      <c r="AM106" s="2"/>
      <c r="AN106" s="1" t="s">
        <v>88</v>
      </c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1" t="s">
        <v>839</v>
      </c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1" t="s">
        <v>84</v>
      </c>
      <c r="DD106" s="1" t="s">
        <v>124</v>
      </c>
      <c r="DE106" s="2"/>
      <c r="DF106" s="2"/>
      <c r="DG106" s="2"/>
      <c r="DH106" s="2"/>
      <c r="DI106" s="1" t="s">
        <v>84</v>
      </c>
      <c r="DJ106" s="2"/>
      <c r="DK106" s="2"/>
    </row>
    <row r="107" spans="1:115" x14ac:dyDescent="0.25">
      <c r="A107" s="1" t="s">
        <v>1200</v>
      </c>
      <c r="B107" s="1" t="s">
        <v>1201</v>
      </c>
      <c r="C107" s="1" t="s">
        <v>686</v>
      </c>
      <c r="D107" s="1" t="s">
        <v>1202</v>
      </c>
      <c r="E107" s="1" t="s">
        <v>1203</v>
      </c>
      <c r="F107" s="1" t="s">
        <v>811</v>
      </c>
      <c r="G107" s="1" t="s">
        <v>569</v>
      </c>
      <c r="H107" s="1" t="s">
        <v>86</v>
      </c>
      <c r="I107" s="1" t="s">
        <v>83</v>
      </c>
      <c r="J107" s="1" t="s">
        <v>97</v>
      </c>
      <c r="K107" s="1" t="s">
        <v>88</v>
      </c>
      <c r="L107" s="1" t="s">
        <v>825</v>
      </c>
      <c r="M107" s="1" t="s">
        <v>110</v>
      </c>
      <c r="N107" s="1" t="s">
        <v>88</v>
      </c>
      <c r="O107" s="1" t="s">
        <v>111</v>
      </c>
      <c r="P107" s="1" t="s">
        <v>120</v>
      </c>
      <c r="Q107" s="2"/>
      <c r="R107" s="1" t="s">
        <v>165</v>
      </c>
      <c r="S107" s="2"/>
      <c r="T107" s="1" t="s">
        <v>718</v>
      </c>
      <c r="U107" s="1" t="s">
        <v>719</v>
      </c>
      <c r="V107" s="2"/>
      <c r="W107" s="2"/>
      <c r="X107" s="2"/>
      <c r="Y107" s="2"/>
      <c r="Z107" s="2"/>
      <c r="AA107" s="2"/>
      <c r="AB107" s="2"/>
      <c r="AC107" s="2"/>
      <c r="AD107" s="1" t="s">
        <v>695</v>
      </c>
      <c r="AE107" s="1" t="s">
        <v>92</v>
      </c>
      <c r="AF107" s="2"/>
      <c r="AG107" s="2"/>
      <c r="AH107" s="2"/>
      <c r="AI107" s="2"/>
      <c r="AJ107" s="2"/>
      <c r="AK107" s="2"/>
      <c r="AL107" s="2"/>
      <c r="AM107" s="2"/>
      <c r="AN107" s="1" t="s">
        <v>88</v>
      </c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1:115" x14ac:dyDescent="0.25">
      <c r="A108" s="1" t="s">
        <v>1204</v>
      </c>
      <c r="B108" s="1" t="s">
        <v>1205</v>
      </c>
      <c r="C108" s="1" t="s">
        <v>686</v>
      </c>
      <c r="D108" s="1" t="s">
        <v>1206</v>
      </c>
      <c r="E108" s="1" t="s">
        <v>1207</v>
      </c>
      <c r="F108" s="1" t="s">
        <v>811</v>
      </c>
      <c r="G108" s="1" t="s">
        <v>569</v>
      </c>
      <c r="H108" s="1" t="s">
        <v>86</v>
      </c>
      <c r="I108" s="1" t="s">
        <v>445</v>
      </c>
      <c r="J108" s="1" t="s">
        <v>97</v>
      </c>
      <c r="K108" s="1" t="s">
        <v>88</v>
      </c>
      <c r="L108" s="1" t="s">
        <v>825</v>
      </c>
      <c r="M108" s="1" t="s">
        <v>110</v>
      </c>
      <c r="N108" s="1" t="s">
        <v>88</v>
      </c>
      <c r="O108" s="1" t="s">
        <v>111</v>
      </c>
      <c r="P108" s="1" t="s">
        <v>120</v>
      </c>
      <c r="Q108" s="2"/>
      <c r="R108" s="1" t="s">
        <v>252</v>
      </c>
      <c r="S108" s="2"/>
      <c r="T108" s="2"/>
      <c r="U108" s="2"/>
      <c r="V108" s="2"/>
      <c r="W108" s="2"/>
      <c r="X108" s="2"/>
      <c r="Y108" s="2"/>
      <c r="Z108" s="2"/>
      <c r="AA108" s="2"/>
      <c r="AB108" s="1" t="s">
        <v>695</v>
      </c>
      <c r="AC108" s="1" t="s">
        <v>695</v>
      </c>
      <c r="AD108" s="1" t="s">
        <v>695</v>
      </c>
      <c r="AE108" s="1" t="s">
        <v>92</v>
      </c>
      <c r="AF108" s="2"/>
      <c r="AG108" s="2"/>
      <c r="AH108" s="2"/>
      <c r="AI108" s="2"/>
      <c r="AJ108" s="2"/>
      <c r="AK108" s="2"/>
      <c r="AL108" s="2"/>
      <c r="AM108" s="2"/>
      <c r="AN108" s="1" t="s">
        <v>88</v>
      </c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1" t="s">
        <v>538</v>
      </c>
      <c r="BY108" s="1" t="s">
        <v>157</v>
      </c>
      <c r="BZ108" s="2"/>
      <c r="CA108" s="1" t="s">
        <v>1208</v>
      </c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1" t="s">
        <v>84</v>
      </c>
      <c r="DD108" s="1" t="s">
        <v>599</v>
      </c>
      <c r="DE108" s="2"/>
      <c r="DF108" s="2"/>
      <c r="DG108" s="2"/>
      <c r="DH108" s="2"/>
      <c r="DI108" s="1" t="s">
        <v>84</v>
      </c>
      <c r="DJ108" s="2"/>
      <c r="DK108" s="2"/>
    </row>
    <row r="109" spans="1:115" x14ac:dyDescent="0.25">
      <c r="A109" s="1" t="s">
        <v>1209</v>
      </c>
      <c r="B109" s="1" t="s">
        <v>1210</v>
      </c>
      <c r="C109" s="1" t="s">
        <v>686</v>
      </c>
      <c r="D109" s="1" t="s">
        <v>1211</v>
      </c>
      <c r="E109" s="1" t="s">
        <v>1212</v>
      </c>
      <c r="F109" s="1" t="s">
        <v>811</v>
      </c>
      <c r="G109" s="1" t="s">
        <v>569</v>
      </c>
      <c r="H109" s="1" t="s">
        <v>86</v>
      </c>
      <c r="I109" s="1" t="s">
        <v>1213</v>
      </c>
      <c r="J109" s="1" t="s">
        <v>207</v>
      </c>
      <c r="K109" s="1" t="s">
        <v>88</v>
      </c>
      <c r="L109" s="1" t="s">
        <v>98</v>
      </c>
      <c r="M109" s="1" t="s">
        <v>110</v>
      </c>
      <c r="N109" s="1" t="s">
        <v>88</v>
      </c>
      <c r="O109" s="1" t="s">
        <v>111</v>
      </c>
      <c r="P109" s="1" t="s">
        <v>120</v>
      </c>
      <c r="Q109" s="2"/>
      <c r="R109" s="1" t="s">
        <v>388</v>
      </c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1" t="s">
        <v>388</v>
      </c>
      <c r="AD109" s="1" t="s">
        <v>388</v>
      </c>
      <c r="AE109" s="1" t="s">
        <v>92</v>
      </c>
      <c r="AF109" s="2"/>
      <c r="AG109" s="2"/>
      <c r="AH109" s="2"/>
      <c r="AI109" s="2"/>
      <c r="AJ109" s="2"/>
      <c r="AK109" s="2"/>
      <c r="AL109" s="2"/>
      <c r="AM109" s="2"/>
      <c r="AN109" s="1" t="s">
        <v>88</v>
      </c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1" t="s">
        <v>1050</v>
      </c>
      <c r="BY109" s="1" t="s">
        <v>157</v>
      </c>
      <c r="BZ109" s="2"/>
      <c r="CA109" s="1" t="s">
        <v>1214</v>
      </c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1" t="s">
        <v>84</v>
      </c>
      <c r="DD109" s="1" t="s">
        <v>1215</v>
      </c>
      <c r="DE109" s="2"/>
      <c r="DF109" s="2"/>
      <c r="DG109" s="2"/>
      <c r="DH109" s="2"/>
      <c r="DI109" s="1" t="s">
        <v>84</v>
      </c>
      <c r="DJ109" s="2"/>
      <c r="DK109" s="2"/>
    </row>
    <row r="110" spans="1:115" x14ac:dyDescent="0.25">
      <c r="A110" s="1" t="s">
        <v>1216</v>
      </c>
      <c r="B110" s="1" t="s">
        <v>1217</v>
      </c>
      <c r="C110" s="1" t="s">
        <v>686</v>
      </c>
      <c r="D110" s="1" t="s">
        <v>1218</v>
      </c>
      <c r="E110" s="1" t="s">
        <v>1219</v>
      </c>
      <c r="F110" s="1" t="s">
        <v>811</v>
      </c>
      <c r="G110" s="1" t="s">
        <v>569</v>
      </c>
      <c r="H110" s="1" t="s">
        <v>86</v>
      </c>
      <c r="I110" s="1" t="s">
        <v>1220</v>
      </c>
      <c r="J110" s="1" t="s">
        <v>207</v>
      </c>
      <c r="K110" s="1" t="s">
        <v>84</v>
      </c>
      <c r="L110" s="1" t="s">
        <v>134</v>
      </c>
      <c r="M110" s="1" t="s">
        <v>110</v>
      </c>
      <c r="N110" s="1" t="s">
        <v>84</v>
      </c>
      <c r="O110" s="1" t="s">
        <v>111</v>
      </c>
      <c r="P110" s="1" t="s">
        <v>120</v>
      </c>
      <c r="Q110" s="2"/>
      <c r="R110" s="1" t="s">
        <v>388</v>
      </c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1" t="s">
        <v>388</v>
      </c>
      <c r="AD110" s="1" t="s">
        <v>388</v>
      </c>
      <c r="AE110" s="1" t="s">
        <v>92</v>
      </c>
      <c r="AF110" s="2"/>
      <c r="AG110" s="2"/>
      <c r="AH110" s="2"/>
      <c r="AI110" s="2"/>
      <c r="AJ110" s="2"/>
      <c r="AK110" s="2"/>
      <c r="AL110" s="2"/>
      <c r="AM110" s="2"/>
      <c r="AN110" s="1" t="s">
        <v>88</v>
      </c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1" t="s">
        <v>531</v>
      </c>
      <c r="BY110" s="2"/>
      <c r="BZ110" s="2"/>
      <c r="CA110" s="1" t="s">
        <v>1221</v>
      </c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1" t="s">
        <v>801</v>
      </c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1" t="s">
        <v>84</v>
      </c>
      <c r="DD110" s="1" t="s">
        <v>1163</v>
      </c>
      <c r="DE110" s="2"/>
      <c r="DF110" s="2"/>
      <c r="DG110" s="2"/>
      <c r="DH110" s="2"/>
      <c r="DI110" s="2"/>
      <c r="DJ110" s="2"/>
      <c r="DK110" s="2"/>
    </row>
    <row r="111" spans="1:115" x14ac:dyDescent="0.25">
      <c r="A111" s="1" t="s">
        <v>1222</v>
      </c>
      <c r="B111" s="1" t="s">
        <v>1223</v>
      </c>
      <c r="C111" s="1" t="s">
        <v>686</v>
      </c>
      <c r="D111" s="1" t="s">
        <v>1224</v>
      </c>
      <c r="E111" s="1" t="s">
        <v>1225</v>
      </c>
      <c r="F111" s="1" t="s">
        <v>811</v>
      </c>
      <c r="G111" s="1" t="s">
        <v>144</v>
      </c>
      <c r="H111" s="1" t="s">
        <v>124</v>
      </c>
      <c r="I111" s="1" t="s">
        <v>604</v>
      </c>
      <c r="J111" s="1" t="s">
        <v>105</v>
      </c>
      <c r="K111" s="1" t="s">
        <v>84</v>
      </c>
      <c r="L111" s="1" t="s">
        <v>98</v>
      </c>
      <c r="M111" s="1" t="s">
        <v>113</v>
      </c>
      <c r="N111" s="1" t="s">
        <v>84</v>
      </c>
      <c r="O111" s="1" t="s">
        <v>132</v>
      </c>
      <c r="P111" s="1" t="s">
        <v>120</v>
      </c>
      <c r="Q111" s="2"/>
      <c r="R111" s="1" t="s">
        <v>879</v>
      </c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" t="s">
        <v>879</v>
      </c>
      <c r="AD111" s="1" t="s">
        <v>879</v>
      </c>
      <c r="AE111" s="1" t="s">
        <v>92</v>
      </c>
      <c r="AF111" s="2"/>
      <c r="AG111" s="2"/>
      <c r="AH111" s="2"/>
      <c r="AI111" s="2"/>
      <c r="AJ111" s="2"/>
      <c r="AK111" s="2"/>
      <c r="AL111" s="2"/>
      <c r="AM111" s="2"/>
      <c r="AN111" s="1" t="s">
        <v>88</v>
      </c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1" t="s">
        <v>271</v>
      </c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1:115" x14ac:dyDescent="0.25">
      <c r="A112" s="1" t="s">
        <v>1226</v>
      </c>
      <c r="B112" s="1" t="s">
        <v>1227</v>
      </c>
      <c r="C112" s="1" t="s">
        <v>686</v>
      </c>
      <c r="D112" s="1" t="s">
        <v>1228</v>
      </c>
      <c r="E112" s="1" t="s">
        <v>1229</v>
      </c>
      <c r="F112" s="1" t="s">
        <v>811</v>
      </c>
      <c r="G112" s="1" t="s">
        <v>144</v>
      </c>
      <c r="H112" s="1" t="s">
        <v>91</v>
      </c>
      <c r="I112" s="1" t="s">
        <v>1199</v>
      </c>
      <c r="J112" s="1" t="s">
        <v>294</v>
      </c>
      <c r="K112" s="1" t="s">
        <v>88</v>
      </c>
      <c r="L112" s="1" t="s">
        <v>119</v>
      </c>
      <c r="M112" s="1" t="s">
        <v>110</v>
      </c>
      <c r="N112" s="1" t="s">
        <v>88</v>
      </c>
      <c r="O112" s="1" t="s">
        <v>111</v>
      </c>
      <c r="P112" s="1" t="s">
        <v>177</v>
      </c>
      <c r="Q112" s="2"/>
      <c r="R112" s="1" t="s">
        <v>745</v>
      </c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1" t="s">
        <v>745</v>
      </c>
      <c r="AD112" s="1" t="s">
        <v>745</v>
      </c>
      <c r="AE112" s="1" t="s">
        <v>92</v>
      </c>
      <c r="AF112" s="2"/>
      <c r="AG112" s="2"/>
      <c r="AH112" s="2"/>
      <c r="AI112" s="2"/>
      <c r="AJ112" s="2"/>
      <c r="AK112" s="2"/>
      <c r="AL112" s="2"/>
      <c r="AM112" s="2"/>
      <c r="AN112" s="1" t="s">
        <v>88</v>
      </c>
      <c r="AO112" s="2"/>
      <c r="AP112" s="2"/>
      <c r="AQ112" s="2"/>
      <c r="AR112" s="2"/>
      <c r="AS112" s="1" t="s">
        <v>1230</v>
      </c>
      <c r="AT112" s="2"/>
      <c r="AU112" s="1" t="s">
        <v>1231</v>
      </c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1" t="s">
        <v>839</v>
      </c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1" t="s">
        <v>84</v>
      </c>
      <c r="DD112" s="1" t="s">
        <v>277</v>
      </c>
      <c r="DE112" s="2"/>
      <c r="DF112" s="2"/>
      <c r="DG112" s="2"/>
      <c r="DH112" s="2"/>
      <c r="DI112" s="2"/>
      <c r="DJ112" s="2"/>
      <c r="DK112" s="2"/>
    </row>
    <row r="113" spans="1:115" x14ac:dyDescent="0.25">
      <c r="A113" s="1" t="s">
        <v>1232</v>
      </c>
      <c r="B113" s="1" t="s">
        <v>1233</v>
      </c>
      <c r="C113" s="1" t="s">
        <v>686</v>
      </c>
      <c r="D113" s="1" t="s">
        <v>1234</v>
      </c>
      <c r="E113" s="1" t="s">
        <v>1235</v>
      </c>
      <c r="F113" s="1" t="s">
        <v>811</v>
      </c>
      <c r="G113" s="1" t="s">
        <v>144</v>
      </c>
      <c r="H113" s="1" t="s">
        <v>111</v>
      </c>
      <c r="I113" s="1" t="s">
        <v>602</v>
      </c>
      <c r="J113" s="1" t="s">
        <v>294</v>
      </c>
      <c r="K113" s="1" t="s">
        <v>88</v>
      </c>
      <c r="L113" s="1" t="s">
        <v>119</v>
      </c>
      <c r="M113" s="1" t="s">
        <v>110</v>
      </c>
      <c r="N113" s="1" t="s">
        <v>88</v>
      </c>
      <c r="O113" s="1" t="s">
        <v>111</v>
      </c>
      <c r="P113" s="1" t="s">
        <v>177</v>
      </c>
      <c r="Q113" s="2"/>
      <c r="R113" s="1" t="s">
        <v>165</v>
      </c>
      <c r="S113" s="2"/>
      <c r="T113" s="1" t="s">
        <v>718</v>
      </c>
      <c r="U113" s="1" t="s">
        <v>719</v>
      </c>
      <c r="V113" s="2"/>
      <c r="W113" s="2"/>
      <c r="X113" s="2"/>
      <c r="Y113" s="2"/>
      <c r="Z113" s="2"/>
      <c r="AA113" s="2"/>
      <c r="AB113" s="2"/>
      <c r="AC113" s="2"/>
      <c r="AD113" s="1" t="s">
        <v>745</v>
      </c>
      <c r="AE113" s="1" t="s">
        <v>92</v>
      </c>
      <c r="AF113" s="2"/>
      <c r="AG113" s="2"/>
      <c r="AH113" s="2"/>
      <c r="AI113" s="2"/>
      <c r="AJ113" s="2"/>
      <c r="AK113" s="2"/>
      <c r="AL113" s="2"/>
      <c r="AM113" s="2"/>
      <c r="AN113" s="1" t="s">
        <v>88</v>
      </c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1" t="s">
        <v>839</v>
      </c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1" t="s">
        <v>84</v>
      </c>
      <c r="DD113" s="1" t="s">
        <v>1236</v>
      </c>
      <c r="DE113" s="2"/>
      <c r="DF113" s="2"/>
      <c r="DG113" s="2"/>
      <c r="DH113" s="2"/>
      <c r="DI113" s="1" t="s">
        <v>84</v>
      </c>
      <c r="DJ113" s="2"/>
      <c r="DK113" s="2"/>
    </row>
    <row r="114" spans="1:115" x14ac:dyDescent="0.25">
      <c r="A114" s="1" t="s">
        <v>1237</v>
      </c>
      <c r="B114" s="1" t="s">
        <v>1238</v>
      </c>
      <c r="C114" s="1" t="s">
        <v>686</v>
      </c>
      <c r="D114" s="1" t="s">
        <v>1239</v>
      </c>
      <c r="E114" s="1" t="s">
        <v>1240</v>
      </c>
      <c r="F114" s="1" t="s">
        <v>811</v>
      </c>
      <c r="G114" s="1" t="s">
        <v>144</v>
      </c>
      <c r="H114" s="1" t="s">
        <v>111</v>
      </c>
      <c r="I114" s="1" t="s">
        <v>454</v>
      </c>
      <c r="J114" s="1" t="s">
        <v>207</v>
      </c>
      <c r="K114" s="1" t="s">
        <v>88</v>
      </c>
      <c r="L114" s="1" t="s">
        <v>134</v>
      </c>
      <c r="M114" s="1" t="s">
        <v>110</v>
      </c>
      <c r="N114" s="1" t="s">
        <v>88</v>
      </c>
      <c r="O114" s="1" t="s">
        <v>111</v>
      </c>
      <c r="P114" s="1" t="s">
        <v>120</v>
      </c>
      <c r="Q114" s="2"/>
      <c r="R114" s="1" t="s">
        <v>165</v>
      </c>
      <c r="S114" s="2"/>
      <c r="T114" s="1" t="s">
        <v>718</v>
      </c>
      <c r="U114" s="1" t="s">
        <v>719</v>
      </c>
      <c r="V114" s="2"/>
      <c r="W114" s="2"/>
      <c r="X114" s="2"/>
      <c r="Y114" s="2"/>
      <c r="Z114" s="2"/>
      <c r="AA114" s="2"/>
      <c r="AB114" s="2"/>
      <c r="AC114" s="2"/>
      <c r="AD114" s="1" t="s">
        <v>745</v>
      </c>
      <c r="AE114" s="1" t="s">
        <v>92</v>
      </c>
      <c r="AF114" s="2"/>
      <c r="AG114" s="2"/>
      <c r="AH114" s="2"/>
      <c r="AI114" s="2"/>
      <c r="AJ114" s="2"/>
      <c r="AK114" s="2"/>
      <c r="AL114" s="2"/>
      <c r="AM114" s="2"/>
      <c r="AN114" s="1" t="s">
        <v>88</v>
      </c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1" t="s">
        <v>839</v>
      </c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1" t="s">
        <v>84</v>
      </c>
      <c r="DD114" s="1" t="s">
        <v>1241</v>
      </c>
      <c r="DE114" s="2"/>
      <c r="DF114" s="2"/>
      <c r="DG114" s="2"/>
      <c r="DH114" s="2"/>
      <c r="DI114" s="1" t="s">
        <v>84</v>
      </c>
      <c r="DJ114" s="2"/>
      <c r="DK114" s="2"/>
    </row>
    <row r="115" spans="1:115" x14ac:dyDescent="0.25">
      <c r="A115" s="1" t="s">
        <v>1242</v>
      </c>
      <c r="B115" s="1" t="s">
        <v>1243</v>
      </c>
      <c r="C115" s="1" t="s">
        <v>686</v>
      </c>
      <c r="D115" s="1" t="s">
        <v>1244</v>
      </c>
      <c r="E115" s="1" t="s">
        <v>1245</v>
      </c>
      <c r="F115" s="1" t="s">
        <v>811</v>
      </c>
      <c r="G115" s="1" t="s">
        <v>144</v>
      </c>
      <c r="H115" s="1" t="s">
        <v>111</v>
      </c>
      <c r="I115" s="1" t="s">
        <v>603</v>
      </c>
      <c r="J115" s="1" t="s">
        <v>294</v>
      </c>
      <c r="K115" s="1" t="s">
        <v>88</v>
      </c>
      <c r="L115" s="1" t="s">
        <v>119</v>
      </c>
      <c r="M115" s="1" t="s">
        <v>110</v>
      </c>
      <c r="N115" s="1" t="s">
        <v>88</v>
      </c>
      <c r="O115" s="1" t="s">
        <v>111</v>
      </c>
      <c r="P115" s="1" t="s">
        <v>177</v>
      </c>
      <c r="Q115" s="2"/>
      <c r="R115" s="1" t="s">
        <v>252</v>
      </c>
      <c r="S115" s="2"/>
      <c r="T115" s="2"/>
      <c r="U115" s="2"/>
      <c r="V115" s="2"/>
      <c r="W115" s="2"/>
      <c r="X115" s="2"/>
      <c r="Y115" s="2"/>
      <c r="Z115" s="2"/>
      <c r="AA115" s="2"/>
      <c r="AB115" s="1" t="s">
        <v>695</v>
      </c>
      <c r="AC115" s="1" t="s">
        <v>695</v>
      </c>
      <c r="AD115" s="1" t="s">
        <v>695</v>
      </c>
      <c r="AE115" s="1" t="s">
        <v>92</v>
      </c>
      <c r="AF115" s="2"/>
      <c r="AG115" s="2"/>
      <c r="AH115" s="2"/>
      <c r="AI115" s="2"/>
      <c r="AJ115" s="2"/>
      <c r="AK115" s="2"/>
      <c r="AL115" s="2"/>
      <c r="AM115" s="2"/>
      <c r="AN115" s="1" t="s">
        <v>88</v>
      </c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1" t="s">
        <v>1004</v>
      </c>
      <c r="BY115" s="1" t="s">
        <v>868</v>
      </c>
      <c r="BZ115" s="2"/>
      <c r="CA115" s="2"/>
      <c r="CB115" s="2"/>
      <c r="CC115" s="1" t="s">
        <v>184</v>
      </c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1" t="s">
        <v>84</v>
      </c>
      <c r="DD115" s="1" t="s">
        <v>504</v>
      </c>
      <c r="DE115" s="2"/>
      <c r="DF115" s="2"/>
      <c r="DG115" s="2"/>
      <c r="DH115" s="2"/>
      <c r="DI115" s="1" t="s">
        <v>84</v>
      </c>
      <c r="DJ115" s="2"/>
      <c r="DK115" s="2"/>
    </row>
    <row r="116" spans="1:115" x14ac:dyDescent="0.25">
      <c r="A116" s="1" t="s">
        <v>1246</v>
      </c>
      <c r="B116" s="1" t="s">
        <v>1247</v>
      </c>
      <c r="C116" s="1" t="s">
        <v>686</v>
      </c>
      <c r="D116" s="1" t="s">
        <v>1248</v>
      </c>
      <c r="E116" s="1" t="s">
        <v>1249</v>
      </c>
      <c r="F116" s="1" t="s">
        <v>811</v>
      </c>
      <c r="G116" s="1" t="s">
        <v>144</v>
      </c>
      <c r="H116" s="1" t="s">
        <v>111</v>
      </c>
      <c r="I116" s="1" t="s">
        <v>1250</v>
      </c>
      <c r="J116" s="1" t="s">
        <v>176</v>
      </c>
      <c r="K116" s="1" t="s">
        <v>88</v>
      </c>
      <c r="L116" s="1" t="s">
        <v>119</v>
      </c>
      <c r="M116" s="1" t="s">
        <v>113</v>
      </c>
      <c r="N116" s="1" t="s">
        <v>88</v>
      </c>
      <c r="O116" s="1" t="s">
        <v>91</v>
      </c>
      <c r="P116" s="1" t="s">
        <v>177</v>
      </c>
      <c r="Q116" s="2"/>
      <c r="R116" s="1" t="s">
        <v>707</v>
      </c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1" t="s">
        <v>707</v>
      </c>
      <c r="AD116" s="1" t="s">
        <v>707</v>
      </c>
      <c r="AE116" s="1" t="s">
        <v>92</v>
      </c>
      <c r="AF116" s="2"/>
      <c r="AG116" s="2"/>
      <c r="AH116" s="2"/>
      <c r="AI116" s="2"/>
      <c r="AJ116" s="2"/>
      <c r="AK116" s="2"/>
      <c r="AL116" s="2"/>
      <c r="AM116" s="2"/>
      <c r="AN116" s="1" t="s">
        <v>88</v>
      </c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1" t="s">
        <v>84</v>
      </c>
      <c r="DD116" s="1" t="s">
        <v>1251</v>
      </c>
      <c r="DE116" s="2"/>
      <c r="DF116" s="2"/>
      <c r="DG116" s="2"/>
      <c r="DH116" s="2"/>
      <c r="DI116" s="2"/>
      <c r="DJ116" s="2"/>
      <c r="DK116" s="2"/>
    </row>
    <row r="117" spans="1:115" x14ac:dyDescent="0.25">
      <c r="A117" s="1" t="s">
        <v>1252</v>
      </c>
      <c r="B117" s="1" t="s">
        <v>1253</v>
      </c>
      <c r="C117" s="1" t="s">
        <v>686</v>
      </c>
      <c r="D117" s="1" t="s">
        <v>1254</v>
      </c>
      <c r="E117" s="1" t="s">
        <v>1255</v>
      </c>
      <c r="F117" s="1" t="s">
        <v>811</v>
      </c>
      <c r="G117" s="1" t="s">
        <v>144</v>
      </c>
      <c r="H117" s="1" t="s">
        <v>111</v>
      </c>
      <c r="I117" s="1" t="s">
        <v>84</v>
      </c>
      <c r="J117" s="1" t="s">
        <v>176</v>
      </c>
      <c r="K117" s="1" t="s">
        <v>84</v>
      </c>
      <c r="L117" s="1" t="s">
        <v>98</v>
      </c>
      <c r="M117" s="1" t="s">
        <v>113</v>
      </c>
      <c r="N117" s="1" t="s">
        <v>88</v>
      </c>
      <c r="O117" s="1" t="s">
        <v>111</v>
      </c>
      <c r="P117" s="1" t="s">
        <v>177</v>
      </c>
      <c r="Q117" s="2"/>
      <c r="R117" s="1" t="s">
        <v>388</v>
      </c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1" t="s">
        <v>388</v>
      </c>
      <c r="AD117" s="1" t="s">
        <v>388</v>
      </c>
      <c r="AE117" s="1" t="s">
        <v>92</v>
      </c>
      <c r="AF117" s="2"/>
      <c r="AG117" s="2"/>
      <c r="AH117" s="2"/>
      <c r="AI117" s="2"/>
      <c r="AJ117" s="2"/>
      <c r="AK117" s="2"/>
      <c r="AL117" s="2"/>
      <c r="AM117" s="2"/>
      <c r="AN117" s="1" t="s">
        <v>88</v>
      </c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1" t="s">
        <v>531</v>
      </c>
      <c r="BY117" s="2"/>
      <c r="BZ117" s="2"/>
      <c r="CA117" s="1" t="s">
        <v>1256</v>
      </c>
      <c r="CB117" s="2"/>
      <c r="CC117" s="1" t="s">
        <v>184</v>
      </c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1" t="s">
        <v>556</v>
      </c>
      <c r="CX117" s="2"/>
      <c r="CY117" s="2"/>
      <c r="CZ117" s="2"/>
      <c r="DA117" s="1" t="s">
        <v>86</v>
      </c>
      <c r="DB117" s="2"/>
      <c r="DC117" s="1" t="s">
        <v>84</v>
      </c>
      <c r="DD117" s="1" t="s">
        <v>1257</v>
      </c>
      <c r="DE117" s="2"/>
      <c r="DF117" s="2"/>
      <c r="DG117" s="2"/>
      <c r="DH117" s="2"/>
      <c r="DI117" s="2"/>
      <c r="DJ117" s="2"/>
      <c r="DK117" s="2"/>
    </row>
    <row r="118" spans="1:115" x14ac:dyDescent="0.25">
      <c r="A118" s="1" t="s">
        <v>1258</v>
      </c>
      <c r="B118" s="1" t="s">
        <v>1259</v>
      </c>
      <c r="C118" s="1" t="s">
        <v>686</v>
      </c>
      <c r="D118" s="1" t="s">
        <v>1260</v>
      </c>
      <c r="E118" s="1" t="s">
        <v>1261</v>
      </c>
      <c r="F118" s="1" t="s">
        <v>811</v>
      </c>
      <c r="G118" s="1" t="s">
        <v>144</v>
      </c>
      <c r="H118" s="1" t="s">
        <v>91</v>
      </c>
      <c r="I118" s="1" t="s">
        <v>1262</v>
      </c>
      <c r="J118" s="1" t="s">
        <v>164</v>
      </c>
      <c r="K118" s="1" t="s">
        <v>84</v>
      </c>
      <c r="L118" s="1" t="s">
        <v>98</v>
      </c>
      <c r="M118" s="1" t="s">
        <v>110</v>
      </c>
      <c r="N118" s="1" t="s">
        <v>84</v>
      </c>
      <c r="O118" s="1" t="s">
        <v>91</v>
      </c>
      <c r="P118" s="1" t="s">
        <v>120</v>
      </c>
      <c r="Q118" s="2"/>
      <c r="R118" s="1" t="s">
        <v>879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1" t="s">
        <v>879</v>
      </c>
      <c r="AD118" s="1" t="s">
        <v>879</v>
      </c>
      <c r="AE118" s="1" t="s">
        <v>92</v>
      </c>
      <c r="AF118" s="2"/>
      <c r="AG118" s="2"/>
      <c r="AH118" s="2"/>
      <c r="AI118" s="2"/>
      <c r="AJ118" s="2"/>
      <c r="AK118" s="2"/>
      <c r="AL118" s="2"/>
      <c r="AM118" s="2"/>
      <c r="AN118" s="1" t="s">
        <v>88</v>
      </c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1" t="s">
        <v>1263</v>
      </c>
      <c r="BY118" s="1" t="s">
        <v>114</v>
      </c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1" t="s">
        <v>84</v>
      </c>
      <c r="DD118" s="1" t="s">
        <v>489</v>
      </c>
      <c r="DE118" s="2"/>
      <c r="DF118" s="2"/>
      <c r="DG118" s="2"/>
      <c r="DH118" s="2"/>
      <c r="DI118" s="2"/>
      <c r="DJ118" s="2"/>
      <c r="DK118" s="2"/>
    </row>
    <row r="119" spans="1:115" x14ac:dyDescent="0.25">
      <c r="A119" s="1" t="s">
        <v>1264</v>
      </c>
      <c r="B119" s="1" t="s">
        <v>1265</v>
      </c>
      <c r="C119" s="1" t="s">
        <v>686</v>
      </c>
      <c r="D119" s="1" t="s">
        <v>1266</v>
      </c>
      <c r="E119" s="1" t="s">
        <v>1267</v>
      </c>
      <c r="F119" s="1" t="s">
        <v>811</v>
      </c>
      <c r="G119" s="1" t="s">
        <v>144</v>
      </c>
      <c r="H119" s="1" t="s">
        <v>91</v>
      </c>
      <c r="I119" s="1" t="s">
        <v>1262</v>
      </c>
      <c r="J119" s="1" t="s">
        <v>206</v>
      </c>
      <c r="K119" s="1" t="s">
        <v>84</v>
      </c>
      <c r="L119" s="1" t="s">
        <v>98</v>
      </c>
      <c r="M119" s="1" t="s">
        <v>110</v>
      </c>
      <c r="N119" s="1" t="s">
        <v>84</v>
      </c>
      <c r="O119" s="1" t="s">
        <v>99</v>
      </c>
      <c r="P119" s="1" t="s">
        <v>96</v>
      </c>
      <c r="Q119" s="2"/>
      <c r="R119" s="1" t="s">
        <v>745</v>
      </c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1" t="s">
        <v>745</v>
      </c>
      <c r="AD119" s="1" t="s">
        <v>745</v>
      </c>
      <c r="AE119" s="1" t="s">
        <v>152</v>
      </c>
      <c r="AF119" s="2"/>
      <c r="AG119" s="2"/>
      <c r="AH119" s="2"/>
      <c r="AI119" s="2"/>
      <c r="AJ119" s="2"/>
      <c r="AK119" s="2"/>
      <c r="AL119" s="2"/>
      <c r="AM119" s="2"/>
      <c r="AN119" s="1" t="s">
        <v>88</v>
      </c>
      <c r="AO119" s="2"/>
      <c r="AP119" s="2"/>
      <c r="AQ119" s="2"/>
      <c r="AR119" s="2"/>
      <c r="AS119" s="1" t="s">
        <v>1268</v>
      </c>
      <c r="AT119" s="2"/>
      <c r="AU119" s="1" t="s">
        <v>1269</v>
      </c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1" t="s">
        <v>1270</v>
      </c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1" t="s">
        <v>84</v>
      </c>
      <c r="DD119" s="1" t="s">
        <v>544</v>
      </c>
      <c r="DE119" s="2"/>
      <c r="DF119" s="2"/>
      <c r="DG119" s="2"/>
      <c r="DH119" s="2"/>
      <c r="DI119" s="2"/>
      <c r="DJ119" s="2"/>
      <c r="DK119" s="2"/>
    </row>
    <row r="120" spans="1:115" x14ac:dyDescent="0.25">
      <c r="A120" s="1" t="s">
        <v>1271</v>
      </c>
      <c r="B120" s="1" t="s">
        <v>1272</v>
      </c>
      <c r="C120" s="1" t="s">
        <v>686</v>
      </c>
      <c r="D120" s="1" t="s">
        <v>1273</v>
      </c>
      <c r="E120" s="1" t="s">
        <v>1274</v>
      </c>
      <c r="F120" s="1" t="s">
        <v>811</v>
      </c>
      <c r="G120" s="1" t="s">
        <v>144</v>
      </c>
      <c r="H120" s="1" t="s">
        <v>91</v>
      </c>
      <c r="I120" s="1" t="s">
        <v>1275</v>
      </c>
      <c r="J120" s="1" t="s">
        <v>105</v>
      </c>
      <c r="K120" s="1" t="s">
        <v>84</v>
      </c>
      <c r="L120" s="1" t="s">
        <v>98</v>
      </c>
      <c r="M120" s="1" t="s">
        <v>110</v>
      </c>
      <c r="N120" s="1" t="s">
        <v>84</v>
      </c>
      <c r="O120" s="1" t="s">
        <v>91</v>
      </c>
      <c r="P120" s="1" t="s">
        <v>177</v>
      </c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1" t="s">
        <v>879</v>
      </c>
      <c r="AE120" s="1" t="s">
        <v>92</v>
      </c>
      <c r="AF120" s="2"/>
      <c r="AG120" s="2"/>
      <c r="AH120" s="2"/>
      <c r="AI120" s="2"/>
      <c r="AJ120" s="2"/>
      <c r="AK120" s="2"/>
      <c r="AL120" s="2"/>
      <c r="AM120" s="2"/>
      <c r="AN120" s="1" t="s">
        <v>88</v>
      </c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1" t="s">
        <v>178</v>
      </c>
      <c r="BY120" s="1" t="s">
        <v>169</v>
      </c>
      <c r="BZ120" s="2"/>
      <c r="CA120" s="1" t="s">
        <v>1276</v>
      </c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1" t="s">
        <v>84</v>
      </c>
      <c r="DD120" s="1" t="s">
        <v>1277</v>
      </c>
      <c r="DE120" s="2"/>
      <c r="DF120" s="2"/>
      <c r="DG120" s="2"/>
      <c r="DH120" s="2"/>
      <c r="DI120" s="1" t="s">
        <v>84</v>
      </c>
      <c r="DJ120" s="2"/>
      <c r="DK120" s="2"/>
    </row>
    <row r="121" spans="1:115" x14ac:dyDescent="0.25">
      <c r="A121" s="1" t="s">
        <v>1278</v>
      </c>
      <c r="B121" s="1" t="s">
        <v>1279</v>
      </c>
      <c r="C121" s="1" t="s">
        <v>686</v>
      </c>
      <c r="D121" s="1" t="s">
        <v>1280</v>
      </c>
      <c r="E121" s="1" t="s">
        <v>1281</v>
      </c>
      <c r="F121" s="1" t="s">
        <v>811</v>
      </c>
      <c r="G121" s="1" t="s">
        <v>144</v>
      </c>
      <c r="H121" s="1" t="s">
        <v>91</v>
      </c>
      <c r="I121" s="1" t="s">
        <v>1282</v>
      </c>
      <c r="J121" s="1" t="s">
        <v>105</v>
      </c>
      <c r="K121" s="1" t="s">
        <v>84</v>
      </c>
      <c r="L121" s="1" t="s">
        <v>98</v>
      </c>
      <c r="M121" s="1" t="s">
        <v>110</v>
      </c>
      <c r="N121" s="1" t="s">
        <v>84</v>
      </c>
      <c r="O121" s="1" t="s">
        <v>132</v>
      </c>
      <c r="P121" s="1" t="s">
        <v>177</v>
      </c>
      <c r="Q121" s="2"/>
      <c r="R121" s="1" t="s">
        <v>165</v>
      </c>
      <c r="S121" s="2"/>
      <c r="T121" s="1" t="s">
        <v>718</v>
      </c>
      <c r="U121" s="1" t="s">
        <v>719</v>
      </c>
      <c r="V121" s="2"/>
      <c r="W121" s="2"/>
      <c r="X121" s="2"/>
      <c r="Y121" s="2"/>
      <c r="Z121" s="2"/>
      <c r="AA121" s="2"/>
      <c r="AB121" s="2"/>
      <c r="AC121" s="2"/>
      <c r="AD121" s="1" t="s">
        <v>879</v>
      </c>
      <c r="AE121" s="1" t="s">
        <v>136</v>
      </c>
      <c r="AF121" s="2"/>
      <c r="AG121" s="2"/>
      <c r="AH121" s="2"/>
      <c r="AI121" s="2"/>
      <c r="AJ121" s="2"/>
      <c r="AK121" s="2"/>
      <c r="AL121" s="2"/>
      <c r="AM121" s="2"/>
      <c r="AN121" s="1" t="s">
        <v>88</v>
      </c>
      <c r="AO121" s="1" t="s">
        <v>257</v>
      </c>
      <c r="AP121" s="1" t="s">
        <v>241</v>
      </c>
      <c r="AQ121" s="2"/>
      <c r="AR121" s="2"/>
      <c r="AS121" s="2"/>
      <c r="AT121" s="2"/>
      <c r="AU121" s="2"/>
      <c r="AV121" s="2"/>
      <c r="AW121" s="2"/>
      <c r="AX121" s="2"/>
      <c r="AY121" s="1" t="s">
        <v>139</v>
      </c>
      <c r="AZ121" s="1" t="s">
        <v>279</v>
      </c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1" t="s">
        <v>141</v>
      </c>
      <c r="BQ121" s="1" t="s">
        <v>1283</v>
      </c>
      <c r="BR121" s="1" t="s">
        <v>448</v>
      </c>
      <c r="BS121" s="1" t="s">
        <v>91</v>
      </c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1:115" x14ac:dyDescent="0.25">
      <c r="A122" s="1" t="s">
        <v>1284</v>
      </c>
      <c r="B122" s="1" t="s">
        <v>1285</v>
      </c>
      <c r="C122" s="1" t="s">
        <v>686</v>
      </c>
      <c r="D122" s="1" t="s">
        <v>1286</v>
      </c>
      <c r="E122" s="1" t="s">
        <v>1287</v>
      </c>
      <c r="F122" s="1" t="s">
        <v>811</v>
      </c>
      <c r="G122" s="1" t="s">
        <v>144</v>
      </c>
      <c r="H122" s="1" t="s">
        <v>132</v>
      </c>
      <c r="I122" s="1" t="s">
        <v>95</v>
      </c>
      <c r="J122" s="1" t="s">
        <v>176</v>
      </c>
      <c r="K122" s="1" t="s">
        <v>88</v>
      </c>
      <c r="L122" s="1" t="s">
        <v>119</v>
      </c>
      <c r="M122" s="1" t="s">
        <v>110</v>
      </c>
      <c r="N122" s="1" t="s">
        <v>88</v>
      </c>
      <c r="O122" s="1" t="s">
        <v>111</v>
      </c>
      <c r="P122" s="1" t="s">
        <v>177</v>
      </c>
      <c r="Q122" s="2"/>
      <c r="R122" s="1" t="s">
        <v>282</v>
      </c>
      <c r="S122" s="2"/>
      <c r="T122" s="1" t="s">
        <v>718</v>
      </c>
      <c r="U122" s="1" t="s">
        <v>719</v>
      </c>
      <c r="V122" s="2"/>
      <c r="W122" s="2"/>
      <c r="X122" s="2"/>
      <c r="Y122" s="2"/>
      <c r="Z122" s="2"/>
      <c r="AA122" s="2"/>
      <c r="AB122" s="2"/>
      <c r="AC122" s="2"/>
      <c r="AD122" s="1" t="s">
        <v>879</v>
      </c>
      <c r="AE122" s="1" t="s">
        <v>92</v>
      </c>
      <c r="AF122" s="2"/>
      <c r="AG122" s="2"/>
      <c r="AH122" s="2"/>
      <c r="AI122" s="2"/>
      <c r="AJ122" s="2"/>
      <c r="AK122" s="2"/>
      <c r="AL122" s="2"/>
      <c r="AM122" s="2"/>
      <c r="AN122" s="1" t="s">
        <v>88</v>
      </c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1" t="s">
        <v>839</v>
      </c>
      <c r="BY122" s="2"/>
      <c r="BZ122" s="2"/>
      <c r="CA122" s="2"/>
      <c r="CB122" s="2"/>
      <c r="CC122" s="1" t="s">
        <v>326</v>
      </c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1" t="s">
        <v>84</v>
      </c>
      <c r="DD122" s="1" t="s">
        <v>1288</v>
      </c>
      <c r="DE122" s="2"/>
      <c r="DF122" s="2"/>
      <c r="DG122" s="2"/>
      <c r="DH122" s="2"/>
      <c r="DI122" s="1" t="s">
        <v>84</v>
      </c>
      <c r="DJ122" s="2"/>
      <c r="DK122" s="2"/>
    </row>
    <row r="123" spans="1:115" x14ac:dyDescent="0.25">
      <c r="A123" s="1" t="s">
        <v>1289</v>
      </c>
      <c r="B123" s="1" t="s">
        <v>1290</v>
      </c>
      <c r="C123" s="1" t="s">
        <v>686</v>
      </c>
      <c r="D123" s="1" t="s">
        <v>1291</v>
      </c>
      <c r="E123" s="1" t="s">
        <v>1292</v>
      </c>
      <c r="F123" s="1" t="s">
        <v>811</v>
      </c>
      <c r="G123" s="1" t="s">
        <v>144</v>
      </c>
      <c r="H123" s="1" t="s">
        <v>132</v>
      </c>
      <c r="I123" s="1" t="s">
        <v>99</v>
      </c>
      <c r="J123" s="1" t="s">
        <v>294</v>
      </c>
      <c r="K123" s="1" t="s">
        <v>88</v>
      </c>
      <c r="L123" s="1" t="s">
        <v>119</v>
      </c>
      <c r="M123" s="1" t="s">
        <v>110</v>
      </c>
      <c r="N123" s="1" t="s">
        <v>88</v>
      </c>
      <c r="O123" s="1" t="s">
        <v>111</v>
      </c>
      <c r="P123" s="1" t="s">
        <v>177</v>
      </c>
      <c r="Q123" s="2"/>
      <c r="R123" s="1" t="s">
        <v>745</v>
      </c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1" t="s">
        <v>745</v>
      </c>
      <c r="AD123" s="1" t="s">
        <v>745</v>
      </c>
      <c r="AE123" s="1" t="s">
        <v>92</v>
      </c>
      <c r="AF123" s="2"/>
      <c r="AG123" s="2"/>
      <c r="AH123" s="2"/>
      <c r="AI123" s="2"/>
      <c r="AJ123" s="2"/>
      <c r="AK123" s="2"/>
      <c r="AL123" s="2"/>
      <c r="AM123" s="2"/>
      <c r="AN123" s="1" t="s">
        <v>88</v>
      </c>
      <c r="AO123" s="2"/>
      <c r="AP123" s="2"/>
      <c r="AQ123" s="2"/>
      <c r="AR123" s="2"/>
      <c r="AS123" s="1" t="s">
        <v>1293</v>
      </c>
      <c r="AT123" s="2"/>
      <c r="AU123" s="1" t="s">
        <v>1294</v>
      </c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1" t="s">
        <v>195</v>
      </c>
      <c r="CX123" s="2"/>
      <c r="CY123" s="2"/>
      <c r="CZ123" s="2"/>
      <c r="DA123" s="2"/>
      <c r="DB123" s="2"/>
      <c r="DC123" s="1" t="s">
        <v>88</v>
      </c>
      <c r="DD123" s="2"/>
      <c r="DE123" s="2"/>
      <c r="DF123" s="2"/>
      <c r="DG123" s="2"/>
      <c r="DH123" s="2"/>
      <c r="DI123" s="2"/>
      <c r="DJ123" s="2"/>
      <c r="DK123" s="2"/>
    </row>
    <row r="124" spans="1:115" x14ac:dyDescent="0.25">
      <c r="A124" s="1" t="s">
        <v>1295</v>
      </c>
      <c r="B124" s="1" t="s">
        <v>1296</v>
      </c>
      <c r="C124" s="1" t="s">
        <v>686</v>
      </c>
      <c r="D124" s="1" t="s">
        <v>1297</v>
      </c>
      <c r="E124" s="1" t="s">
        <v>1298</v>
      </c>
      <c r="F124" s="1" t="s">
        <v>811</v>
      </c>
      <c r="G124" s="1" t="s">
        <v>144</v>
      </c>
      <c r="H124" s="1" t="s">
        <v>132</v>
      </c>
      <c r="I124" s="1" t="s">
        <v>601</v>
      </c>
      <c r="J124" s="1" t="s">
        <v>156</v>
      </c>
      <c r="K124" s="1" t="s">
        <v>84</v>
      </c>
      <c r="L124" s="1" t="s">
        <v>98</v>
      </c>
      <c r="M124" s="1" t="s">
        <v>110</v>
      </c>
      <c r="N124" s="1" t="s">
        <v>84</v>
      </c>
      <c r="O124" s="1" t="s">
        <v>111</v>
      </c>
      <c r="P124" s="1" t="s">
        <v>120</v>
      </c>
      <c r="Q124" s="2"/>
      <c r="R124" s="1" t="s">
        <v>252</v>
      </c>
      <c r="S124" s="2"/>
      <c r="T124" s="2"/>
      <c r="U124" s="2"/>
      <c r="V124" s="2"/>
      <c r="W124" s="2"/>
      <c r="X124" s="2"/>
      <c r="Y124" s="2"/>
      <c r="Z124" s="2"/>
      <c r="AA124" s="2"/>
      <c r="AB124" s="1" t="s">
        <v>695</v>
      </c>
      <c r="AC124" s="1" t="s">
        <v>695</v>
      </c>
      <c r="AD124" s="1" t="s">
        <v>695</v>
      </c>
      <c r="AE124" s="1" t="s">
        <v>92</v>
      </c>
      <c r="AF124" s="2"/>
      <c r="AG124" s="2"/>
      <c r="AH124" s="2"/>
      <c r="AI124" s="2"/>
      <c r="AJ124" s="2"/>
      <c r="AK124" s="2"/>
      <c r="AL124" s="2"/>
      <c r="AM124" s="2"/>
      <c r="AN124" s="1" t="s">
        <v>88</v>
      </c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1" t="s">
        <v>538</v>
      </c>
      <c r="BY124" s="1" t="s">
        <v>169</v>
      </c>
      <c r="BZ124" s="2"/>
      <c r="CA124" s="1" t="s">
        <v>1299</v>
      </c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1" t="s">
        <v>84</v>
      </c>
      <c r="DD124" s="1" t="s">
        <v>1300</v>
      </c>
      <c r="DE124" s="2"/>
      <c r="DF124" s="2"/>
      <c r="DG124" s="2"/>
      <c r="DH124" s="2"/>
      <c r="DI124" s="1" t="s">
        <v>84</v>
      </c>
      <c r="DJ124" s="2"/>
      <c r="DK124" s="2"/>
    </row>
    <row r="125" spans="1:115" x14ac:dyDescent="0.25">
      <c r="A125" s="1" t="s">
        <v>1301</v>
      </c>
      <c r="B125" s="1" t="s">
        <v>1302</v>
      </c>
      <c r="C125" s="1" t="s">
        <v>686</v>
      </c>
      <c r="D125" s="1" t="s">
        <v>1303</v>
      </c>
      <c r="E125" s="1" t="s">
        <v>1304</v>
      </c>
      <c r="F125" s="1" t="s">
        <v>811</v>
      </c>
      <c r="G125" s="1" t="s">
        <v>144</v>
      </c>
      <c r="H125" s="1" t="s">
        <v>132</v>
      </c>
      <c r="I125" s="1" t="s">
        <v>91</v>
      </c>
      <c r="J125" s="1" t="s">
        <v>105</v>
      </c>
      <c r="K125" s="1" t="s">
        <v>84</v>
      </c>
      <c r="L125" s="1" t="s">
        <v>98</v>
      </c>
      <c r="M125" s="1" t="s">
        <v>110</v>
      </c>
      <c r="N125" s="1" t="s">
        <v>84</v>
      </c>
      <c r="O125" s="1" t="s">
        <v>111</v>
      </c>
      <c r="P125" s="1" t="s">
        <v>183</v>
      </c>
      <c r="Q125" s="2"/>
      <c r="R125" s="1" t="s">
        <v>745</v>
      </c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1" t="s">
        <v>745</v>
      </c>
      <c r="AD125" s="1" t="s">
        <v>745</v>
      </c>
      <c r="AE125" s="1" t="s">
        <v>166</v>
      </c>
      <c r="AF125" s="2"/>
      <c r="AG125" s="1" t="s">
        <v>250</v>
      </c>
      <c r="AH125" s="2"/>
      <c r="AI125" s="2"/>
      <c r="AJ125" s="2"/>
      <c r="AK125" s="1" t="s">
        <v>131</v>
      </c>
      <c r="AL125" s="1" t="s">
        <v>88</v>
      </c>
      <c r="AM125" s="2"/>
      <c r="AN125" s="1" t="s">
        <v>88</v>
      </c>
      <c r="AO125" s="1" t="s">
        <v>172</v>
      </c>
      <c r="AP125" s="1" t="s">
        <v>233</v>
      </c>
      <c r="AQ125" s="2"/>
      <c r="AR125" s="2"/>
      <c r="AS125" s="1" t="s">
        <v>1305</v>
      </c>
      <c r="AT125" s="2"/>
      <c r="AU125" s="1" t="s">
        <v>1306</v>
      </c>
      <c r="AV125" s="2"/>
      <c r="AW125" s="2"/>
      <c r="AX125" s="2"/>
      <c r="AY125" s="1" t="s">
        <v>159</v>
      </c>
      <c r="AZ125" s="1" t="s">
        <v>277</v>
      </c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1" t="s">
        <v>179</v>
      </c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1" t="s">
        <v>84</v>
      </c>
      <c r="DD125" s="2"/>
      <c r="DE125" s="2"/>
      <c r="DF125" s="2"/>
      <c r="DG125" s="2"/>
      <c r="DH125" s="2"/>
      <c r="DI125" s="2"/>
      <c r="DJ125" s="2"/>
      <c r="DK125" s="2"/>
    </row>
    <row r="126" spans="1:115" x14ac:dyDescent="0.25">
      <c r="A126" s="1" t="s">
        <v>1307</v>
      </c>
      <c r="B126" s="1" t="s">
        <v>1308</v>
      </c>
      <c r="C126" s="1" t="s">
        <v>686</v>
      </c>
      <c r="D126" s="1" t="s">
        <v>1309</v>
      </c>
      <c r="E126" s="1" t="s">
        <v>1310</v>
      </c>
      <c r="F126" s="1" t="s">
        <v>811</v>
      </c>
      <c r="G126" s="1" t="s">
        <v>144</v>
      </c>
      <c r="H126" s="1" t="s">
        <v>132</v>
      </c>
      <c r="I126" s="1" t="s">
        <v>602</v>
      </c>
      <c r="J126" s="1" t="s">
        <v>105</v>
      </c>
      <c r="K126" s="1" t="s">
        <v>84</v>
      </c>
      <c r="L126" s="1" t="s">
        <v>98</v>
      </c>
      <c r="M126" s="1" t="s">
        <v>110</v>
      </c>
      <c r="N126" s="1" t="s">
        <v>84</v>
      </c>
      <c r="O126" s="1" t="s">
        <v>111</v>
      </c>
      <c r="P126" s="1" t="s">
        <v>96</v>
      </c>
      <c r="Q126" s="2"/>
      <c r="R126" s="1" t="s">
        <v>252</v>
      </c>
      <c r="S126" s="2"/>
      <c r="T126" s="2"/>
      <c r="U126" s="2"/>
      <c r="V126" s="2"/>
      <c r="W126" s="2"/>
      <c r="X126" s="2"/>
      <c r="Y126" s="2"/>
      <c r="Z126" s="2"/>
      <c r="AA126" s="2"/>
      <c r="AB126" s="1" t="s">
        <v>695</v>
      </c>
      <c r="AC126" s="1" t="s">
        <v>695</v>
      </c>
      <c r="AD126" s="1" t="s">
        <v>695</v>
      </c>
      <c r="AE126" s="1" t="s">
        <v>92</v>
      </c>
      <c r="AF126" s="2"/>
      <c r="AG126" s="2"/>
      <c r="AH126" s="2"/>
      <c r="AI126" s="2"/>
      <c r="AJ126" s="2"/>
      <c r="AK126" s="2"/>
      <c r="AL126" s="2"/>
      <c r="AM126" s="2"/>
      <c r="AN126" s="1" t="s">
        <v>88</v>
      </c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1" t="s">
        <v>189</v>
      </c>
      <c r="BY126" s="1" t="s">
        <v>157</v>
      </c>
      <c r="BZ126" s="2"/>
      <c r="CA126" s="2"/>
      <c r="CB126" s="2"/>
      <c r="CC126" s="1" t="s">
        <v>184</v>
      </c>
      <c r="CD126" s="2"/>
      <c r="CE126" s="2"/>
      <c r="CF126" s="2"/>
      <c r="CG126" s="2"/>
      <c r="CH126" s="2"/>
      <c r="CI126" s="2"/>
      <c r="CJ126" s="2"/>
      <c r="CK126" s="2"/>
      <c r="CL126" s="2"/>
      <c r="CM126" s="1" t="s">
        <v>801</v>
      </c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1" t="s">
        <v>84</v>
      </c>
      <c r="DD126" s="1" t="s">
        <v>1311</v>
      </c>
      <c r="DE126" s="2"/>
      <c r="DF126" s="2"/>
      <c r="DG126" s="2"/>
      <c r="DH126" s="2"/>
      <c r="DI126" s="1" t="s">
        <v>84</v>
      </c>
      <c r="DJ126" s="2"/>
      <c r="DK126" s="2"/>
    </row>
    <row r="127" spans="1:115" x14ac:dyDescent="0.25">
      <c r="A127" s="1" t="s">
        <v>1312</v>
      </c>
      <c r="B127" s="1" t="s">
        <v>1313</v>
      </c>
      <c r="C127" s="1" t="s">
        <v>686</v>
      </c>
      <c r="D127" s="1" t="s">
        <v>1314</v>
      </c>
      <c r="E127" s="1" t="s">
        <v>1315</v>
      </c>
      <c r="F127" s="1" t="s">
        <v>811</v>
      </c>
      <c r="G127" s="1" t="s">
        <v>144</v>
      </c>
      <c r="H127" s="1" t="s">
        <v>1316</v>
      </c>
      <c r="I127" s="1" t="s">
        <v>111</v>
      </c>
      <c r="J127" s="1" t="s">
        <v>105</v>
      </c>
      <c r="K127" s="1" t="s">
        <v>84</v>
      </c>
      <c r="L127" s="1" t="s">
        <v>98</v>
      </c>
      <c r="M127" s="1" t="s">
        <v>110</v>
      </c>
      <c r="N127" s="1" t="s">
        <v>84</v>
      </c>
      <c r="O127" s="1" t="s">
        <v>111</v>
      </c>
      <c r="P127" s="1" t="s">
        <v>96</v>
      </c>
      <c r="Q127" s="2"/>
      <c r="R127" s="1" t="s">
        <v>165</v>
      </c>
      <c r="S127" s="2"/>
      <c r="T127" s="1" t="s">
        <v>718</v>
      </c>
      <c r="U127" s="1" t="s">
        <v>719</v>
      </c>
      <c r="V127" s="2"/>
      <c r="W127" s="2"/>
      <c r="X127" s="2"/>
      <c r="Y127" s="2"/>
      <c r="Z127" s="2"/>
      <c r="AA127" s="2"/>
      <c r="AB127" s="2"/>
      <c r="AC127" s="2"/>
      <c r="AD127" s="1" t="s">
        <v>695</v>
      </c>
      <c r="AE127" s="1" t="s">
        <v>92</v>
      </c>
      <c r="AF127" s="2"/>
      <c r="AG127" s="2"/>
      <c r="AH127" s="2"/>
      <c r="AI127" s="2"/>
      <c r="AJ127" s="2"/>
      <c r="AK127" s="2"/>
      <c r="AL127" s="2"/>
      <c r="AM127" s="2"/>
      <c r="AN127" s="1" t="s">
        <v>88</v>
      </c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1" t="s">
        <v>839</v>
      </c>
      <c r="BY127" s="2"/>
      <c r="BZ127" s="2"/>
      <c r="CA127" s="2"/>
      <c r="CB127" s="2"/>
      <c r="CC127" s="1" t="s">
        <v>184</v>
      </c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1" t="s">
        <v>84</v>
      </c>
      <c r="DD127" s="1" t="s">
        <v>1317</v>
      </c>
      <c r="DE127" s="2"/>
      <c r="DF127" s="2"/>
      <c r="DG127" s="2"/>
      <c r="DH127" s="2"/>
      <c r="DI127" s="1" t="s">
        <v>84</v>
      </c>
      <c r="DJ127" s="2"/>
      <c r="DK127" s="2"/>
    </row>
    <row r="128" spans="1:115" x14ac:dyDescent="0.25">
      <c r="A128" s="1" t="s">
        <v>1318</v>
      </c>
      <c r="B128" s="1" t="s">
        <v>1319</v>
      </c>
      <c r="C128" s="1" t="s">
        <v>686</v>
      </c>
      <c r="D128" s="1" t="s">
        <v>1320</v>
      </c>
      <c r="E128" s="1" t="s">
        <v>1321</v>
      </c>
      <c r="F128" s="1" t="s">
        <v>811</v>
      </c>
      <c r="G128" s="1" t="s">
        <v>144</v>
      </c>
      <c r="H128" s="1" t="s">
        <v>1316</v>
      </c>
      <c r="I128" s="1" t="s">
        <v>132</v>
      </c>
      <c r="J128" s="1" t="s">
        <v>151</v>
      </c>
      <c r="K128" s="1" t="s">
        <v>88</v>
      </c>
      <c r="L128" s="1" t="s">
        <v>102</v>
      </c>
      <c r="M128" s="1" t="s">
        <v>110</v>
      </c>
      <c r="N128" s="1" t="s">
        <v>88</v>
      </c>
      <c r="O128" s="1" t="s">
        <v>99</v>
      </c>
      <c r="P128" s="1" t="s">
        <v>96</v>
      </c>
      <c r="Q128" s="2"/>
      <c r="R128" s="1" t="s">
        <v>165</v>
      </c>
      <c r="S128" s="2"/>
      <c r="T128" s="1" t="s">
        <v>718</v>
      </c>
      <c r="U128" s="1" t="s">
        <v>719</v>
      </c>
      <c r="V128" s="2"/>
      <c r="W128" s="2"/>
      <c r="X128" s="2"/>
      <c r="Y128" s="2"/>
      <c r="Z128" s="2"/>
      <c r="AA128" s="2"/>
      <c r="AB128" s="2"/>
      <c r="AC128" s="2"/>
      <c r="AD128" s="1" t="s">
        <v>745</v>
      </c>
      <c r="AE128" s="1" t="s">
        <v>152</v>
      </c>
      <c r="AF128" s="2"/>
      <c r="AG128" s="2"/>
      <c r="AH128" s="2"/>
      <c r="AI128" s="2"/>
      <c r="AJ128" s="2"/>
      <c r="AK128" s="2"/>
      <c r="AL128" s="2"/>
      <c r="AM128" s="2"/>
      <c r="AN128" s="1" t="s">
        <v>88</v>
      </c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1" t="s">
        <v>839</v>
      </c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1" t="s">
        <v>84</v>
      </c>
      <c r="DD128" s="1" t="s">
        <v>1322</v>
      </c>
      <c r="DE128" s="2"/>
      <c r="DF128" s="2"/>
      <c r="DG128" s="2"/>
      <c r="DH128" s="2"/>
      <c r="DI128" s="1" t="s">
        <v>84</v>
      </c>
      <c r="DJ128" s="2"/>
      <c r="DK128" s="2"/>
    </row>
    <row r="129" spans="1:115" x14ac:dyDescent="0.25">
      <c r="A129" s="1" t="s">
        <v>1323</v>
      </c>
      <c r="B129" s="1" t="s">
        <v>1324</v>
      </c>
      <c r="C129" s="1" t="s">
        <v>686</v>
      </c>
      <c r="D129" s="1" t="s">
        <v>1325</v>
      </c>
      <c r="E129" s="1" t="s">
        <v>1326</v>
      </c>
      <c r="F129" s="1" t="s">
        <v>811</v>
      </c>
      <c r="G129" s="1" t="s">
        <v>144</v>
      </c>
      <c r="H129" s="1" t="s">
        <v>1316</v>
      </c>
      <c r="I129" s="1" t="s">
        <v>1316</v>
      </c>
      <c r="J129" s="1" t="s">
        <v>631</v>
      </c>
      <c r="K129" s="1" t="s">
        <v>88</v>
      </c>
      <c r="L129" s="1" t="s">
        <v>102</v>
      </c>
      <c r="M129" s="1" t="s">
        <v>110</v>
      </c>
      <c r="N129" s="1" t="s">
        <v>88</v>
      </c>
      <c r="O129" s="1" t="s">
        <v>99</v>
      </c>
      <c r="P129" s="1" t="s">
        <v>96</v>
      </c>
      <c r="Q129" s="2"/>
      <c r="R129" s="1" t="s">
        <v>165</v>
      </c>
      <c r="S129" s="2"/>
      <c r="T129" s="1" t="s">
        <v>1173</v>
      </c>
      <c r="U129" s="1" t="s">
        <v>719</v>
      </c>
      <c r="V129" s="2"/>
      <c r="W129" s="2"/>
      <c r="X129" s="2"/>
      <c r="Y129" s="2"/>
      <c r="Z129" s="2"/>
      <c r="AA129" s="2"/>
      <c r="AB129" s="2"/>
      <c r="AC129" s="2"/>
      <c r="AD129" s="1" t="s">
        <v>745</v>
      </c>
      <c r="AE129" s="1" t="s">
        <v>152</v>
      </c>
      <c r="AF129" s="2"/>
      <c r="AG129" s="2"/>
      <c r="AH129" s="2"/>
      <c r="AI129" s="2"/>
      <c r="AJ129" s="2"/>
      <c r="AK129" s="2"/>
      <c r="AL129" s="2"/>
      <c r="AM129" s="2"/>
      <c r="AN129" s="1" t="s">
        <v>88</v>
      </c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1" t="s">
        <v>533</v>
      </c>
      <c r="BY129" s="1" t="s">
        <v>114</v>
      </c>
      <c r="BZ129" s="2"/>
      <c r="CA129" s="2"/>
      <c r="CB129" s="2"/>
      <c r="CC129" s="1" t="s">
        <v>184</v>
      </c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1" t="s">
        <v>84</v>
      </c>
      <c r="DD129" s="1" t="s">
        <v>1327</v>
      </c>
      <c r="DE129" s="2"/>
      <c r="DF129" s="2"/>
      <c r="DG129" s="2"/>
      <c r="DH129" s="2"/>
      <c r="DI129" s="1" t="s">
        <v>84</v>
      </c>
      <c r="DJ129" s="2"/>
      <c r="DK129" s="2"/>
    </row>
    <row r="130" spans="1:115" x14ac:dyDescent="0.25">
      <c r="A130" s="1" t="s">
        <v>1328</v>
      </c>
      <c r="B130" s="1" t="s">
        <v>1329</v>
      </c>
      <c r="C130" s="1" t="s">
        <v>686</v>
      </c>
      <c r="D130" s="1" t="s">
        <v>1330</v>
      </c>
      <c r="E130" s="1" t="s">
        <v>1331</v>
      </c>
      <c r="F130" s="1" t="s">
        <v>811</v>
      </c>
      <c r="G130" s="1" t="s">
        <v>144</v>
      </c>
      <c r="H130" s="1" t="s">
        <v>1316</v>
      </c>
      <c r="I130" s="1" t="s">
        <v>128</v>
      </c>
      <c r="J130" s="1" t="s">
        <v>156</v>
      </c>
      <c r="K130" s="1" t="s">
        <v>84</v>
      </c>
      <c r="L130" s="1" t="s">
        <v>98</v>
      </c>
      <c r="M130" s="1" t="s">
        <v>110</v>
      </c>
      <c r="N130" s="1" t="s">
        <v>84</v>
      </c>
      <c r="O130" s="1" t="s">
        <v>111</v>
      </c>
      <c r="P130" s="1" t="s">
        <v>96</v>
      </c>
      <c r="Q130" s="2"/>
      <c r="R130" s="1" t="s">
        <v>165</v>
      </c>
      <c r="S130" s="2"/>
      <c r="T130" s="1" t="s">
        <v>718</v>
      </c>
      <c r="U130" s="1" t="s">
        <v>719</v>
      </c>
      <c r="V130" s="2"/>
      <c r="W130" s="2"/>
      <c r="X130" s="2"/>
      <c r="Y130" s="2"/>
      <c r="Z130" s="2"/>
      <c r="AA130" s="2"/>
      <c r="AB130" s="2"/>
      <c r="AC130" s="2"/>
      <c r="AD130" s="1" t="s">
        <v>745</v>
      </c>
      <c r="AE130" s="1" t="s">
        <v>190</v>
      </c>
      <c r="AF130" s="2"/>
      <c r="AG130" s="2"/>
      <c r="AH130" s="2"/>
      <c r="AI130" s="2"/>
      <c r="AJ130" s="2"/>
      <c r="AK130" s="2"/>
      <c r="AL130" s="2"/>
      <c r="AM130" s="2"/>
      <c r="AN130" s="1" t="s">
        <v>88</v>
      </c>
      <c r="AO130" s="2"/>
      <c r="AP130" s="2"/>
      <c r="AQ130" s="2"/>
      <c r="AR130" s="2"/>
      <c r="AS130" s="2"/>
      <c r="AT130" s="2"/>
      <c r="AU130" s="2"/>
      <c r="AV130" s="1" t="s">
        <v>173</v>
      </c>
      <c r="AW130" s="2"/>
      <c r="AX130" s="2"/>
      <c r="AY130" s="1" t="s">
        <v>168</v>
      </c>
      <c r="AZ130" s="1" t="s">
        <v>293</v>
      </c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1" t="s">
        <v>534</v>
      </c>
      <c r="BM130" s="2"/>
      <c r="BN130" s="1" t="s">
        <v>83</v>
      </c>
      <c r="BO130" s="1" t="s">
        <v>237</v>
      </c>
      <c r="BP130" s="2"/>
      <c r="BQ130" s="2"/>
      <c r="BR130" s="2"/>
      <c r="BS130" s="2"/>
      <c r="BT130" s="2"/>
      <c r="BU130" s="2"/>
      <c r="BV130" s="2"/>
      <c r="BW130" s="2"/>
      <c r="BX130" s="1" t="s">
        <v>839</v>
      </c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1" t="s">
        <v>376</v>
      </c>
      <c r="CW130" s="2"/>
      <c r="CX130" s="2"/>
      <c r="CY130" s="2"/>
      <c r="CZ130" s="2"/>
      <c r="DA130" s="2"/>
      <c r="DB130" s="2"/>
      <c r="DC130" s="1" t="s">
        <v>84</v>
      </c>
      <c r="DD130" s="1" t="s">
        <v>480</v>
      </c>
      <c r="DE130" s="2"/>
      <c r="DF130" s="2"/>
      <c r="DG130" s="2"/>
      <c r="DH130" s="2"/>
      <c r="DI130" s="1" t="s">
        <v>84</v>
      </c>
      <c r="DJ130" s="2"/>
      <c r="DK130" s="2"/>
    </row>
    <row r="131" spans="1:115" x14ac:dyDescent="0.25">
      <c r="A131" s="1" t="s">
        <v>1332</v>
      </c>
      <c r="B131" s="1" t="s">
        <v>1333</v>
      </c>
      <c r="C131" s="1" t="s">
        <v>686</v>
      </c>
      <c r="D131" s="1" t="s">
        <v>1334</v>
      </c>
      <c r="E131" s="1" t="s">
        <v>1335</v>
      </c>
      <c r="F131" s="1" t="s">
        <v>811</v>
      </c>
      <c r="G131" s="1" t="s">
        <v>144</v>
      </c>
      <c r="H131" s="1" t="s">
        <v>1316</v>
      </c>
      <c r="I131" s="1" t="s">
        <v>602</v>
      </c>
      <c r="J131" s="1" t="s">
        <v>133</v>
      </c>
      <c r="K131" s="1" t="s">
        <v>88</v>
      </c>
      <c r="L131" s="1" t="s">
        <v>119</v>
      </c>
      <c r="M131" s="1" t="s">
        <v>110</v>
      </c>
      <c r="N131" s="1" t="s">
        <v>88</v>
      </c>
      <c r="O131" s="1" t="s">
        <v>111</v>
      </c>
      <c r="P131" s="1" t="s">
        <v>177</v>
      </c>
      <c r="Q131" s="2"/>
      <c r="R131" s="1" t="s">
        <v>879</v>
      </c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1" t="s">
        <v>879</v>
      </c>
      <c r="AD131" s="1" t="s">
        <v>879</v>
      </c>
      <c r="AE131" s="1" t="s">
        <v>92</v>
      </c>
      <c r="AF131" s="2"/>
      <c r="AG131" s="2"/>
      <c r="AH131" s="2"/>
      <c r="AI131" s="2"/>
      <c r="AJ131" s="2"/>
      <c r="AK131" s="2"/>
      <c r="AL131" s="2"/>
      <c r="AM131" s="2"/>
      <c r="AN131" s="1" t="s">
        <v>88</v>
      </c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1" t="s">
        <v>1336</v>
      </c>
      <c r="BY131" s="1" t="s">
        <v>157</v>
      </c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1" t="s">
        <v>84</v>
      </c>
      <c r="DD131" s="1" t="s">
        <v>487</v>
      </c>
      <c r="DE131" s="2"/>
      <c r="DF131" s="2"/>
      <c r="DG131" s="2"/>
      <c r="DH131" s="2"/>
      <c r="DI131" s="1" t="s">
        <v>84</v>
      </c>
      <c r="DJ131" s="2"/>
      <c r="DK131" s="2"/>
    </row>
    <row r="132" spans="1:115" x14ac:dyDescent="0.25">
      <c r="A132" s="1" t="s">
        <v>1337</v>
      </c>
      <c r="B132" s="1" t="s">
        <v>1338</v>
      </c>
      <c r="C132" s="1" t="s">
        <v>686</v>
      </c>
      <c r="D132" s="1" t="s">
        <v>1339</v>
      </c>
      <c r="E132" s="1" t="s">
        <v>1340</v>
      </c>
      <c r="F132" s="1" t="s">
        <v>811</v>
      </c>
      <c r="G132" s="1" t="s">
        <v>144</v>
      </c>
      <c r="H132" s="1" t="s">
        <v>128</v>
      </c>
      <c r="I132" s="1" t="s">
        <v>84</v>
      </c>
      <c r="J132" s="1" t="s">
        <v>156</v>
      </c>
      <c r="K132" s="1" t="s">
        <v>84</v>
      </c>
      <c r="L132" s="1" t="s">
        <v>98</v>
      </c>
      <c r="M132" s="1" t="s">
        <v>113</v>
      </c>
      <c r="N132" s="1" t="s">
        <v>84</v>
      </c>
      <c r="O132" s="1" t="s">
        <v>111</v>
      </c>
      <c r="P132" s="1" t="s">
        <v>177</v>
      </c>
      <c r="Q132" s="2"/>
      <c r="R132" s="1" t="s">
        <v>388</v>
      </c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1" t="s">
        <v>388</v>
      </c>
      <c r="AD132" s="1" t="s">
        <v>388</v>
      </c>
      <c r="AE132" s="1" t="s">
        <v>92</v>
      </c>
      <c r="AF132" s="2"/>
      <c r="AG132" s="2"/>
      <c r="AH132" s="2"/>
      <c r="AI132" s="2"/>
      <c r="AJ132" s="2"/>
      <c r="AK132" s="2"/>
      <c r="AL132" s="2"/>
      <c r="AM132" s="2"/>
      <c r="AN132" s="1" t="s">
        <v>88</v>
      </c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1" t="s">
        <v>531</v>
      </c>
      <c r="BY132" s="2"/>
      <c r="BZ132" s="2"/>
      <c r="CA132" s="1" t="s">
        <v>1341</v>
      </c>
      <c r="CB132" s="2"/>
      <c r="CC132" s="1" t="s">
        <v>184</v>
      </c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1" t="s">
        <v>556</v>
      </c>
      <c r="CX132" s="2"/>
      <c r="CY132" s="2"/>
      <c r="CZ132" s="2"/>
      <c r="DA132" s="2"/>
      <c r="DB132" s="2"/>
      <c r="DC132" s="1" t="s">
        <v>84</v>
      </c>
      <c r="DD132" s="1" t="s">
        <v>1342</v>
      </c>
      <c r="DE132" s="2"/>
      <c r="DF132" s="2"/>
      <c r="DG132" s="2"/>
      <c r="DH132" s="2"/>
      <c r="DI132" s="2"/>
      <c r="DJ132" s="2"/>
      <c r="DK132" s="2"/>
    </row>
    <row r="133" spans="1:115" x14ac:dyDescent="0.25">
      <c r="A133" s="1" t="s">
        <v>1343</v>
      </c>
      <c r="B133" s="1" t="s">
        <v>1344</v>
      </c>
      <c r="C133" s="1" t="s">
        <v>686</v>
      </c>
      <c r="D133" s="1" t="s">
        <v>1345</v>
      </c>
      <c r="E133" s="1" t="s">
        <v>1346</v>
      </c>
      <c r="F133" s="1" t="s">
        <v>811</v>
      </c>
      <c r="G133" s="1" t="s">
        <v>144</v>
      </c>
      <c r="H133" s="1" t="s">
        <v>128</v>
      </c>
      <c r="I133" s="1" t="s">
        <v>103</v>
      </c>
      <c r="J133" s="1" t="s">
        <v>133</v>
      </c>
      <c r="K133" s="1" t="s">
        <v>84</v>
      </c>
      <c r="L133" s="1" t="s">
        <v>98</v>
      </c>
      <c r="M133" s="1" t="s">
        <v>110</v>
      </c>
      <c r="N133" s="1" t="s">
        <v>84</v>
      </c>
      <c r="O133" s="1" t="s">
        <v>111</v>
      </c>
      <c r="P133" s="1" t="s">
        <v>183</v>
      </c>
      <c r="Q133" s="2"/>
      <c r="R133" s="1" t="s">
        <v>165</v>
      </c>
      <c r="S133" s="2"/>
      <c r="T133" s="1" t="s">
        <v>718</v>
      </c>
      <c r="U133" s="1" t="s">
        <v>719</v>
      </c>
      <c r="V133" s="2"/>
      <c r="W133" s="2"/>
      <c r="X133" s="2"/>
      <c r="Y133" s="2"/>
      <c r="Z133" s="2"/>
      <c r="AA133" s="2"/>
      <c r="AB133" s="2"/>
      <c r="AC133" s="2"/>
      <c r="AD133" s="1" t="s">
        <v>388</v>
      </c>
      <c r="AE133" s="1" t="s">
        <v>92</v>
      </c>
      <c r="AF133" s="2"/>
      <c r="AG133" s="2"/>
      <c r="AH133" s="2"/>
      <c r="AI133" s="2"/>
      <c r="AJ133" s="2"/>
      <c r="AK133" s="2"/>
      <c r="AL133" s="2"/>
      <c r="AM133" s="2"/>
      <c r="AN133" s="1" t="s">
        <v>88</v>
      </c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1" t="s">
        <v>189</v>
      </c>
      <c r="BY133" s="1" t="s">
        <v>114</v>
      </c>
      <c r="BZ133" s="2"/>
      <c r="CA133" s="2"/>
      <c r="CB133" s="2"/>
      <c r="CC133" s="1" t="s">
        <v>184</v>
      </c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1" t="s">
        <v>84</v>
      </c>
      <c r="DD133" s="1" t="s">
        <v>1347</v>
      </c>
      <c r="DE133" s="2"/>
      <c r="DF133" s="2"/>
      <c r="DG133" s="2"/>
      <c r="DH133" s="2"/>
      <c r="DI133" s="1" t="s">
        <v>84</v>
      </c>
      <c r="DJ133" s="2"/>
      <c r="DK133" s="2"/>
    </row>
    <row r="134" spans="1:115" x14ac:dyDescent="0.25">
      <c r="A134" s="1" t="s">
        <v>1348</v>
      </c>
      <c r="B134" s="1" t="s">
        <v>1349</v>
      </c>
      <c r="C134" s="1" t="s">
        <v>686</v>
      </c>
      <c r="D134" s="1" t="s">
        <v>1350</v>
      </c>
      <c r="E134" s="1" t="s">
        <v>1351</v>
      </c>
      <c r="F134" s="1" t="s">
        <v>811</v>
      </c>
      <c r="G134" s="1" t="s">
        <v>144</v>
      </c>
      <c r="H134" s="1" t="s">
        <v>128</v>
      </c>
      <c r="I134" s="1" t="s">
        <v>125</v>
      </c>
      <c r="J134" s="1" t="s">
        <v>156</v>
      </c>
      <c r="K134" s="1" t="s">
        <v>84</v>
      </c>
      <c r="L134" s="1" t="s">
        <v>98</v>
      </c>
      <c r="M134" s="1" t="s">
        <v>110</v>
      </c>
      <c r="N134" s="1" t="s">
        <v>84</v>
      </c>
      <c r="O134" s="1" t="s">
        <v>111</v>
      </c>
      <c r="P134" s="1" t="s">
        <v>183</v>
      </c>
      <c r="Q134" s="2"/>
      <c r="R134" s="1" t="s">
        <v>165</v>
      </c>
      <c r="S134" s="2"/>
      <c r="T134" s="1" t="s">
        <v>718</v>
      </c>
      <c r="U134" s="1" t="s">
        <v>719</v>
      </c>
      <c r="V134" s="2"/>
      <c r="W134" s="2"/>
      <c r="X134" s="2"/>
      <c r="Y134" s="2"/>
      <c r="Z134" s="2"/>
      <c r="AA134" s="2"/>
      <c r="AB134" s="2"/>
      <c r="AC134" s="2"/>
      <c r="AD134" s="1" t="s">
        <v>388</v>
      </c>
      <c r="AE134" s="1" t="s">
        <v>92</v>
      </c>
      <c r="AF134" s="2"/>
      <c r="AG134" s="2"/>
      <c r="AH134" s="2"/>
      <c r="AI134" s="2"/>
      <c r="AJ134" s="2"/>
      <c r="AK134" s="2"/>
      <c r="AL134" s="2"/>
      <c r="AM134" s="2"/>
      <c r="AN134" s="1" t="s">
        <v>88</v>
      </c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1" t="s">
        <v>839</v>
      </c>
      <c r="BY134" s="2"/>
      <c r="BZ134" s="2"/>
      <c r="CA134" s="2"/>
      <c r="CB134" s="2"/>
      <c r="CC134" s="1" t="s">
        <v>184</v>
      </c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1" t="s">
        <v>195</v>
      </c>
      <c r="CX134" s="2"/>
      <c r="CY134" s="2"/>
      <c r="CZ134" s="2"/>
      <c r="DA134" s="2"/>
      <c r="DB134" s="2"/>
      <c r="DC134" s="1" t="s">
        <v>84</v>
      </c>
      <c r="DD134" s="1" t="s">
        <v>482</v>
      </c>
      <c r="DE134" s="2"/>
      <c r="DF134" s="2"/>
      <c r="DG134" s="2"/>
      <c r="DH134" s="2"/>
      <c r="DI134" s="2"/>
      <c r="DJ134" s="2"/>
      <c r="DK134" s="2"/>
    </row>
    <row r="135" spans="1:115" x14ac:dyDescent="0.25">
      <c r="A135" s="1" t="s">
        <v>1352</v>
      </c>
      <c r="B135" s="1" t="s">
        <v>1353</v>
      </c>
      <c r="C135" s="1" t="s">
        <v>686</v>
      </c>
      <c r="D135" s="1" t="s">
        <v>1354</v>
      </c>
      <c r="E135" s="1" t="s">
        <v>1355</v>
      </c>
      <c r="F135" s="1" t="s">
        <v>811</v>
      </c>
      <c r="G135" s="1" t="s">
        <v>144</v>
      </c>
      <c r="H135" s="1" t="s">
        <v>128</v>
      </c>
      <c r="I135" s="1" t="s">
        <v>124</v>
      </c>
      <c r="J135" s="1" t="s">
        <v>294</v>
      </c>
      <c r="K135" s="1" t="s">
        <v>88</v>
      </c>
      <c r="L135" s="1" t="s">
        <v>119</v>
      </c>
      <c r="M135" s="1" t="s">
        <v>110</v>
      </c>
      <c r="N135" s="1" t="s">
        <v>88</v>
      </c>
      <c r="O135" s="1" t="s">
        <v>111</v>
      </c>
      <c r="P135" s="1" t="s">
        <v>177</v>
      </c>
      <c r="Q135" s="2"/>
      <c r="R135" s="1" t="s">
        <v>214</v>
      </c>
      <c r="S135" s="2"/>
      <c r="T135" s="2"/>
      <c r="U135" s="2"/>
      <c r="V135" s="1" t="s">
        <v>937</v>
      </c>
      <c r="W135" s="2"/>
      <c r="X135" s="2"/>
      <c r="Y135" s="2"/>
      <c r="Z135" s="2"/>
      <c r="AA135" s="2"/>
      <c r="AB135" s="2"/>
      <c r="AC135" s="1" t="s">
        <v>938</v>
      </c>
      <c r="AD135" s="1" t="s">
        <v>938</v>
      </c>
      <c r="AE135" s="1" t="s">
        <v>92</v>
      </c>
      <c r="AF135" s="2"/>
      <c r="AG135" s="2"/>
      <c r="AH135" s="2"/>
      <c r="AI135" s="2"/>
      <c r="AJ135" s="2"/>
      <c r="AK135" s="2"/>
      <c r="AL135" s="2"/>
      <c r="AM135" s="2"/>
      <c r="AN135" s="1" t="s">
        <v>88</v>
      </c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1" t="s">
        <v>839</v>
      </c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1" t="s">
        <v>84</v>
      </c>
      <c r="DD135" s="1" t="s">
        <v>1356</v>
      </c>
      <c r="DE135" s="2"/>
      <c r="DF135" s="2"/>
      <c r="DG135" s="2"/>
      <c r="DH135" s="2"/>
      <c r="DI135" s="2"/>
      <c r="DJ135" s="2"/>
      <c r="DK135" s="2"/>
    </row>
    <row r="136" spans="1:115" x14ac:dyDescent="0.25">
      <c r="A136" s="1" t="s">
        <v>1357</v>
      </c>
      <c r="B136" s="1" t="s">
        <v>1358</v>
      </c>
      <c r="C136" s="1" t="s">
        <v>686</v>
      </c>
      <c r="D136" s="1" t="s">
        <v>1359</v>
      </c>
      <c r="E136" s="1" t="s">
        <v>1360</v>
      </c>
      <c r="F136" s="1" t="s">
        <v>811</v>
      </c>
      <c r="G136" s="1" t="s">
        <v>144</v>
      </c>
      <c r="H136" s="1" t="s">
        <v>128</v>
      </c>
      <c r="I136" s="1" t="s">
        <v>122</v>
      </c>
      <c r="J136" s="1" t="s">
        <v>156</v>
      </c>
      <c r="K136" s="1" t="s">
        <v>84</v>
      </c>
      <c r="L136" s="1" t="s">
        <v>98</v>
      </c>
      <c r="M136" s="1" t="s">
        <v>110</v>
      </c>
      <c r="N136" s="1" t="s">
        <v>84</v>
      </c>
      <c r="O136" s="1" t="s">
        <v>111</v>
      </c>
      <c r="P136" s="1" t="s">
        <v>96</v>
      </c>
      <c r="Q136" s="2"/>
      <c r="R136" s="1" t="s">
        <v>165</v>
      </c>
      <c r="S136" s="2"/>
      <c r="T136" s="1" t="s">
        <v>718</v>
      </c>
      <c r="U136" s="1" t="s">
        <v>719</v>
      </c>
      <c r="V136" s="2"/>
      <c r="W136" s="2"/>
      <c r="X136" s="2"/>
      <c r="Y136" s="2"/>
      <c r="Z136" s="2"/>
      <c r="AA136" s="2"/>
      <c r="AB136" s="2"/>
      <c r="AC136" s="2"/>
      <c r="AD136" s="1" t="s">
        <v>938</v>
      </c>
      <c r="AE136" s="1" t="s">
        <v>92</v>
      </c>
      <c r="AF136" s="2"/>
      <c r="AG136" s="2"/>
      <c r="AH136" s="2"/>
      <c r="AI136" s="2"/>
      <c r="AJ136" s="2"/>
      <c r="AK136" s="2"/>
      <c r="AL136" s="2"/>
      <c r="AM136" s="2"/>
      <c r="AN136" s="1" t="s">
        <v>88</v>
      </c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1" t="s">
        <v>184</v>
      </c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1" t="s">
        <v>84</v>
      </c>
      <c r="DD136" s="1" t="s">
        <v>1361</v>
      </c>
      <c r="DE136" s="2"/>
      <c r="DF136" s="2"/>
      <c r="DG136" s="2"/>
      <c r="DH136" s="2"/>
      <c r="DI136" s="2"/>
      <c r="DJ136" s="2"/>
      <c r="DK136" s="2"/>
    </row>
    <row r="137" spans="1:115" x14ac:dyDescent="0.25">
      <c r="A137" s="1" t="s">
        <v>1362</v>
      </c>
      <c r="B137" s="1" t="s">
        <v>1363</v>
      </c>
      <c r="C137" s="1" t="s">
        <v>686</v>
      </c>
      <c r="D137" s="1" t="s">
        <v>1364</v>
      </c>
      <c r="E137" s="1" t="s">
        <v>1365</v>
      </c>
      <c r="F137" s="1" t="s">
        <v>811</v>
      </c>
      <c r="G137" s="1" t="s">
        <v>144</v>
      </c>
      <c r="H137" s="1" t="s">
        <v>128</v>
      </c>
      <c r="I137" s="1" t="s">
        <v>117</v>
      </c>
      <c r="J137" s="1" t="s">
        <v>126</v>
      </c>
      <c r="K137" s="1" t="s">
        <v>84</v>
      </c>
      <c r="L137" s="1" t="s">
        <v>98</v>
      </c>
      <c r="M137" s="1" t="s">
        <v>110</v>
      </c>
      <c r="N137" s="1" t="s">
        <v>88</v>
      </c>
      <c r="O137" s="1" t="s">
        <v>111</v>
      </c>
      <c r="P137" s="1" t="s">
        <v>96</v>
      </c>
      <c r="Q137" s="2"/>
      <c r="R137" s="1" t="s">
        <v>252</v>
      </c>
      <c r="S137" s="2"/>
      <c r="T137" s="2"/>
      <c r="U137" s="2"/>
      <c r="V137" s="2"/>
      <c r="W137" s="2"/>
      <c r="X137" s="2"/>
      <c r="Y137" s="2"/>
      <c r="Z137" s="2"/>
      <c r="AA137" s="2"/>
      <c r="AB137" s="1" t="s">
        <v>695</v>
      </c>
      <c r="AC137" s="1" t="s">
        <v>695</v>
      </c>
      <c r="AD137" s="1" t="s">
        <v>695</v>
      </c>
      <c r="AE137" s="1" t="s">
        <v>92</v>
      </c>
      <c r="AF137" s="2"/>
      <c r="AG137" s="2"/>
      <c r="AH137" s="2"/>
      <c r="AI137" s="2"/>
      <c r="AJ137" s="2"/>
      <c r="AK137" s="2"/>
      <c r="AL137" s="2"/>
      <c r="AM137" s="2"/>
      <c r="AN137" s="1" t="s">
        <v>88</v>
      </c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1" t="s">
        <v>839</v>
      </c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1" t="s">
        <v>84</v>
      </c>
      <c r="DD137" s="1" t="s">
        <v>1366</v>
      </c>
      <c r="DE137" s="2"/>
      <c r="DF137" s="2"/>
      <c r="DG137" s="2"/>
      <c r="DH137" s="2"/>
      <c r="DI137" s="1" t="s">
        <v>84</v>
      </c>
      <c r="DJ137" s="2"/>
      <c r="DK137" s="2"/>
    </row>
    <row r="138" spans="1:115" x14ac:dyDescent="0.25">
      <c r="A138" s="1" t="s">
        <v>1367</v>
      </c>
      <c r="B138" s="1" t="s">
        <v>1368</v>
      </c>
      <c r="C138" s="1" t="s">
        <v>686</v>
      </c>
      <c r="D138" s="1" t="s">
        <v>1369</v>
      </c>
      <c r="E138" s="1" t="s">
        <v>1370</v>
      </c>
      <c r="F138" s="1" t="s">
        <v>169</v>
      </c>
      <c r="G138" s="1" t="s">
        <v>359</v>
      </c>
      <c r="H138" s="1" t="s">
        <v>95</v>
      </c>
      <c r="I138" s="1" t="s">
        <v>86</v>
      </c>
      <c r="J138" s="1" t="s">
        <v>309</v>
      </c>
      <c r="K138" s="1" t="s">
        <v>88</v>
      </c>
      <c r="L138" s="1" t="s">
        <v>102</v>
      </c>
      <c r="M138" s="1" t="s">
        <v>90</v>
      </c>
      <c r="N138" s="1" t="s">
        <v>88</v>
      </c>
      <c r="O138" s="1" t="s">
        <v>99</v>
      </c>
      <c r="P138" s="1" t="s">
        <v>96</v>
      </c>
      <c r="Q138" s="2"/>
      <c r="R138" s="1" t="s">
        <v>214</v>
      </c>
      <c r="S138" s="2"/>
      <c r="T138" s="2"/>
      <c r="U138" s="2"/>
      <c r="V138" s="1" t="s">
        <v>937</v>
      </c>
      <c r="W138" s="2"/>
      <c r="X138" s="2"/>
      <c r="Y138" s="2"/>
      <c r="Z138" s="2"/>
      <c r="AA138" s="2"/>
      <c r="AB138" s="2"/>
      <c r="AC138" s="1" t="s">
        <v>938</v>
      </c>
      <c r="AD138" s="1" t="s">
        <v>938</v>
      </c>
      <c r="AE138" s="1" t="s">
        <v>92</v>
      </c>
      <c r="AF138" s="2"/>
      <c r="AG138" s="2"/>
      <c r="AH138" s="2"/>
      <c r="AI138" s="2"/>
      <c r="AJ138" s="2"/>
      <c r="AK138" s="2"/>
      <c r="AL138" s="2"/>
      <c r="AM138" s="2"/>
      <c r="AN138" s="1" t="s">
        <v>88</v>
      </c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1" t="s">
        <v>839</v>
      </c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1" t="s">
        <v>84</v>
      </c>
      <c r="DD138" s="1" t="s">
        <v>337</v>
      </c>
      <c r="DE138" s="2"/>
      <c r="DF138" s="2"/>
      <c r="DG138" s="2"/>
      <c r="DH138" s="2"/>
      <c r="DI138" s="1" t="s">
        <v>84</v>
      </c>
      <c r="DJ138" s="2"/>
      <c r="DK138" s="2"/>
    </row>
    <row r="139" spans="1:115" x14ac:dyDescent="0.25">
      <c r="A139" s="1" t="s">
        <v>1371</v>
      </c>
      <c r="B139" s="1" t="s">
        <v>1372</v>
      </c>
      <c r="C139" s="1" t="s">
        <v>686</v>
      </c>
      <c r="D139" s="1" t="s">
        <v>1373</v>
      </c>
      <c r="E139" s="1" t="s">
        <v>1374</v>
      </c>
      <c r="F139" s="1" t="s">
        <v>169</v>
      </c>
      <c r="G139" s="1" t="s">
        <v>359</v>
      </c>
      <c r="H139" s="1" t="s">
        <v>95</v>
      </c>
      <c r="I139" s="1" t="s">
        <v>83</v>
      </c>
      <c r="J139" s="1" t="s">
        <v>309</v>
      </c>
      <c r="K139" s="1" t="s">
        <v>88</v>
      </c>
      <c r="L139" s="1" t="s">
        <v>102</v>
      </c>
      <c r="M139" s="1" t="s">
        <v>90</v>
      </c>
      <c r="N139" s="1" t="s">
        <v>88</v>
      </c>
      <c r="O139" s="1" t="s">
        <v>99</v>
      </c>
      <c r="P139" s="1" t="s">
        <v>96</v>
      </c>
      <c r="Q139" s="2"/>
      <c r="R139" s="1" t="s">
        <v>214</v>
      </c>
      <c r="S139" s="2"/>
      <c r="T139" s="2"/>
      <c r="U139" s="2"/>
      <c r="V139" s="1" t="s">
        <v>937</v>
      </c>
      <c r="W139" s="2"/>
      <c r="X139" s="2"/>
      <c r="Y139" s="2"/>
      <c r="Z139" s="2"/>
      <c r="AA139" s="2"/>
      <c r="AB139" s="2"/>
      <c r="AC139" s="1" t="s">
        <v>938</v>
      </c>
      <c r="AD139" s="1" t="s">
        <v>938</v>
      </c>
      <c r="AE139" s="1" t="s">
        <v>92</v>
      </c>
      <c r="AF139" s="2"/>
      <c r="AG139" s="2"/>
      <c r="AH139" s="2"/>
      <c r="AI139" s="2"/>
      <c r="AJ139" s="2"/>
      <c r="AK139" s="2"/>
      <c r="AL139" s="2"/>
      <c r="AM139" s="2"/>
      <c r="AN139" s="1" t="s">
        <v>88</v>
      </c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1" t="s">
        <v>84</v>
      </c>
      <c r="DD139" s="1" t="s">
        <v>1375</v>
      </c>
      <c r="DE139" s="2"/>
      <c r="DF139" s="2"/>
      <c r="DG139" s="2"/>
      <c r="DH139" s="2"/>
      <c r="DI139" s="2"/>
      <c r="DJ139" s="2"/>
      <c r="DK139" s="2"/>
    </row>
    <row r="140" spans="1:115" x14ac:dyDescent="0.25">
      <c r="A140" s="1" t="s">
        <v>1376</v>
      </c>
      <c r="B140" s="1" t="s">
        <v>1377</v>
      </c>
      <c r="C140" s="1" t="s">
        <v>686</v>
      </c>
      <c r="D140" s="1" t="s">
        <v>1378</v>
      </c>
      <c r="E140" s="1" t="s">
        <v>1379</v>
      </c>
      <c r="F140" s="1" t="s">
        <v>169</v>
      </c>
      <c r="G140" s="1" t="s">
        <v>359</v>
      </c>
      <c r="H140" s="1" t="s">
        <v>95</v>
      </c>
      <c r="I140" s="1" t="s">
        <v>111</v>
      </c>
      <c r="J140" s="1" t="s">
        <v>101</v>
      </c>
      <c r="K140" s="1" t="s">
        <v>88</v>
      </c>
      <c r="L140" s="1" t="s">
        <v>102</v>
      </c>
      <c r="M140" s="1" t="s">
        <v>110</v>
      </c>
      <c r="N140" s="1" t="s">
        <v>88</v>
      </c>
      <c r="O140" s="1" t="s">
        <v>99</v>
      </c>
      <c r="P140" s="1" t="s">
        <v>96</v>
      </c>
      <c r="Q140" s="2"/>
      <c r="R140" s="1" t="s">
        <v>214</v>
      </c>
      <c r="S140" s="2"/>
      <c r="T140" s="2"/>
      <c r="U140" s="2"/>
      <c r="V140" s="1" t="s">
        <v>1380</v>
      </c>
      <c r="W140" s="2"/>
      <c r="X140" s="2"/>
      <c r="Y140" s="2"/>
      <c r="Z140" s="2"/>
      <c r="AA140" s="2"/>
      <c r="AB140" s="2"/>
      <c r="AC140" s="1" t="s">
        <v>1381</v>
      </c>
      <c r="AD140" s="1" t="s">
        <v>1381</v>
      </c>
      <c r="AE140" s="1" t="s">
        <v>92</v>
      </c>
      <c r="AF140" s="2"/>
      <c r="AG140" s="2"/>
      <c r="AH140" s="2"/>
      <c r="AI140" s="2"/>
      <c r="AJ140" s="2"/>
      <c r="AK140" s="2"/>
      <c r="AL140" s="2"/>
      <c r="AM140" s="2"/>
      <c r="AN140" s="1" t="s">
        <v>88</v>
      </c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1" t="s">
        <v>84</v>
      </c>
      <c r="DD140" s="1" t="s">
        <v>346</v>
      </c>
      <c r="DE140" s="2"/>
      <c r="DF140" s="2"/>
      <c r="DG140" s="2"/>
      <c r="DH140" s="2"/>
      <c r="DI140" s="2"/>
      <c r="DJ140" s="2"/>
      <c r="DK140" s="2"/>
    </row>
    <row r="141" spans="1:115" x14ac:dyDescent="0.25">
      <c r="A141" s="1" t="s">
        <v>1382</v>
      </c>
      <c r="B141" s="1" t="s">
        <v>1383</v>
      </c>
      <c r="C141" s="1" t="s">
        <v>686</v>
      </c>
      <c r="D141" s="1" t="s">
        <v>1384</v>
      </c>
      <c r="E141" s="1" t="s">
        <v>1385</v>
      </c>
      <c r="F141" s="1" t="s">
        <v>169</v>
      </c>
      <c r="G141" s="1" t="s">
        <v>359</v>
      </c>
      <c r="H141" s="1" t="s">
        <v>95</v>
      </c>
      <c r="I141" s="1" t="s">
        <v>91</v>
      </c>
      <c r="J141" s="1" t="s">
        <v>341</v>
      </c>
      <c r="K141" s="1" t="s">
        <v>88</v>
      </c>
      <c r="L141" s="1" t="s">
        <v>102</v>
      </c>
      <c r="M141" s="1" t="s">
        <v>110</v>
      </c>
      <c r="N141" s="1" t="s">
        <v>88</v>
      </c>
      <c r="O141" s="1" t="s">
        <v>99</v>
      </c>
      <c r="P141" s="1" t="s">
        <v>96</v>
      </c>
      <c r="Q141" s="2"/>
      <c r="R141" s="1" t="s">
        <v>165</v>
      </c>
      <c r="S141" s="2"/>
      <c r="T141" s="1" t="s">
        <v>1173</v>
      </c>
      <c r="U141" s="1" t="s">
        <v>719</v>
      </c>
      <c r="V141" s="2"/>
      <c r="W141" s="2"/>
      <c r="X141" s="2"/>
      <c r="Y141" s="2"/>
      <c r="Z141" s="2"/>
      <c r="AA141" s="2"/>
      <c r="AB141" s="2"/>
      <c r="AC141" s="2"/>
      <c r="AD141" s="1" t="s">
        <v>1381</v>
      </c>
      <c r="AE141" s="1" t="s">
        <v>92</v>
      </c>
      <c r="AF141" s="2"/>
      <c r="AG141" s="2"/>
      <c r="AH141" s="2"/>
      <c r="AI141" s="2"/>
      <c r="AJ141" s="2"/>
      <c r="AK141" s="2"/>
      <c r="AL141" s="2"/>
      <c r="AM141" s="2"/>
      <c r="AN141" s="1" t="s">
        <v>88</v>
      </c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1:115" x14ac:dyDescent="0.25">
      <c r="A142" s="1" t="s">
        <v>1386</v>
      </c>
      <c r="B142" s="1" t="s">
        <v>1387</v>
      </c>
      <c r="C142" s="1" t="s">
        <v>686</v>
      </c>
      <c r="D142" s="1" t="s">
        <v>1388</v>
      </c>
      <c r="E142" s="1" t="s">
        <v>1389</v>
      </c>
      <c r="F142" s="1" t="s">
        <v>169</v>
      </c>
      <c r="G142" s="1" t="s">
        <v>359</v>
      </c>
      <c r="H142" s="1" t="s">
        <v>95</v>
      </c>
      <c r="I142" s="1" t="s">
        <v>99</v>
      </c>
      <c r="J142" s="1" t="s">
        <v>341</v>
      </c>
      <c r="K142" s="1" t="s">
        <v>88</v>
      </c>
      <c r="L142" s="1" t="s">
        <v>102</v>
      </c>
      <c r="M142" s="1" t="s">
        <v>110</v>
      </c>
      <c r="N142" s="1" t="s">
        <v>88</v>
      </c>
      <c r="O142" s="1" t="s">
        <v>99</v>
      </c>
      <c r="P142" s="1" t="s">
        <v>96</v>
      </c>
      <c r="Q142" s="2"/>
      <c r="R142" s="1" t="s">
        <v>165</v>
      </c>
      <c r="S142" s="2"/>
      <c r="T142" s="1" t="s">
        <v>1173</v>
      </c>
      <c r="U142" s="1" t="s">
        <v>719</v>
      </c>
      <c r="V142" s="2"/>
      <c r="W142" s="2"/>
      <c r="X142" s="2"/>
      <c r="Y142" s="2"/>
      <c r="Z142" s="2"/>
      <c r="AA142" s="2"/>
      <c r="AB142" s="2"/>
      <c r="AC142" s="2"/>
      <c r="AD142" s="1" t="s">
        <v>1381</v>
      </c>
      <c r="AE142" s="1" t="s">
        <v>92</v>
      </c>
      <c r="AF142" s="2"/>
      <c r="AG142" s="2"/>
      <c r="AH142" s="2"/>
      <c r="AI142" s="2"/>
      <c r="AJ142" s="2"/>
      <c r="AK142" s="2"/>
      <c r="AL142" s="2"/>
      <c r="AM142" s="2"/>
      <c r="AN142" s="1" t="s">
        <v>88</v>
      </c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1" t="s">
        <v>248</v>
      </c>
      <c r="CQ142" s="2"/>
      <c r="CR142" s="2"/>
      <c r="CS142" s="2"/>
      <c r="CT142" s="1" t="s">
        <v>1390</v>
      </c>
      <c r="CU142" s="2"/>
      <c r="CV142" s="2"/>
      <c r="CW142" s="2"/>
      <c r="CX142" s="2"/>
      <c r="CY142" s="2"/>
      <c r="CZ142" s="2"/>
      <c r="DA142" s="2"/>
      <c r="DB142" s="2"/>
      <c r="DC142" s="1" t="s">
        <v>84</v>
      </c>
      <c r="DD142" s="1" t="s">
        <v>1145</v>
      </c>
      <c r="DE142" s="2"/>
      <c r="DF142" s="2"/>
      <c r="DG142" s="2"/>
      <c r="DH142" s="2"/>
      <c r="DI142" s="2"/>
      <c r="DJ142" s="2"/>
      <c r="DK142" s="2"/>
    </row>
    <row r="143" spans="1:115" x14ac:dyDescent="0.25">
      <c r="A143" s="1" t="s">
        <v>1391</v>
      </c>
      <c r="B143" s="1" t="s">
        <v>1392</v>
      </c>
      <c r="C143" s="1" t="s">
        <v>686</v>
      </c>
      <c r="D143" s="1" t="s">
        <v>1393</v>
      </c>
      <c r="E143" s="1" t="s">
        <v>1374</v>
      </c>
      <c r="F143" s="1" t="s">
        <v>169</v>
      </c>
      <c r="G143" s="1" t="s">
        <v>359</v>
      </c>
      <c r="H143" s="1" t="s">
        <v>95</v>
      </c>
      <c r="I143" s="1" t="s">
        <v>95</v>
      </c>
      <c r="J143" s="1" t="s">
        <v>101</v>
      </c>
      <c r="K143" s="1" t="s">
        <v>88</v>
      </c>
      <c r="L143" s="1" t="s">
        <v>102</v>
      </c>
      <c r="M143" s="1" t="s">
        <v>110</v>
      </c>
      <c r="N143" s="1" t="s">
        <v>88</v>
      </c>
      <c r="O143" s="1" t="s">
        <v>99</v>
      </c>
      <c r="P143" s="1" t="s">
        <v>96</v>
      </c>
      <c r="Q143" s="2"/>
      <c r="R143" s="1" t="s">
        <v>165</v>
      </c>
      <c r="S143" s="2"/>
      <c r="T143" s="1" t="s">
        <v>1173</v>
      </c>
      <c r="U143" s="1" t="s">
        <v>719</v>
      </c>
      <c r="V143" s="2"/>
      <c r="W143" s="2"/>
      <c r="X143" s="2"/>
      <c r="Y143" s="2"/>
      <c r="Z143" s="2"/>
      <c r="AA143" s="2"/>
      <c r="AB143" s="2"/>
      <c r="AC143" s="2"/>
      <c r="AD143" s="1" t="s">
        <v>1381</v>
      </c>
      <c r="AE143" s="1" t="s">
        <v>190</v>
      </c>
      <c r="AF143" s="2"/>
      <c r="AG143" s="2"/>
      <c r="AH143" s="2"/>
      <c r="AI143" s="2"/>
      <c r="AJ143" s="2"/>
      <c r="AK143" s="2"/>
      <c r="AL143" s="2"/>
      <c r="AM143" s="2"/>
      <c r="AN143" s="1" t="s">
        <v>88</v>
      </c>
      <c r="AO143" s="2"/>
      <c r="AP143" s="2"/>
      <c r="AQ143" s="2"/>
      <c r="AR143" s="2"/>
      <c r="AS143" s="2"/>
      <c r="AT143" s="2"/>
      <c r="AU143" s="2"/>
      <c r="AV143" s="1" t="s">
        <v>1394</v>
      </c>
      <c r="AW143" s="2"/>
      <c r="AX143" s="2"/>
      <c r="AY143" s="1" t="s">
        <v>278</v>
      </c>
      <c r="AZ143" s="1" t="s">
        <v>140</v>
      </c>
      <c r="BA143" s="1" t="s">
        <v>237</v>
      </c>
      <c r="BB143" s="1" t="s">
        <v>263</v>
      </c>
      <c r="BC143" s="1" t="s">
        <v>122</v>
      </c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1" t="s">
        <v>248</v>
      </c>
      <c r="CQ143" s="2"/>
      <c r="CR143" s="2"/>
      <c r="CS143" s="2"/>
      <c r="CT143" s="1" t="s">
        <v>1390</v>
      </c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1:115" x14ac:dyDescent="0.25">
      <c r="A144" s="1" t="s">
        <v>1395</v>
      </c>
      <c r="B144" s="1" t="s">
        <v>1396</v>
      </c>
      <c r="C144" s="1" t="s">
        <v>686</v>
      </c>
      <c r="D144" s="1" t="s">
        <v>1397</v>
      </c>
      <c r="E144" s="1" t="s">
        <v>1398</v>
      </c>
      <c r="F144" s="1" t="s">
        <v>169</v>
      </c>
      <c r="G144" s="1" t="s">
        <v>359</v>
      </c>
      <c r="H144" s="1" t="s">
        <v>95</v>
      </c>
      <c r="I144" s="1" t="s">
        <v>132</v>
      </c>
      <c r="J144" s="1" t="s">
        <v>101</v>
      </c>
      <c r="K144" s="1" t="s">
        <v>88</v>
      </c>
      <c r="L144" s="1" t="s">
        <v>102</v>
      </c>
      <c r="M144" s="1" t="s">
        <v>110</v>
      </c>
      <c r="N144" s="1" t="s">
        <v>88</v>
      </c>
      <c r="O144" s="1" t="s">
        <v>99</v>
      </c>
      <c r="P144" s="1" t="s">
        <v>96</v>
      </c>
      <c r="Q144" s="2"/>
      <c r="R144" s="1" t="s">
        <v>165</v>
      </c>
      <c r="S144" s="2"/>
      <c r="T144" s="1" t="s">
        <v>1173</v>
      </c>
      <c r="U144" s="1" t="s">
        <v>719</v>
      </c>
      <c r="V144" s="2"/>
      <c r="W144" s="2"/>
      <c r="X144" s="2"/>
      <c r="Y144" s="2"/>
      <c r="Z144" s="2"/>
      <c r="AA144" s="2"/>
      <c r="AB144" s="2"/>
      <c r="AC144" s="2"/>
      <c r="AD144" s="1" t="s">
        <v>1381</v>
      </c>
      <c r="AE144" s="1" t="s">
        <v>92</v>
      </c>
      <c r="AF144" s="2"/>
      <c r="AG144" s="2"/>
      <c r="AH144" s="2"/>
      <c r="AI144" s="2"/>
      <c r="AJ144" s="2"/>
      <c r="AK144" s="2"/>
      <c r="AL144" s="2"/>
      <c r="AM144" s="2"/>
      <c r="AN144" s="1" t="s">
        <v>88</v>
      </c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1:115" x14ac:dyDescent="0.25">
      <c r="A145" s="1" t="s">
        <v>1399</v>
      </c>
      <c r="B145" s="1" t="s">
        <v>1400</v>
      </c>
      <c r="C145" s="1" t="s">
        <v>686</v>
      </c>
      <c r="D145" s="1" t="s">
        <v>1401</v>
      </c>
      <c r="E145" s="1" t="s">
        <v>1402</v>
      </c>
      <c r="F145" s="1" t="s">
        <v>169</v>
      </c>
      <c r="G145" s="1" t="s">
        <v>359</v>
      </c>
      <c r="H145" s="1" t="s">
        <v>95</v>
      </c>
      <c r="I145" s="1" t="s">
        <v>128</v>
      </c>
      <c r="J145" s="1" t="s">
        <v>101</v>
      </c>
      <c r="K145" s="1" t="s">
        <v>88</v>
      </c>
      <c r="L145" s="1" t="s">
        <v>102</v>
      </c>
      <c r="M145" s="1" t="s">
        <v>110</v>
      </c>
      <c r="N145" s="1" t="s">
        <v>88</v>
      </c>
      <c r="O145" s="1" t="s">
        <v>99</v>
      </c>
      <c r="P145" s="1" t="s">
        <v>96</v>
      </c>
      <c r="Q145" s="2"/>
      <c r="R145" s="1" t="s">
        <v>165</v>
      </c>
      <c r="S145" s="2"/>
      <c r="T145" s="1" t="s">
        <v>1173</v>
      </c>
      <c r="U145" s="1" t="s">
        <v>719</v>
      </c>
      <c r="V145" s="2"/>
      <c r="W145" s="2"/>
      <c r="X145" s="2"/>
      <c r="Y145" s="2"/>
      <c r="Z145" s="2"/>
      <c r="AA145" s="2"/>
      <c r="AB145" s="2"/>
      <c r="AC145" s="2"/>
      <c r="AD145" s="1" t="s">
        <v>1381</v>
      </c>
      <c r="AE145" s="1" t="s">
        <v>92</v>
      </c>
      <c r="AF145" s="2"/>
      <c r="AG145" s="2"/>
      <c r="AH145" s="2"/>
      <c r="AI145" s="2"/>
      <c r="AJ145" s="2"/>
      <c r="AK145" s="2"/>
      <c r="AL145" s="2"/>
      <c r="AM145" s="2"/>
      <c r="AN145" s="1" t="s">
        <v>88</v>
      </c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1" t="s">
        <v>84</v>
      </c>
      <c r="DD145" s="1" t="s">
        <v>1403</v>
      </c>
      <c r="DE145" s="2"/>
      <c r="DF145" s="2"/>
      <c r="DG145" s="2"/>
      <c r="DH145" s="2"/>
      <c r="DI145" s="2"/>
      <c r="DJ145" s="2"/>
      <c r="DK145" s="2"/>
    </row>
    <row r="146" spans="1:115" x14ac:dyDescent="0.25">
      <c r="A146" s="1" t="s">
        <v>1404</v>
      </c>
      <c r="B146" s="1" t="s">
        <v>1405</v>
      </c>
      <c r="C146" s="1" t="s">
        <v>686</v>
      </c>
      <c r="D146" s="1" t="s">
        <v>1406</v>
      </c>
      <c r="E146" s="1" t="s">
        <v>1407</v>
      </c>
      <c r="F146" s="1" t="s">
        <v>169</v>
      </c>
      <c r="G146" s="1" t="s">
        <v>359</v>
      </c>
      <c r="H146" s="1" t="s">
        <v>95</v>
      </c>
      <c r="I146" s="1" t="s">
        <v>103</v>
      </c>
      <c r="J146" s="1" t="s">
        <v>228</v>
      </c>
      <c r="K146" s="1" t="s">
        <v>84</v>
      </c>
      <c r="L146" s="1" t="s">
        <v>98</v>
      </c>
      <c r="M146" s="1" t="s">
        <v>110</v>
      </c>
      <c r="N146" s="1" t="s">
        <v>84</v>
      </c>
      <c r="O146" s="1" t="s">
        <v>99</v>
      </c>
      <c r="P146" s="1" t="s">
        <v>96</v>
      </c>
      <c r="Q146" s="2"/>
      <c r="R146" s="1" t="s">
        <v>252</v>
      </c>
      <c r="S146" s="2"/>
      <c r="T146" s="2"/>
      <c r="U146" s="2"/>
      <c r="V146" s="2"/>
      <c r="W146" s="2"/>
      <c r="X146" s="2"/>
      <c r="Y146" s="2"/>
      <c r="Z146" s="2"/>
      <c r="AA146" s="2"/>
      <c r="AB146" s="1" t="s">
        <v>695</v>
      </c>
      <c r="AC146" s="1" t="s">
        <v>695</v>
      </c>
      <c r="AD146" s="1" t="s">
        <v>695</v>
      </c>
      <c r="AE146" s="1" t="s">
        <v>92</v>
      </c>
      <c r="AF146" s="2"/>
      <c r="AG146" s="2"/>
      <c r="AH146" s="2"/>
      <c r="AI146" s="2"/>
      <c r="AJ146" s="2"/>
      <c r="AK146" s="2"/>
      <c r="AL146" s="2"/>
      <c r="AM146" s="2"/>
      <c r="AN146" s="1" t="s">
        <v>88</v>
      </c>
      <c r="AO146" s="2"/>
      <c r="AP146" s="2"/>
      <c r="AQ146" s="2"/>
      <c r="AR146" s="1" t="s">
        <v>1408</v>
      </c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1" t="s">
        <v>533</v>
      </c>
      <c r="BY146" s="1" t="s">
        <v>114</v>
      </c>
      <c r="BZ146" s="2"/>
      <c r="CA146" s="2"/>
      <c r="CB146" s="2"/>
      <c r="CC146" s="1" t="s">
        <v>184</v>
      </c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1" t="s">
        <v>84</v>
      </c>
      <c r="DD146" s="1" t="s">
        <v>1409</v>
      </c>
      <c r="DE146" s="2"/>
      <c r="DF146" s="2"/>
      <c r="DG146" s="2"/>
      <c r="DH146" s="2"/>
      <c r="DI146" s="1" t="s">
        <v>84</v>
      </c>
      <c r="DJ146" s="2"/>
      <c r="DK146" s="2"/>
    </row>
    <row r="147" spans="1:115" x14ac:dyDescent="0.25">
      <c r="A147" s="1" t="s">
        <v>1410</v>
      </c>
      <c r="B147" s="1" t="s">
        <v>1411</v>
      </c>
      <c r="C147" s="1" t="s">
        <v>686</v>
      </c>
      <c r="D147" s="1" t="s">
        <v>1412</v>
      </c>
      <c r="E147" s="1" t="s">
        <v>1413</v>
      </c>
      <c r="F147" s="1" t="s">
        <v>169</v>
      </c>
      <c r="G147" s="1" t="s">
        <v>362</v>
      </c>
      <c r="H147" s="1" t="s">
        <v>99</v>
      </c>
      <c r="I147" s="1" t="s">
        <v>84</v>
      </c>
      <c r="J147" s="1" t="s">
        <v>417</v>
      </c>
      <c r="K147" s="1" t="s">
        <v>84</v>
      </c>
      <c r="L147" s="1" t="s">
        <v>98</v>
      </c>
      <c r="M147" s="1" t="s">
        <v>113</v>
      </c>
      <c r="N147" s="1" t="s">
        <v>88</v>
      </c>
      <c r="O147" s="1" t="s">
        <v>111</v>
      </c>
      <c r="P147" s="1" t="s">
        <v>96</v>
      </c>
      <c r="Q147" s="2"/>
      <c r="R147" s="1" t="s">
        <v>388</v>
      </c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1" t="s">
        <v>388</v>
      </c>
      <c r="AD147" s="1" t="s">
        <v>388</v>
      </c>
      <c r="AE147" s="1" t="s">
        <v>92</v>
      </c>
      <c r="AF147" s="2"/>
      <c r="AG147" s="2"/>
      <c r="AH147" s="2"/>
      <c r="AI147" s="2"/>
      <c r="AJ147" s="2"/>
      <c r="AK147" s="2"/>
      <c r="AL147" s="2"/>
      <c r="AM147" s="2"/>
      <c r="AN147" s="1" t="s">
        <v>88</v>
      </c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1" t="s">
        <v>193</v>
      </c>
      <c r="BY147" s="2"/>
      <c r="BZ147" s="2"/>
      <c r="CA147" s="1" t="s">
        <v>1414</v>
      </c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1:115" x14ac:dyDescent="0.25">
      <c r="A148" s="1" t="s">
        <v>1415</v>
      </c>
      <c r="B148" s="1" t="s">
        <v>1416</v>
      </c>
      <c r="C148" s="1" t="s">
        <v>686</v>
      </c>
      <c r="D148" s="1" t="s">
        <v>1417</v>
      </c>
      <c r="E148" s="1" t="s">
        <v>1418</v>
      </c>
      <c r="F148" s="1" t="s">
        <v>169</v>
      </c>
      <c r="G148" s="1" t="s">
        <v>362</v>
      </c>
      <c r="H148" s="1" t="s">
        <v>99</v>
      </c>
      <c r="I148" s="1" t="s">
        <v>86</v>
      </c>
      <c r="J148" s="1" t="s">
        <v>105</v>
      </c>
      <c r="K148" s="1" t="s">
        <v>84</v>
      </c>
      <c r="L148" s="1" t="s">
        <v>98</v>
      </c>
      <c r="M148" s="1" t="s">
        <v>113</v>
      </c>
      <c r="N148" s="1" t="s">
        <v>88</v>
      </c>
      <c r="O148" s="1" t="s">
        <v>111</v>
      </c>
      <c r="P148" s="1" t="s">
        <v>120</v>
      </c>
      <c r="Q148" s="2"/>
      <c r="R148" s="1" t="s">
        <v>583</v>
      </c>
      <c r="S148" s="2"/>
      <c r="T148" s="2"/>
      <c r="U148" s="2"/>
      <c r="V148" s="2"/>
      <c r="W148" s="1" t="s">
        <v>88</v>
      </c>
      <c r="X148" s="2"/>
      <c r="Y148" s="2"/>
      <c r="Z148" s="2"/>
      <c r="AA148" s="2"/>
      <c r="AB148" s="2"/>
      <c r="AC148" s="1" t="s">
        <v>689</v>
      </c>
      <c r="AD148" s="1" t="s">
        <v>689</v>
      </c>
      <c r="AE148" s="1" t="s">
        <v>92</v>
      </c>
      <c r="AF148" s="2"/>
      <c r="AG148" s="2"/>
      <c r="AH148" s="2"/>
      <c r="AI148" s="2"/>
      <c r="AJ148" s="2"/>
      <c r="AK148" s="2"/>
      <c r="AL148" s="2"/>
      <c r="AM148" s="2"/>
      <c r="AN148" s="1" t="s">
        <v>88</v>
      </c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1" t="s">
        <v>202</v>
      </c>
      <c r="BY148" s="2"/>
      <c r="BZ148" s="2"/>
      <c r="CA148" s="2"/>
      <c r="CB148" s="2"/>
      <c r="CC148" s="1" t="s">
        <v>123</v>
      </c>
      <c r="CD148" s="2"/>
      <c r="CE148" s="2"/>
      <c r="CF148" s="2"/>
      <c r="CG148" s="2"/>
      <c r="CH148" s="1" t="s">
        <v>598</v>
      </c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1" t="s">
        <v>84</v>
      </c>
      <c r="DD148" s="1" t="s">
        <v>1419</v>
      </c>
      <c r="DE148" s="2"/>
      <c r="DF148" s="2"/>
      <c r="DG148" s="2"/>
      <c r="DH148" s="2"/>
      <c r="DI148" s="1" t="s">
        <v>84</v>
      </c>
      <c r="DJ148" s="2"/>
      <c r="DK148" s="2"/>
    </row>
    <row r="149" spans="1:115" x14ac:dyDescent="0.25">
      <c r="A149" s="1" t="s">
        <v>1420</v>
      </c>
      <c r="B149" s="1" t="s">
        <v>1421</v>
      </c>
      <c r="C149" s="1" t="s">
        <v>686</v>
      </c>
      <c r="D149" s="1" t="s">
        <v>1422</v>
      </c>
      <c r="E149" s="1" t="s">
        <v>1423</v>
      </c>
      <c r="F149" s="1" t="s">
        <v>169</v>
      </c>
      <c r="G149" s="1" t="s">
        <v>362</v>
      </c>
      <c r="H149" s="1" t="s">
        <v>99</v>
      </c>
      <c r="I149" s="1" t="s">
        <v>83</v>
      </c>
      <c r="J149" s="1" t="s">
        <v>105</v>
      </c>
      <c r="K149" s="1" t="s">
        <v>84</v>
      </c>
      <c r="L149" s="1" t="s">
        <v>98</v>
      </c>
      <c r="M149" s="1" t="s">
        <v>110</v>
      </c>
      <c r="N149" s="1" t="s">
        <v>84</v>
      </c>
      <c r="O149" s="1" t="s">
        <v>111</v>
      </c>
      <c r="P149" s="1" t="s">
        <v>120</v>
      </c>
      <c r="Q149" s="2"/>
      <c r="R149" s="1" t="s">
        <v>165</v>
      </c>
      <c r="S149" s="2"/>
      <c r="T149" s="1" t="s">
        <v>1173</v>
      </c>
      <c r="U149" s="1" t="s">
        <v>719</v>
      </c>
      <c r="V149" s="2"/>
      <c r="W149" s="2"/>
      <c r="X149" s="2"/>
      <c r="Y149" s="2"/>
      <c r="Z149" s="2"/>
      <c r="AA149" s="2"/>
      <c r="AB149" s="2"/>
      <c r="AC149" s="2"/>
      <c r="AD149" s="1" t="s">
        <v>689</v>
      </c>
      <c r="AE149" s="1" t="s">
        <v>92</v>
      </c>
      <c r="AF149" s="2"/>
      <c r="AG149" s="2"/>
      <c r="AH149" s="2"/>
      <c r="AI149" s="2"/>
      <c r="AJ149" s="2"/>
      <c r="AK149" s="2"/>
      <c r="AL149" s="2"/>
      <c r="AM149" s="2"/>
      <c r="AN149" s="1" t="s">
        <v>88</v>
      </c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1" t="s">
        <v>189</v>
      </c>
      <c r="BY149" s="1" t="s">
        <v>157</v>
      </c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1" t="s">
        <v>84</v>
      </c>
      <c r="DD149" s="1" t="s">
        <v>1424</v>
      </c>
      <c r="DE149" s="1" t="s">
        <v>392</v>
      </c>
      <c r="DF149" s="2"/>
      <c r="DG149" s="2"/>
      <c r="DH149" s="2"/>
      <c r="DI149" s="1" t="s">
        <v>84</v>
      </c>
      <c r="DJ149" s="1" t="s">
        <v>84</v>
      </c>
      <c r="DK149" s="2"/>
    </row>
    <row r="150" spans="1:115" x14ac:dyDescent="0.25">
      <c r="A150" s="1" t="s">
        <v>1425</v>
      </c>
      <c r="B150" s="1" t="s">
        <v>1426</v>
      </c>
      <c r="C150" s="1" t="s">
        <v>686</v>
      </c>
      <c r="D150" s="1" t="s">
        <v>1427</v>
      </c>
      <c r="E150" s="1" t="s">
        <v>1428</v>
      </c>
      <c r="F150" s="1" t="s">
        <v>169</v>
      </c>
      <c r="G150" s="1" t="s">
        <v>362</v>
      </c>
      <c r="H150" s="1" t="s">
        <v>99</v>
      </c>
      <c r="I150" s="1" t="s">
        <v>95</v>
      </c>
      <c r="J150" s="1" t="s">
        <v>105</v>
      </c>
      <c r="K150" s="1" t="s">
        <v>84</v>
      </c>
      <c r="L150" s="1" t="s">
        <v>98</v>
      </c>
      <c r="M150" s="1" t="s">
        <v>110</v>
      </c>
      <c r="N150" s="1" t="s">
        <v>84</v>
      </c>
      <c r="O150" s="1" t="s">
        <v>111</v>
      </c>
      <c r="P150" s="1" t="s">
        <v>177</v>
      </c>
      <c r="Q150" s="2"/>
      <c r="R150" s="1" t="s">
        <v>165</v>
      </c>
      <c r="S150" s="2"/>
      <c r="T150" s="1" t="s">
        <v>1173</v>
      </c>
      <c r="U150" s="1" t="s">
        <v>719</v>
      </c>
      <c r="V150" s="2"/>
      <c r="W150" s="2"/>
      <c r="X150" s="2"/>
      <c r="Y150" s="2"/>
      <c r="Z150" s="2"/>
      <c r="AA150" s="2"/>
      <c r="AB150" s="2"/>
      <c r="AC150" s="2"/>
      <c r="AD150" s="1" t="s">
        <v>689</v>
      </c>
      <c r="AE150" s="1" t="s">
        <v>92</v>
      </c>
      <c r="AF150" s="2"/>
      <c r="AG150" s="2"/>
      <c r="AH150" s="2"/>
      <c r="AI150" s="2"/>
      <c r="AJ150" s="2"/>
      <c r="AK150" s="2"/>
      <c r="AL150" s="2"/>
      <c r="AM150" s="2"/>
      <c r="AN150" s="1" t="s">
        <v>88</v>
      </c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1:115" x14ac:dyDescent="0.25">
      <c r="A151" s="1" t="s">
        <v>1429</v>
      </c>
      <c r="B151" s="1" t="s">
        <v>1430</v>
      </c>
      <c r="C151" s="1" t="s">
        <v>686</v>
      </c>
      <c r="D151" s="1" t="s">
        <v>1431</v>
      </c>
      <c r="E151" s="1" t="s">
        <v>1432</v>
      </c>
      <c r="F151" s="1" t="s">
        <v>169</v>
      </c>
      <c r="G151" s="1" t="s">
        <v>362</v>
      </c>
      <c r="H151" s="1" t="s">
        <v>99</v>
      </c>
      <c r="I151" s="1" t="s">
        <v>99</v>
      </c>
      <c r="J151" s="1" t="s">
        <v>156</v>
      </c>
      <c r="K151" s="1" t="s">
        <v>88</v>
      </c>
      <c r="L151" s="1" t="s">
        <v>119</v>
      </c>
      <c r="M151" s="1" t="s">
        <v>110</v>
      </c>
      <c r="N151" s="1" t="s">
        <v>88</v>
      </c>
      <c r="O151" s="1" t="s">
        <v>91</v>
      </c>
      <c r="P151" s="1" t="s">
        <v>120</v>
      </c>
      <c r="Q151" s="2"/>
      <c r="R151" s="1" t="s">
        <v>165</v>
      </c>
      <c r="S151" s="2"/>
      <c r="T151" s="1" t="s">
        <v>1173</v>
      </c>
      <c r="U151" s="1" t="s">
        <v>719</v>
      </c>
      <c r="V151" s="2"/>
      <c r="W151" s="2"/>
      <c r="X151" s="2"/>
      <c r="Y151" s="2"/>
      <c r="Z151" s="2"/>
      <c r="AA151" s="2"/>
      <c r="AB151" s="2"/>
      <c r="AC151" s="2"/>
      <c r="AD151" s="1" t="s">
        <v>689</v>
      </c>
      <c r="AE151" s="1" t="s">
        <v>190</v>
      </c>
      <c r="AF151" s="2"/>
      <c r="AG151" s="2"/>
      <c r="AH151" s="2"/>
      <c r="AI151" s="2"/>
      <c r="AJ151" s="2"/>
      <c r="AK151" s="2"/>
      <c r="AL151" s="2"/>
      <c r="AM151" s="2"/>
      <c r="AN151" s="1" t="s">
        <v>88</v>
      </c>
      <c r="AO151" s="2"/>
      <c r="AP151" s="2"/>
      <c r="AQ151" s="2"/>
      <c r="AR151" s="2"/>
      <c r="AS151" s="2"/>
      <c r="AT151" s="2"/>
      <c r="AU151" s="2"/>
      <c r="AV151" s="1" t="s">
        <v>1394</v>
      </c>
      <c r="AW151" s="2"/>
      <c r="AX151" s="2"/>
      <c r="AY151" s="1" t="s">
        <v>278</v>
      </c>
      <c r="AZ151" s="1" t="s">
        <v>494</v>
      </c>
      <c r="BA151" s="1" t="s">
        <v>99</v>
      </c>
      <c r="BB151" s="1" t="s">
        <v>263</v>
      </c>
      <c r="BC151" s="1" t="s">
        <v>111</v>
      </c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1" t="s">
        <v>189</v>
      </c>
      <c r="BY151" s="1" t="s">
        <v>157</v>
      </c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1" t="s">
        <v>84</v>
      </c>
      <c r="DD151" s="1" t="s">
        <v>1409</v>
      </c>
      <c r="DE151" s="2"/>
      <c r="DF151" s="2"/>
      <c r="DG151" s="2"/>
      <c r="DH151" s="2"/>
      <c r="DI151" s="1" t="s">
        <v>84</v>
      </c>
      <c r="DJ151" s="2"/>
      <c r="DK151" s="2"/>
    </row>
    <row r="152" spans="1:115" x14ac:dyDescent="0.25">
      <c r="A152" s="1" t="s">
        <v>1433</v>
      </c>
      <c r="B152" s="1" t="s">
        <v>1434</v>
      </c>
      <c r="C152" s="1" t="s">
        <v>686</v>
      </c>
      <c r="D152" s="1" t="s">
        <v>1435</v>
      </c>
      <c r="E152" s="1" t="s">
        <v>1436</v>
      </c>
      <c r="F152" s="1" t="s">
        <v>169</v>
      </c>
      <c r="G152" s="1" t="s">
        <v>362</v>
      </c>
      <c r="H152" s="1" t="s">
        <v>99</v>
      </c>
      <c r="I152" s="1" t="s">
        <v>91</v>
      </c>
      <c r="J152" s="1" t="s">
        <v>207</v>
      </c>
      <c r="K152" s="1" t="s">
        <v>88</v>
      </c>
      <c r="L152" s="1" t="s">
        <v>134</v>
      </c>
      <c r="M152" s="1" t="s">
        <v>110</v>
      </c>
      <c r="N152" s="1" t="s">
        <v>88</v>
      </c>
      <c r="O152" s="1" t="s">
        <v>111</v>
      </c>
      <c r="P152" s="1" t="s">
        <v>120</v>
      </c>
      <c r="Q152" s="2"/>
      <c r="R152" s="1" t="s">
        <v>252</v>
      </c>
      <c r="S152" s="2"/>
      <c r="T152" s="2"/>
      <c r="U152" s="2"/>
      <c r="V152" s="2"/>
      <c r="W152" s="2"/>
      <c r="X152" s="2"/>
      <c r="Y152" s="2"/>
      <c r="Z152" s="2"/>
      <c r="AA152" s="2"/>
      <c r="AB152" s="1" t="s">
        <v>695</v>
      </c>
      <c r="AC152" s="1" t="s">
        <v>695</v>
      </c>
      <c r="AD152" s="1" t="s">
        <v>695</v>
      </c>
      <c r="AE152" s="1" t="s">
        <v>92</v>
      </c>
      <c r="AF152" s="2"/>
      <c r="AG152" s="2"/>
      <c r="AH152" s="2"/>
      <c r="AI152" s="2"/>
      <c r="AJ152" s="2"/>
      <c r="AK152" s="2"/>
      <c r="AL152" s="2"/>
      <c r="AM152" s="2"/>
      <c r="AN152" s="1" t="s">
        <v>88</v>
      </c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1" t="s">
        <v>839</v>
      </c>
      <c r="BY152" s="2"/>
      <c r="BZ152" s="2"/>
      <c r="CA152" s="2"/>
      <c r="CB152" s="2"/>
      <c r="CC152" s="1" t="s">
        <v>184</v>
      </c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1" t="s">
        <v>84</v>
      </c>
      <c r="DD152" s="1" t="s">
        <v>1437</v>
      </c>
      <c r="DE152" s="2"/>
      <c r="DF152" s="2"/>
      <c r="DG152" s="2"/>
      <c r="DH152" s="2"/>
      <c r="DI152" s="1" t="s">
        <v>84</v>
      </c>
      <c r="DJ152" s="2"/>
      <c r="DK152" s="2"/>
    </row>
    <row r="153" spans="1:115" x14ac:dyDescent="0.25">
      <c r="A153" s="1" t="s">
        <v>1438</v>
      </c>
      <c r="B153" s="1" t="s">
        <v>1439</v>
      </c>
      <c r="C153" s="1" t="s">
        <v>686</v>
      </c>
      <c r="D153" s="1" t="s">
        <v>1440</v>
      </c>
      <c r="E153" s="1" t="s">
        <v>1441</v>
      </c>
      <c r="F153" s="1" t="s">
        <v>169</v>
      </c>
      <c r="G153" s="1" t="s">
        <v>362</v>
      </c>
      <c r="H153" s="1" t="s">
        <v>99</v>
      </c>
      <c r="I153" s="1" t="s">
        <v>84</v>
      </c>
      <c r="J153" s="1" t="s">
        <v>274</v>
      </c>
      <c r="K153" s="1" t="s">
        <v>88</v>
      </c>
      <c r="L153" s="1" t="s">
        <v>102</v>
      </c>
      <c r="M153" s="1" t="s">
        <v>113</v>
      </c>
      <c r="N153" s="1" t="s">
        <v>88</v>
      </c>
      <c r="O153" s="1" t="s">
        <v>99</v>
      </c>
      <c r="P153" s="1" t="s">
        <v>96</v>
      </c>
      <c r="Q153" s="2"/>
      <c r="R153" s="1" t="s">
        <v>388</v>
      </c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1" t="s">
        <v>388</v>
      </c>
      <c r="AD153" s="1" t="s">
        <v>388</v>
      </c>
      <c r="AE153" s="1" t="s">
        <v>152</v>
      </c>
      <c r="AF153" s="2"/>
      <c r="AG153" s="2"/>
      <c r="AH153" s="2"/>
      <c r="AI153" s="2"/>
      <c r="AJ153" s="2"/>
      <c r="AK153" s="2"/>
      <c r="AL153" s="2"/>
      <c r="AM153" s="2"/>
      <c r="AN153" s="1" t="s">
        <v>88</v>
      </c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1" t="s">
        <v>531</v>
      </c>
      <c r="BY153" s="2"/>
      <c r="BZ153" s="2"/>
      <c r="CA153" s="1" t="s">
        <v>1442</v>
      </c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1:115" x14ac:dyDescent="0.25">
      <c r="A154" s="1" t="s">
        <v>1443</v>
      </c>
      <c r="B154" s="1" t="s">
        <v>1444</v>
      </c>
      <c r="C154" s="1" t="s">
        <v>686</v>
      </c>
      <c r="D154" s="1" t="s">
        <v>1445</v>
      </c>
      <c r="E154" s="1" t="s">
        <v>655</v>
      </c>
      <c r="F154" s="1" t="s">
        <v>169</v>
      </c>
      <c r="G154" s="1" t="s">
        <v>362</v>
      </c>
      <c r="H154" s="1" t="s">
        <v>99</v>
      </c>
      <c r="I154" s="1" t="s">
        <v>84</v>
      </c>
      <c r="J154" s="1" t="s">
        <v>156</v>
      </c>
      <c r="K154" s="1" t="s">
        <v>84</v>
      </c>
      <c r="L154" s="1" t="s">
        <v>98</v>
      </c>
      <c r="M154" s="1" t="s">
        <v>113</v>
      </c>
      <c r="N154" s="1" t="s">
        <v>88</v>
      </c>
      <c r="O154" s="1" t="s">
        <v>111</v>
      </c>
      <c r="P154" s="1" t="s">
        <v>96</v>
      </c>
      <c r="Q154" s="2"/>
      <c r="R154" s="1" t="s">
        <v>388</v>
      </c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1" t="s">
        <v>388</v>
      </c>
      <c r="AD154" s="1" t="s">
        <v>388</v>
      </c>
      <c r="AE154" s="1" t="s">
        <v>92</v>
      </c>
      <c r="AF154" s="2"/>
      <c r="AG154" s="2"/>
      <c r="AH154" s="2"/>
      <c r="AI154" s="2"/>
      <c r="AJ154" s="2"/>
      <c r="AK154" s="2"/>
      <c r="AL154" s="2"/>
      <c r="AM154" s="2"/>
      <c r="AN154" s="1" t="s">
        <v>88</v>
      </c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1" t="s">
        <v>193</v>
      </c>
      <c r="BY154" s="2"/>
      <c r="BZ154" s="2"/>
      <c r="CA154" s="1" t="s">
        <v>1446</v>
      </c>
      <c r="CB154" s="2"/>
      <c r="CC154" s="1" t="s">
        <v>184</v>
      </c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1" t="s">
        <v>84</v>
      </c>
      <c r="DD154" s="1" t="s">
        <v>199</v>
      </c>
      <c r="DE154" s="2"/>
      <c r="DF154" s="2"/>
      <c r="DG154" s="2"/>
      <c r="DH154" s="2"/>
      <c r="DI154" s="2"/>
      <c r="DJ154" s="2"/>
      <c r="DK154" s="2"/>
    </row>
    <row r="155" spans="1:115" x14ac:dyDescent="0.25">
      <c r="A155" s="1" t="s">
        <v>1447</v>
      </c>
      <c r="B155" s="1" t="s">
        <v>1448</v>
      </c>
      <c r="C155" s="1" t="s">
        <v>686</v>
      </c>
      <c r="D155" s="1" t="s">
        <v>1449</v>
      </c>
      <c r="E155" s="1" t="s">
        <v>1450</v>
      </c>
      <c r="F155" s="1" t="s">
        <v>169</v>
      </c>
      <c r="G155" s="1" t="s">
        <v>362</v>
      </c>
      <c r="H155" s="1" t="s">
        <v>99</v>
      </c>
      <c r="I155" s="1" t="s">
        <v>1451</v>
      </c>
      <c r="J155" s="1" t="s">
        <v>274</v>
      </c>
      <c r="K155" s="1" t="s">
        <v>88</v>
      </c>
      <c r="L155" s="1" t="s">
        <v>102</v>
      </c>
      <c r="M155" s="1" t="s">
        <v>113</v>
      </c>
      <c r="N155" s="1" t="s">
        <v>88</v>
      </c>
      <c r="O155" s="1" t="s">
        <v>99</v>
      </c>
      <c r="P155" s="1" t="s">
        <v>96</v>
      </c>
      <c r="Q155" s="2"/>
      <c r="R155" s="1" t="s">
        <v>388</v>
      </c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1" t="s">
        <v>388</v>
      </c>
      <c r="AD155" s="1" t="s">
        <v>388</v>
      </c>
      <c r="AE155" s="1" t="s">
        <v>152</v>
      </c>
      <c r="AF155" s="2"/>
      <c r="AG155" s="2"/>
      <c r="AH155" s="2"/>
      <c r="AI155" s="2"/>
      <c r="AJ155" s="2"/>
      <c r="AK155" s="2"/>
      <c r="AL155" s="2"/>
      <c r="AM155" s="2"/>
      <c r="AN155" s="1" t="s">
        <v>88</v>
      </c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1" t="s">
        <v>531</v>
      </c>
      <c r="BY155" s="2"/>
      <c r="BZ155" s="2"/>
      <c r="CA155" s="1" t="s">
        <v>1452</v>
      </c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1" t="s">
        <v>84</v>
      </c>
      <c r="DD155" s="1" t="s">
        <v>1453</v>
      </c>
      <c r="DE155" s="2"/>
      <c r="DF155" s="2"/>
      <c r="DG155" s="2"/>
      <c r="DH155" s="2"/>
      <c r="DI155" s="2"/>
      <c r="DJ155" s="2"/>
      <c r="DK155" s="2"/>
    </row>
    <row r="156" spans="1:115" x14ac:dyDescent="0.25">
      <c r="A156" s="1" t="s">
        <v>1454</v>
      </c>
      <c r="B156" s="1" t="s">
        <v>1455</v>
      </c>
      <c r="C156" s="1" t="s">
        <v>686</v>
      </c>
      <c r="D156" s="1" t="s">
        <v>1456</v>
      </c>
      <c r="E156" s="1" t="s">
        <v>1457</v>
      </c>
      <c r="F156" s="1" t="s">
        <v>169</v>
      </c>
      <c r="G156" s="1" t="s">
        <v>362</v>
      </c>
      <c r="H156" s="1" t="s">
        <v>83</v>
      </c>
      <c r="I156" s="1" t="s">
        <v>84</v>
      </c>
      <c r="J156" s="1" t="s">
        <v>156</v>
      </c>
      <c r="K156" s="1" t="s">
        <v>84</v>
      </c>
      <c r="L156" s="1" t="s">
        <v>98</v>
      </c>
      <c r="M156" s="1" t="s">
        <v>113</v>
      </c>
      <c r="N156" s="1" t="s">
        <v>84</v>
      </c>
      <c r="O156" s="1" t="s">
        <v>111</v>
      </c>
      <c r="P156" s="1" t="s">
        <v>183</v>
      </c>
      <c r="Q156" s="2"/>
      <c r="R156" s="1" t="s">
        <v>388</v>
      </c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1" t="s">
        <v>388</v>
      </c>
      <c r="AD156" s="1" t="s">
        <v>388</v>
      </c>
      <c r="AE156" s="1" t="s">
        <v>92</v>
      </c>
      <c r="AF156" s="2"/>
      <c r="AG156" s="2"/>
      <c r="AH156" s="2"/>
      <c r="AI156" s="2"/>
      <c r="AJ156" s="2"/>
      <c r="AK156" s="2"/>
      <c r="AL156" s="2"/>
      <c r="AM156" s="2"/>
      <c r="AN156" s="1" t="s">
        <v>88</v>
      </c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1" t="s">
        <v>531</v>
      </c>
      <c r="BY156" s="2"/>
      <c r="BZ156" s="2"/>
      <c r="CA156" s="1" t="s">
        <v>1458</v>
      </c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1" t="s">
        <v>84</v>
      </c>
      <c r="DD156" s="1" t="s">
        <v>1459</v>
      </c>
      <c r="DE156" s="2"/>
      <c r="DF156" s="2"/>
      <c r="DG156" s="2"/>
      <c r="DH156" s="2"/>
      <c r="DI156" s="2"/>
      <c r="DJ156" s="2"/>
      <c r="DK156" s="2"/>
    </row>
    <row r="157" spans="1:115" x14ac:dyDescent="0.25">
      <c r="A157" s="1" t="s">
        <v>1460</v>
      </c>
      <c r="B157" s="1" t="s">
        <v>1461</v>
      </c>
      <c r="C157" s="1" t="s">
        <v>686</v>
      </c>
      <c r="D157" s="1" t="s">
        <v>1462</v>
      </c>
      <c r="E157" s="1" t="s">
        <v>1463</v>
      </c>
      <c r="F157" s="1" t="s">
        <v>169</v>
      </c>
      <c r="G157" s="1" t="s">
        <v>362</v>
      </c>
      <c r="H157" s="1" t="s">
        <v>83</v>
      </c>
      <c r="I157" s="1" t="s">
        <v>1098</v>
      </c>
      <c r="J157" s="1" t="s">
        <v>100</v>
      </c>
      <c r="K157" s="1" t="s">
        <v>84</v>
      </c>
      <c r="L157" s="1" t="s">
        <v>98</v>
      </c>
      <c r="M157" s="1" t="s">
        <v>110</v>
      </c>
      <c r="N157" s="1" t="s">
        <v>84</v>
      </c>
      <c r="O157" s="1" t="s">
        <v>111</v>
      </c>
      <c r="P157" s="1" t="s">
        <v>96</v>
      </c>
      <c r="Q157" s="2"/>
      <c r="R157" s="1" t="s">
        <v>252</v>
      </c>
      <c r="S157" s="2"/>
      <c r="T157" s="2"/>
      <c r="U157" s="2"/>
      <c r="V157" s="2"/>
      <c r="W157" s="2"/>
      <c r="X157" s="2"/>
      <c r="Y157" s="2"/>
      <c r="Z157" s="2"/>
      <c r="AA157" s="2"/>
      <c r="AB157" s="1" t="s">
        <v>695</v>
      </c>
      <c r="AC157" s="1" t="s">
        <v>695</v>
      </c>
      <c r="AD157" s="1" t="s">
        <v>695</v>
      </c>
      <c r="AE157" s="1" t="s">
        <v>92</v>
      </c>
      <c r="AF157" s="2"/>
      <c r="AG157" s="2"/>
      <c r="AH157" s="2"/>
      <c r="AI157" s="2"/>
      <c r="AJ157" s="2"/>
      <c r="AK157" s="2"/>
      <c r="AL157" s="2"/>
      <c r="AM157" s="2"/>
      <c r="AN157" s="1" t="s">
        <v>88</v>
      </c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1" t="s">
        <v>189</v>
      </c>
      <c r="BY157" s="1" t="s">
        <v>125</v>
      </c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1" t="s">
        <v>84</v>
      </c>
      <c r="DD157" s="1" t="s">
        <v>625</v>
      </c>
      <c r="DE157" s="2"/>
      <c r="DF157" s="2"/>
      <c r="DG157" s="2"/>
      <c r="DH157" s="2"/>
      <c r="DI157" s="1" t="s">
        <v>84</v>
      </c>
      <c r="DJ157" s="2"/>
      <c r="DK157" s="2"/>
    </row>
    <row r="158" spans="1:115" x14ac:dyDescent="0.25">
      <c r="A158" s="1" t="s">
        <v>1464</v>
      </c>
      <c r="B158" s="1" t="s">
        <v>1465</v>
      </c>
      <c r="C158" s="1" t="s">
        <v>686</v>
      </c>
      <c r="D158" s="1" t="s">
        <v>1466</v>
      </c>
      <c r="E158" s="1" t="s">
        <v>1467</v>
      </c>
      <c r="F158" s="1" t="s">
        <v>169</v>
      </c>
      <c r="G158" s="1" t="s">
        <v>362</v>
      </c>
      <c r="H158" s="1" t="s">
        <v>83</v>
      </c>
      <c r="I158" s="1" t="s">
        <v>605</v>
      </c>
      <c r="J158" s="1" t="s">
        <v>100</v>
      </c>
      <c r="K158" s="1" t="s">
        <v>84</v>
      </c>
      <c r="L158" s="1" t="s">
        <v>98</v>
      </c>
      <c r="M158" s="1" t="s">
        <v>110</v>
      </c>
      <c r="N158" s="1" t="s">
        <v>84</v>
      </c>
      <c r="O158" s="1" t="s">
        <v>111</v>
      </c>
      <c r="P158" s="1" t="s">
        <v>96</v>
      </c>
      <c r="Q158" s="2"/>
      <c r="R158" s="1" t="s">
        <v>165</v>
      </c>
      <c r="S158" s="2"/>
      <c r="T158" s="1" t="s">
        <v>1173</v>
      </c>
      <c r="U158" s="1" t="s">
        <v>719</v>
      </c>
      <c r="V158" s="2"/>
      <c r="W158" s="2"/>
      <c r="X158" s="2"/>
      <c r="Y158" s="2"/>
      <c r="Z158" s="2"/>
      <c r="AA158" s="2"/>
      <c r="AB158" s="2"/>
      <c r="AC158" s="2"/>
      <c r="AD158" s="1" t="s">
        <v>695</v>
      </c>
      <c r="AE158" s="1" t="s">
        <v>92</v>
      </c>
      <c r="AF158" s="2"/>
      <c r="AG158" s="2"/>
      <c r="AH158" s="2"/>
      <c r="AI158" s="2"/>
      <c r="AJ158" s="2"/>
      <c r="AK158" s="2"/>
      <c r="AL158" s="2"/>
      <c r="AM158" s="2"/>
      <c r="AN158" s="1" t="s">
        <v>88</v>
      </c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1:115" x14ac:dyDescent="0.25">
      <c r="A159" s="1" t="s">
        <v>1468</v>
      </c>
      <c r="B159" s="1" t="s">
        <v>1469</v>
      </c>
      <c r="C159" s="1" t="s">
        <v>686</v>
      </c>
      <c r="D159" s="1" t="s">
        <v>1470</v>
      </c>
      <c r="E159" s="1" t="s">
        <v>1471</v>
      </c>
      <c r="F159" s="1" t="s">
        <v>169</v>
      </c>
      <c r="G159" s="1" t="s">
        <v>362</v>
      </c>
      <c r="H159" s="1" t="s">
        <v>83</v>
      </c>
      <c r="I159" s="1" t="s">
        <v>1199</v>
      </c>
      <c r="J159" s="1" t="s">
        <v>105</v>
      </c>
      <c r="K159" s="1" t="s">
        <v>84</v>
      </c>
      <c r="L159" s="1" t="s">
        <v>98</v>
      </c>
      <c r="M159" s="1" t="s">
        <v>110</v>
      </c>
      <c r="N159" s="1" t="s">
        <v>84</v>
      </c>
      <c r="O159" s="1" t="s">
        <v>111</v>
      </c>
      <c r="P159" s="1" t="s">
        <v>120</v>
      </c>
      <c r="Q159" s="2"/>
      <c r="R159" s="1" t="s">
        <v>252</v>
      </c>
      <c r="S159" s="2"/>
      <c r="T159" s="2"/>
      <c r="U159" s="2"/>
      <c r="V159" s="2"/>
      <c r="W159" s="2"/>
      <c r="X159" s="2"/>
      <c r="Y159" s="2"/>
      <c r="Z159" s="2"/>
      <c r="AA159" s="2"/>
      <c r="AB159" s="1" t="s">
        <v>695</v>
      </c>
      <c r="AC159" s="1" t="s">
        <v>695</v>
      </c>
      <c r="AD159" s="1" t="s">
        <v>695</v>
      </c>
      <c r="AE159" s="1" t="s">
        <v>166</v>
      </c>
      <c r="AF159" s="2"/>
      <c r="AG159" s="1" t="s">
        <v>167</v>
      </c>
      <c r="AH159" s="2"/>
      <c r="AI159" s="2"/>
      <c r="AJ159" s="2"/>
      <c r="AK159" s="1" t="s">
        <v>131</v>
      </c>
      <c r="AL159" s="1" t="s">
        <v>88</v>
      </c>
      <c r="AM159" s="2"/>
      <c r="AN159" s="1" t="s">
        <v>84</v>
      </c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1" t="s">
        <v>168</v>
      </c>
      <c r="AZ159" s="1" t="s">
        <v>505</v>
      </c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1" t="s">
        <v>534</v>
      </c>
      <c r="BM159" s="2"/>
      <c r="BN159" s="1" t="s">
        <v>83</v>
      </c>
      <c r="BO159" s="1" t="s">
        <v>205</v>
      </c>
      <c r="BP159" s="2"/>
      <c r="BQ159" s="2"/>
      <c r="BR159" s="2"/>
      <c r="BS159" s="2"/>
      <c r="BT159" s="2"/>
      <c r="BU159" s="2"/>
      <c r="BV159" s="2"/>
      <c r="BW159" s="2"/>
      <c r="BX159" s="1" t="s">
        <v>839</v>
      </c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1" t="s">
        <v>84</v>
      </c>
      <c r="DD159" s="2"/>
      <c r="DE159" s="2"/>
      <c r="DF159" s="2"/>
      <c r="DG159" s="2"/>
      <c r="DH159" s="2"/>
      <c r="DI159" s="2"/>
      <c r="DJ159" s="2"/>
      <c r="DK159" s="2"/>
    </row>
    <row r="160" spans="1:115" x14ac:dyDescent="0.25">
      <c r="A160" s="1" t="s">
        <v>1472</v>
      </c>
      <c r="B160" s="1" t="s">
        <v>1473</v>
      </c>
      <c r="C160" s="1" t="s">
        <v>686</v>
      </c>
      <c r="D160" s="1" t="s">
        <v>1474</v>
      </c>
      <c r="E160" s="1" t="s">
        <v>1475</v>
      </c>
      <c r="F160" s="1" t="s">
        <v>169</v>
      </c>
      <c r="G160" s="1" t="s">
        <v>362</v>
      </c>
      <c r="H160" s="1" t="s">
        <v>83</v>
      </c>
      <c r="I160" s="1" t="s">
        <v>1262</v>
      </c>
      <c r="J160" s="1" t="s">
        <v>105</v>
      </c>
      <c r="K160" s="1" t="s">
        <v>84</v>
      </c>
      <c r="L160" s="1" t="s">
        <v>98</v>
      </c>
      <c r="M160" s="1" t="s">
        <v>90</v>
      </c>
      <c r="N160" s="1" t="s">
        <v>84</v>
      </c>
      <c r="O160" s="1" t="s">
        <v>91</v>
      </c>
      <c r="P160" s="1" t="s">
        <v>183</v>
      </c>
      <c r="Q160" s="2"/>
      <c r="R160" s="1" t="s">
        <v>1476</v>
      </c>
      <c r="S160" s="2"/>
      <c r="T160" s="2"/>
      <c r="U160" s="2"/>
      <c r="V160" s="2"/>
      <c r="W160" s="2"/>
      <c r="X160" s="1" t="s">
        <v>1477</v>
      </c>
      <c r="Y160" s="1" t="s">
        <v>125</v>
      </c>
      <c r="Z160" s="1" t="s">
        <v>95</v>
      </c>
      <c r="AA160" s="2"/>
      <c r="AB160" s="2"/>
      <c r="AC160" s="2"/>
      <c r="AD160" s="1" t="s">
        <v>695</v>
      </c>
      <c r="AE160" s="1" t="s">
        <v>190</v>
      </c>
      <c r="AF160" s="2"/>
      <c r="AG160" s="2"/>
      <c r="AH160" s="2"/>
      <c r="AI160" s="2"/>
      <c r="AJ160" s="2"/>
      <c r="AK160" s="2"/>
      <c r="AL160" s="2"/>
      <c r="AM160" s="2"/>
      <c r="AN160" s="1" t="s">
        <v>88</v>
      </c>
      <c r="AO160" s="2"/>
      <c r="AP160" s="2"/>
      <c r="AQ160" s="2"/>
      <c r="AR160" s="2"/>
      <c r="AS160" s="2"/>
      <c r="AT160" s="2"/>
      <c r="AU160" s="2"/>
      <c r="AV160" s="1" t="s">
        <v>1394</v>
      </c>
      <c r="AW160" s="2"/>
      <c r="AX160" s="2"/>
      <c r="AY160" s="1" t="s">
        <v>278</v>
      </c>
      <c r="AZ160" s="1" t="s">
        <v>293</v>
      </c>
      <c r="BA160" s="1" t="s">
        <v>204</v>
      </c>
      <c r="BB160" s="1" t="s">
        <v>263</v>
      </c>
      <c r="BC160" s="1" t="s">
        <v>172</v>
      </c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1" t="s">
        <v>839</v>
      </c>
      <c r="BY160" s="2"/>
      <c r="BZ160" s="2"/>
      <c r="CA160" s="2"/>
      <c r="CB160" s="2"/>
      <c r="CC160" s="1" t="s">
        <v>184</v>
      </c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1" t="s">
        <v>84</v>
      </c>
      <c r="DD160" s="1" t="s">
        <v>1478</v>
      </c>
      <c r="DE160" s="2"/>
      <c r="DF160" s="2"/>
      <c r="DG160" s="2"/>
      <c r="DH160" s="2"/>
      <c r="DI160" s="2"/>
      <c r="DJ160" s="2"/>
      <c r="DK160" s="2"/>
    </row>
    <row r="161" spans="1:115" x14ac:dyDescent="0.25">
      <c r="A161" s="1" t="s">
        <v>1479</v>
      </c>
      <c r="B161" s="1" t="s">
        <v>1480</v>
      </c>
      <c r="C161" s="1" t="s">
        <v>686</v>
      </c>
      <c r="D161" s="1" t="s">
        <v>1481</v>
      </c>
      <c r="E161" s="1" t="s">
        <v>1482</v>
      </c>
      <c r="F161" s="1" t="s">
        <v>169</v>
      </c>
      <c r="G161" s="1" t="s">
        <v>362</v>
      </c>
      <c r="H161" s="1" t="s">
        <v>83</v>
      </c>
      <c r="I161" s="1" t="s">
        <v>99</v>
      </c>
      <c r="J161" s="1" t="s">
        <v>207</v>
      </c>
      <c r="K161" s="1" t="s">
        <v>88</v>
      </c>
      <c r="L161" s="1" t="s">
        <v>134</v>
      </c>
      <c r="M161" s="1" t="s">
        <v>110</v>
      </c>
      <c r="N161" s="1" t="s">
        <v>88</v>
      </c>
      <c r="O161" s="1" t="s">
        <v>111</v>
      </c>
      <c r="P161" s="1" t="s">
        <v>120</v>
      </c>
      <c r="Q161" s="2"/>
      <c r="R161" s="1" t="s">
        <v>165</v>
      </c>
      <c r="S161" s="2"/>
      <c r="T161" s="1" t="s">
        <v>1173</v>
      </c>
      <c r="U161" s="1" t="s">
        <v>719</v>
      </c>
      <c r="V161" s="2"/>
      <c r="W161" s="2"/>
      <c r="X161" s="2"/>
      <c r="Y161" s="2"/>
      <c r="Z161" s="2"/>
      <c r="AA161" s="2"/>
      <c r="AB161" s="2"/>
      <c r="AC161" s="2"/>
      <c r="AD161" s="1" t="s">
        <v>695</v>
      </c>
      <c r="AE161" s="1" t="s">
        <v>92</v>
      </c>
      <c r="AF161" s="2"/>
      <c r="AG161" s="2"/>
      <c r="AH161" s="2"/>
      <c r="AI161" s="2"/>
      <c r="AJ161" s="2"/>
      <c r="AK161" s="2"/>
      <c r="AL161" s="2"/>
      <c r="AM161" s="2"/>
      <c r="AN161" s="1" t="s">
        <v>88</v>
      </c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1" t="s">
        <v>178</v>
      </c>
      <c r="BY161" s="1" t="s">
        <v>157</v>
      </c>
      <c r="BZ161" s="2"/>
      <c r="CA161" s="1" t="s">
        <v>1483</v>
      </c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1" t="s">
        <v>195</v>
      </c>
      <c r="CX161" s="2"/>
      <c r="CY161" s="2"/>
      <c r="CZ161" s="2"/>
      <c r="DA161" s="2"/>
      <c r="DB161" s="2"/>
      <c r="DC161" s="1" t="s">
        <v>84</v>
      </c>
      <c r="DD161" s="1" t="s">
        <v>1484</v>
      </c>
      <c r="DE161" s="2"/>
      <c r="DF161" s="2"/>
      <c r="DG161" s="2"/>
      <c r="DH161" s="2"/>
      <c r="DI161" s="1" t="s">
        <v>84</v>
      </c>
      <c r="DJ161" s="2"/>
      <c r="DK161" s="2"/>
    </row>
    <row r="162" spans="1:115" x14ac:dyDescent="0.25">
      <c r="A162" s="1" t="s">
        <v>1485</v>
      </c>
      <c r="B162" s="1" t="s">
        <v>1486</v>
      </c>
      <c r="C162" s="1" t="s">
        <v>686</v>
      </c>
      <c r="D162" s="1" t="s">
        <v>1487</v>
      </c>
      <c r="E162" s="1" t="s">
        <v>1488</v>
      </c>
      <c r="F162" s="1" t="s">
        <v>169</v>
      </c>
      <c r="G162" s="1" t="s">
        <v>362</v>
      </c>
      <c r="H162" s="1" t="s">
        <v>83</v>
      </c>
      <c r="I162" s="1" t="s">
        <v>91</v>
      </c>
      <c r="J162" s="1" t="s">
        <v>133</v>
      </c>
      <c r="K162" s="1" t="s">
        <v>84</v>
      </c>
      <c r="L162" s="1" t="s">
        <v>98</v>
      </c>
      <c r="M162" s="1" t="s">
        <v>110</v>
      </c>
      <c r="N162" s="1" t="s">
        <v>84</v>
      </c>
      <c r="O162" s="1" t="s">
        <v>111</v>
      </c>
      <c r="P162" s="1" t="s">
        <v>96</v>
      </c>
      <c r="Q162" s="2"/>
      <c r="R162" s="1" t="s">
        <v>165</v>
      </c>
      <c r="S162" s="2"/>
      <c r="T162" s="1" t="s">
        <v>1173</v>
      </c>
      <c r="U162" s="1" t="s">
        <v>719</v>
      </c>
      <c r="V162" s="2"/>
      <c r="W162" s="2"/>
      <c r="X162" s="2"/>
      <c r="Y162" s="2"/>
      <c r="Z162" s="2"/>
      <c r="AA162" s="2"/>
      <c r="AB162" s="2"/>
      <c r="AC162" s="2"/>
      <c r="AD162" s="1" t="s">
        <v>695</v>
      </c>
      <c r="AE162" s="1" t="s">
        <v>92</v>
      </c>
      <c r="AF162" s="2"/>
      <c r="AG162" s="2"/>
      <c r="AH162" s="2"/>
      <c r="AI162" s="2"/>
      <c r="AJ162" s="2"/>
      <c r="AK162" s="2"/>
      <c r="AL162" s="2"/>
      <c r="AM162" s="2"/>
      <c r="AN162" s="1" t="s">
        <v>88</v>
      </c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1" t="s">
        <v>189</v>
      </c>
      <c r="BY162" s="1" t="s">
        <v>157</v>
      </c>
      <c r="BZ162" s="2"/>
      <c r="CA162" s="2"/>
      <c r="CB162" s="2"/>
      <c r="CC162" s="1" t="s">
        <v>184</v>
      </c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1" t="s">
        <v>84</v>
      </c>
      <c r="DD162" s="1" t="s">
        <v>1489</v>
      </c>
      <c r="DE162" s="2"/>
      <c r="DF162" s="2"/>
      <c r="DG162" s="2"/>
      <c r="DH162" s="2"/>
      <c r="DI162" s="1" t="s">
        <v>84</v>
      </c>
      <c r="DJ162" s="2"/>
      <c r="DK162" s="2"/>
    </row>
    <row r="163" spans="1:115" x14ac:dyDescent="0.25">
      <c r="A163" s="1" t="s">
        <v>1490</v>
      </c>
      <c r="B163" s="1" t="s">
        <v>1491</v>
      </c>
      <c r="C163" s="1" t="s">
        <v>686</v>
      </c>
      <c r="D163" s="1" t="s">
        <v>1492</v>
      </c>
      <c r="E163" s="1" t="s">
        <v>1493</v>
      </c>
      <c r="F163" s="1" t="s">
        <v>169</v>
      </c>
      <c r="G163" s="1" t="s">
        <v>362</v>
      </c>
      <c r="H163" s="1" t="s">
        <v>83</v>
      </c>
      <c r="I163" s="1" t="s">
        <v>84</v>
      </c>
      <c r="J163" s="1" t="s">
        <v>156</v>
      </c>
      <c r="K163" s="1" t="s">
        <v>84</v>
      </c>
      <c r="L163" s="1" t="s">
        <v>98</v>
      </c>
      <c r="M163" s="1" t="s">
        <v>113</v>
      </c>
      <c r="N163" s="1" t="s">
        <v>84</v>
      </c>
      <c r="O163" s="1" t="s">
        <v>111</v>
      </c>
      <c r="P163" s="1" t="s">
        <v>96</v>
      </c>
      <c r="Q163" s="2"/>
      <c r="R163" s="1" t="s">
        <v>388</v>
      </c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1" t="s">
        <v>388</v>
      </c>
      <c r="AD163" s="1" t="s">
        <v>388</v>
      </c>
      <c r="AE163" s="1" t="s">
        <v>92</v>
      </c>
      <c r="AF163" s="2"/>
      <c r="AG163" s="2"/>
      <c r="AH163" s="2"/>
      <c r="AI163" s="2"/>
      <c r="AJ163" s="2"/>
      <c r="AK163" s="2"/>
      <c r="AL163" s="2"/>
      <c r="AM163" s="2"/>
      <c r="AN163" s="1" t="s">
        <v>88</v>
      </c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1" t="s">
        <v>193</v>
      </c>
      <c r="BY163" s="2"/>
      <c r="BZ163" s="2"/>
      <c r="CA163" s="1" t="s">
        <v>1494</v>
      </c>
      <c r="CB163" s="2"/>
      <c r="CC163" s="1" t="s">
        <v>184</v>
      </c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1" t="s">
        <v>556</v>
      </c>
      <c r="CX163" s="2"/>
      <c r="CY163" s="2"/>
      <c r="CZ163" s="2"/>
      <c r="DA163" s="2"/>
      <c r="DB163" s="2"/>
      <c r="DC163" s="1" t="s">
        <v>84</v>
      </c>
      <c r="DD163" s="1" t="s">
        <v>1495</v>
      </c>
      <c r="DE163" s="2"/>
      <c r="DF163" s="2"/>
      <c r="DG163" s="2"/>
      <c r="DH163" s="2"/>
      <c r="DI163" s="2"/>
      <c r="DJ163" s="2"/>
      <c r="DK163" s="2"/>
    </row>
    <row r="164" spans="1:115" x14ac:dyDescent="0.25">
      <c r="A164" s="1" t="s">
        <v>1496</v>
      </c>
      <c r="B164" s="1" t="s">
        <v>1497</v>
      </c>
      <c r="C164" s="1" t="s">
        <v>686</v>
      </c>
      <c r="D164" s="1" t="s">
        <v>1498</v>
      </c>
      <c r="E164" s="1" t="s">
        <v>1499</v>
      </c>
      <c r="F164" s="1" t="s">
        <v>169</v>
      </c>
      <c r="G164" s="1" t="s">
        <v>362</v>
      </c>
      <c r="H164" s="1" t="s">
        <v>83</v>
      </c>
      <c r="I164" s="1" t="s">
        <v>1500</v>
      </c>
      <c r="J164" s="1" t="s">
        <v>148</v>
      </c>
      <c r="K164" s="1" t="s">
        <v>84</v>
      </c>
      <c r="L164" s="1" t="s">
        <v>98</v>
      </c>
      <c r="M164" s="1" t="s">
        <v>113</v>
      </c>
      <c r="N164" s="1" t="s">
        <v>84</v>
      </c>
      <c r="O164" s="1" t="s">
        <v>111</v>
      </c>
      <c r="P164" s="1" t="s">
        <v>162</v>
      </c>
      <c r="Q164" s="2"/>
      <c r="R164" s="1" t="s">
        <v>388</v>
      </c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1" t="s">
        <v>388</v>
      </c>
      <c r="AD164" s="1" t="s">
        <v>388</v>
      </c>
      <c r="AE164" s="1" t="s">
        <v>92</v>
      </c>
      <c r="AF164" s="2"/>
      <c r="AG164" s="2"/>
      <c r="AH164" s="2"/>
      <c r="AI164" s="2"/>
      <c r="AJ164" s="2"/>
      <c r="AK164" s="2"/>
      <c r="AL164" s="2"/>
      <c r="AM164" s="2"/>
      <c r="AN164" s="1" t="s">
        <v>88</v>
      </c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1" t="s">
        <v>193</v>
      </c>
      <c r="BY164" s="2"/>
      <c r="BZ164" s="2"/>
      <c r="CA164" s="1" t="s">
        <v>1501</v>
      </c>
      <c r="CB164" s="2"/>
      <c r="CC164" s="1" t="s">
        <v>184</v>
      </c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1" t="s">
        <v>248</v>
      </c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1" t="s">
        <v>84</v>
      </c>
      <c r="DD164" s="1" t="s">
        <v>1163</v>
      </c>
      <c r="DE164" s="2"/>
      <c r="DF164" s="2"/>
      <c r="DG164" s="2"/>
      <c r="DH164" s="2"/>
      <c r="DI164" s="2"/>
      <c r="DJ164" s="2"/>
      <c r="DK164" s="2"/>
    </row>
    <row r="165" spans="1:115" x14ac:dyDescent="0.25">
      <c r="A165" s="1" t="s">
        <v>1502</v>
      </c>
      <c r="B165" s="1" t="s">
        <v>1503</v>
      </c>
      <c r="C165" s="1" t="s">
        <v>686</v>
      </c>
      <c r="D165" s="1" t="s">
        <v>1504</v>
      </c>
      <c r="E165" s="1" t="s">
        <v>1505</v>
      </c>
      <c r="F165" s="1" t="s">
        <v>169</v>
      </c>
      <c r="G165" s="1" t="s">
        <v>362</v>
      </c>
      <c r="H165" s="1" t="s">
        <v>83</v>
      </c>
      <c r="I165" s="1" t="s">
        <v>111</v>
      </c>
      <c r="J165" s="1" t="s">
        <v>151</v>
      </c>
      <c r="K165" s="1" t="s">
        <v>88</v>
      </c>
      <c r="L165" s="1" t="s">
        <v>102</v>
      </c>
      <c r="M165" s="1" t="s">
        <v>110</v>
      </c>
      <c r="N165" s="1" t="s">
        <v>88</v>
      </c>
      <c r="O165" s="1" t="s">
        <v>99</v>
      </c>
      <c r="P165" s="1" t="s">
        <v>1506</v>
      </c>
      <c r="Q165" s="2"/>
      <c r="R165" s="1" t="s">
        <v>165</v>
      </c>
      <c r="S165" s="2"/>
      <c r="T165" s="1" t="s">
        <v>1173</v>
      </c>
      <c r="U165" s="1" t="s">
        <v>719</v>
      </c>
      <c r="V165" s="2"/>
      <c r="W165" s="2"/>
      <c r="X165" s="2"/>
      <c r="Y165" s="2"/>
      <c r="Z165" s="2"/>
      <c r="AA165" s="2"/>
      <c r="AB165" s="2"/>
      <c r="AC165" s="2"/>
      <c r="AD165" s="1" t="s">
        <v>388</v>
      </c>
      <c r="AE165" s="1" t="s">
        <v>152</v>
      </c>
      <c r="AF165" s="2"/>
      <c r="AG165" s="2"/>
      <c r="AH165" s="2"/>
      <c r="AI165" s="2"/>
      <c r="AJ165" s="2"/>
      <c r="AK165" s="2"/>
      <c r="AL165" s="2"/>
      <c r="AM165" s="2"/>
      <c r="AN165" s="1" t="s">
        <v>88</v>
      </c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1" t="s">
        <v>189</v>
      </c>
      <c r="BY165" s="1" t="s">
        <v>114</v>
      </c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1" t="s">
        <v>84</v>
      </c>
      <c r="DD165" s="1" t="s">
        <v>1478</v>
      </c>
      <c r="DE165" s="2"/>
      <c r="DF165" s="2"/>
      <c r="DG165" s="2"/>
      <c r="DH165" s="2"/>
      <c r="DI165" s="1" t="s">
        <v>84</v>
      </c>
      <c r="DJ165" s="2"/>
      <c r="DK165" s="2"/>
    </row>
    <row r="166" spans="1:115" x14ac:dyDescent="0.25">
      <c r="A166" s="1" t="s">
        <v>1507</v>
      </c>
      <c r="B166" s="1" t="s">
        <v>1508</v>
      </c>
      <c r="C166" s="1" t="s">
        <v>686</v>
      </c>
      <c r="D166" s="1" t="s">
        <v>1509</v>
      </c>
      <c r="E166" s="1" t="s">
        <v>1510</v>
      </c>
      <c r="F166" s="1" t="s">
        <v>169</v>
      </c>
      <c r="G166" s="1" t="s">
        <v>362</v>
      </c>
      <c r="H166" s="1" t="s">
        <v>83</v>
      </c>
      <c r="I166" s="1" t="s">
        <v>84</v>
      </c>
      <c r="J166" s="1" t="s">
        <v>156</v>
      </c>
      <c r="K166" s="1" t="s">
        <v>84</v>
      </c>
      <c r="L166" s="1" t="s">
        <v>98</v>
      </c>
      <c r="M166" s="1" t="s">
        <v>113</v>
      </c>
      <c r="N166" s="1" t="s">
        <v>84</v>
      </c>
      <c r="O166" s="1" t="s">
        <v>111</v>
      </c>
      <c r="P166" s="1" t="s">
        <v>96</v>
      </c>
      <c r="Q166" s="2"/>
      <c r="R166" s="1" t="s">
        <v>707</v>
      </c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1" t="s">
        <v>707</v>
      </c>
      <c r="AD166" s="1" t="s">
        <v>707</v>
      </c>
      <c r="AE166" s="1" t="s">
        <v>92</v>
      </c>
      <c r="AF166" s="2"/>
      <c r="AG166" s="2"/>
      <c r="AH166" s="2"/>
      <c r="AI166" s="2"/>
      <c r="AJ166" s="2"/>
      <c r="AK166" s="2"/>
      <c r="AL166" s="2"/>
      <c r="AM166" s="2"/>
      <c r="AN166" s="1" t="s">
        <v>88</v>
      </c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1" t="s">
        <v>84</v>
      </c>
      <c r="DD166" s="1" t="s">
        <v>279</v>
      </c>
      <c r="DE166" s="2"/>
      <c r="DF166" s="2"/>
      <c r="DG166" s="2"/>
      <c r="DH166" s="2"/>
      <c r="DI166" s="2"/>
      <c r="DJ166" s="2"/>
      <c r="DK166" s="2"/>
    </row>
    <row r="167" spans="1:115" x14ac:dyDescent="0.25">
      <c r="A167" s="1" t="s">
        <v>1511</v>
      </c>
      <c r="B167" s="1" t="s">
        <v>1512</v>
      </c>
      <c r="C167" s="1" t="s">
        <v>686</v>
      </c>
      <c r="D167" s="1" t="s">
        <v>1513</v>
      </c>
      <c r="E167" s="1" t="s">
        <v>1514</v>
      </c>
      <c r="F167" s="1" t="s">
        <v>169</v>
      </c>
      <c r="G167" s="1" t="s">
        <v>362</v>
      </c>
      <c r="H167" s="1" t="s">
        <v>83</v>
      </c>
      <c r="I167" s="1" t="s">
        <v>132</v>
      </c>
      <c r="J167" s="1" t="s">
        <v>126</v>
      </c>
      <c r="K167" s="1" t="s">
        <v>88</v>
      </c>
      <c r="L167" s="1" t="s">
        <v>536</v>
      </c>
      <c r="M167" s="1" t="s">
        <v>110</v>
      </c>
      <c r="N167" s="1" t="s">
        <v>88</v>
      </c>
      <c r="O167" s="1" t="s">
        <v>111</v>
      </c>
      <c r="P167" s="1" t="s">
        <v>96</v>
      </c>
      <c r="Q167" s="2"/>
      <c r="R167" s="1" t="s">
        <v>165</v>
      </c>
      <c r="S167" s="2"/>
      <c r="T167" s="1" t="s">
        <v>1173</v>
      </c>
      <c r="U167" s="1" t="s">
        <v>719</v>
      </c>
      <c r="V167" s="2"/>
      <c r="W167" s="2"/>
      <c r="X167" s="2"/>
      <c r="Y167" s="2"/>
      <c r="Z167" s="2"/>
      <c r="AA167" s="2"/>
      <c r="AB167" s="2"/>
      <c r="AC167" s="2"/>
      <c r="AD167" s="1" t="s">
        <v>707</v>
      </c>
      <c r="AE167" s="1" t="s">
        <v>92</v>
      </c>
      <c r="AF167" s="2"/>
      <c r="AG167" s="2"/>
      <c r="AH167" s="2"/>
      <c r="AI167" s="2"/>
      <c r="AJ167" s="2"/>
      <c r="AK167" s="2"/>
      <c r="AL167" s="2"/>
      <c r="AM167" s="2"/>
      <c r="AN167" s="1" t="s">
        <v>88</v>
      </c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1" t="s">
        <v>84</v>
      </c>
      <c r="DD167" s="1" t="s">
        <v>1515</v>
      </c>
      <c r="DE167" s="2"/>
      <c r="DF167" s="2"/>
      <c r="DG167" s="2"/>
      <c r="DH167" s="2"/>
      <c r="DI167" s="2"/>
      <c r="DJ167" s="2"/>
      <c r="DK167" s="2"/>
    </row>
    <row r="168" spans="1:115" x14ac:dyDescent="0.25">
      <c r="A168" s="1" t="s">
        <v>1516</v>
      </c>
      <c r="B168" s="1" t="s">
        <v>1517</v>
      </c>
      <c r="C168" s="1" t="s">
        <v>686</v>
      </c>
      <c r="D168" s="1" t="s">
        <v>1518</v>
      </c>
      <c r="E168" s="1" t="s">
        <v>1519</v>
      </c>
      <c r="F168" s="1" t="s">
        <v>169</v>
      </c>
      <c r="G168" s="1" t="s">
        <v>362</v>
      </c>
      <c r="H168" s="1" t="s">
        <v>83</v>
      </c>
      <c r="I168" s="1" t="s">
        <v>1500</v>
      </c>
      <c r="J168" s="1" t="s">
        <v>126</v>
      </c>
      <c r="K168" s="1" t="s">
        <v>84</v>
      </c>
      <c r="L168" s="1" t="s">
        <v>98</v>
      </c>
      <c r="M168" s="1" t="s">
        <v>113</v>
      </c>
      <c r="N168" s="1" t="s">
        <v>84</v>
      </c>
      <c r="O168" s="1" t="s">
        <v>111</v>
      </c>
      <c r="P168" s="1" t="s">
        <v>96</v>
      </c>
      <c r="Q168" s="2"/>
      <c r="R168" s="1" t="s">
        <v>388</v>
      </c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1" t="s">
        <v>388</v>
      </c>
      <c r="AD168" s="1" t="s">
        <v>388</v>
      </c>
      <c r="AE168" s="1" t="s">
        <v>92</v>
      </c>
      <c r="AF168" s="2"/>
      <c r="AG168" s="2"/>
      <c r="AH168" s="2"/>
      <c r="AI168" s="2"/>
      <c r="AJ168" s="2"/>
      <c r="AK168" s="2"/>
      <c r="AL168" s="2"/>
      <c r="AM168" s="2"/>
      <c r="AN168" s="1" t="s">
        <v>88</v>
      </c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1" t="s">
        <v>531</v>
      </c>
      <c r="BY168" s="2"/>
      <c r="BZ168" s="2"/>
      <c r="CA168" s="1" t="s">
        <v>1520</v>
      </c>
      <c r="CB168" s="2"/>
      <c r="CC168" s="1" t="s">
        <v>184</v>
      </c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1" t="s">
        <v>84</v>
      </c>
      <c r="DD168" s="1" t="s">
        <v>493</v>
      </c>
      <c r="DE168" s="2"/>
      <c r="DF168" s="2"/>
      <c r="DG168" s="2"/>
      <c r="DH168" s="2"/>
      <c r="DI168" s="2"/>
      <c r="DJ168" s="2"/>
      <c r="DK168" s="2"/>
    </row>
    <row r="169" spans="1:115" x14ac:dyDescent="0.25">
      <c r="A169" s="1" t="s">
        <v>1521</v>
      </c>
      <c r="B169" s="1" t="s">
        <v>1522</v>
      </c>
      <c r="C169" s="1" t="s">
        <v>686</v>
      </c>
      <c r="D169" s="1" t="s">
        <v>1523</v>
      </c>
      <c r="E169" s="1" t="s">
        <v>1524</v>
      </c>
      <c r="F169" s="1" t="s">
        <v>169</v>
      </c>
      <c r="G169" s="1" t="s">
        <v>362</v>
      </c>
      <c r="H169" s="1" t="s">
        <v>95</v>
      </c>
      <c r="I169" s="1" t="s">
        <v>128</v>
      </c>
      <c r="J169" s="1" t="s">
        <v>156</v>
      </c>
      <c r="K169" s="1" t="s">
        <v>84</v>
      </c>
      <c r="L169" s="1" t="s">
        <v>98</v>
      </c>
      <c r="M169" s="1" t="s">
        <v>113</v>
      </c>
      <c r="N169" s="1" t="s">
        <v>84</v>
      </c>
      <c r="O169" s="1" t="s">
        <v>132</v>
      </c>
      <c r="P169" s="1" t="s">
        <v>120</v>
      </c>
      <c r="Q169" s="2"/>
      <c r="R169" s="1" t="s">
        <v>165</v>
      </c>
      <c r="S169" s="2"/>
      <c r="T169" s="1" t="s">
        <v>1173</v>
      </c>
      <c r="U169" s="1" t="s">
        <v>719</v>
      </c>
      <c r="V169" s="2"/>
      <c r="W169" s="2"/>
      <c r="X169" s="2"/>
      <c r="Y169" s="2"/>
      <c r="Z169" s="2"/>
      <c r="AA169" s="2"/>
      <c r="AB169" s="2"/>
      <c r="AC169" s="2"/>
      <c r="AD169" s="1" t="s">
        <v>388</v>
      </c>
      <c r="AE169" s="1" t="s">
        <v>92</v>
      </c>
      <c r="AF169" s="2"/>
      <c r="AG169" s="2"/>
      <c r="AH169" s="2"/>
      <c r="AI169" s="2"/>
      <c r="AJ169" s="2"/>
      <c r="AK169" s="2"/>
      <c r="AL169" s="2"/>
      <c r="AM169" s="2"/>
      <c r="AN169" s="1" t="s">
        <v>88</v>
      </c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1" t="s">
        <v>189</v>
      </c>
      <c r="BY169" s="1" t="s">
        <v>114</v>
      </c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1" t="s">
        <v>84</v>
      </c>
      <c r="DD169" s="1" t="s">
        <v>444</v>
      </c>
      <c r="DE169" s="2"/>
      <c r="DF169" s="2"/>
      <c r="DG169" s="2"/>
      <c r="DH169" s="2"/>
      <c r="DI169" s="1" t="s">
        <v>84</v>
      </c>
      <c r="DJ169" s="2"/>
      <c r="DK169" s="2"/>
    </row>
    <row r="170" spans="1:115" x14ac:dyDescent="0.25">
      <c r="A170" s="1" t="s">
        <v>1525</v>
      </c>
      <c r="B170" s="1" t="s">
        <v>1526</v>
      </c>
      <c r="C170" s="1" t="s">
        <v>686</v>
      </c>
      <c r="D170" s="1" t="s">
        <v>1527</v>
      </c>
      <c r="E170" s="1" t="s">
        <v>1528</v>
      </c>
      <c r="F170" s="1" t="s">
        <v>169</v>
      </c>
      <c r="G170" s="1" t="s">
        <v>362</v>
      </c>
      <c r="H170" s="1" t="s">
        <v>95</v>
      </c>
      <c r="I170" s="1" t="s">
        <v>605</v>
      </c>
      <c r="J170" s="1" t="s">
        <v>133</v>
      </c>
      <c r="K170" s="1" t="s">
        <v>84</v>
      </c>
      <c r="L170" s="1" t="s">
        <v>98</v>
      </c>
      <c r="M170" s="1" t="s">
        <v>113</v>
      </c>
      <c r="N170" s="1" t="s">
        <v>84</v>
      </c>
      <c r="O170" s="1" t="s">
        <v>132</v>
      </c>
      <c r="P170" s="1" t="s">
        <v>96</v>
      </c>
      <c r="Q170" s="2"/>
      <c r="R170" s="1" t="s">
        <v>707</v>
      </c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1" t="s">
        <v>707</v>
      </c>
      <c r="AD170" s="1" t="s">
        <v>707</v>
      </c>
      <c r="AE170" s="1" t="s">
        <v>92</v>
      </c>
      <c r="AF170" s="2"/>
      <c r="AG170" s="2"/>
      <c r="AH170" s="2"/>
      <c r="AI170" s="2"/>
      <c r="AJ170" s="2"/>
      <c r="AK170" s="2"/>
      <c r="AL170" s="2"/>
      <c r="AM170" s="2"/>
      <c r="AN170" s="1" t="s">
        <v>88</v>
      </c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1" t="s">
        <v>556</v>
      </c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1:115" x14ac:dyDescent="0.25">
      <c r="A171" s="1" t="s">
        <v>1529</v>
      </c>
      <c r="B171" s="1" t="s">
        <v>1530</v>
      </c>
      <c r="C171" s="1" t="s">
        <v>686</v>
      </c>
      <c r="D171" s="1" t="s">
        <v>1531</v>
      </c>
      <c r="E171" s="1" t="s">
        <v>1532</v>
      </c>
      <c r="F171" s="1" t="s">
        <v>169</v>
      </c>
      <c r="G171" s="1" t="s">
        <v>362</v>
      </c>
      <c r="H171" s="1" t="s">
        <v>95</v>
      </c>
      <c r="I171" s="1" t="s">
        <v>84</v>
      </c>
      <c r="J171" s="1" t="s">
        <v>462</v>
      </c>
      <c r="K171" s="1" t="s">
        <v>88</v>
      </c>
      <c r="L171" s="1" t="s">
        <v>155</v>
      </c>
      <c r="M171" s="1" t="s">
        <v>113</v>
      </c>
      <c r="N171" s="1" t="s">
        <v>88</v>
      </c>
      <c r="O171" s="1" t="s">
        <v>91</v>
      </c>
      <c r="P171" s="1" t="s">
        <v>120</v>
      </c>
      <c r="Q171" s="2"/>
      <c r="R171" s="1" t="s">
        <v>388</v>
      </c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1" t="s">
        <v>388</v>
      </c>
      <c r="AD171" s="1" t="s">
        <v>388</v>
      </c>
      <c r="AE171" s="1" t="s">
        <v>92</v>
      </c>
      <c r="AF171" s="2"/>
      <c r="AG171" s="2"/>
      <c r="AH171" s="2"/>
      <c r="AI171" s="2"/>
      <c r="AJ171" s="2"/>
      <c r="AK171" s="2"/>
      <c r="AL171" s="2"/>
      <c r="AM171" s="2"/>
      <c r="AN171" s="1" t="s">
        <v>88</v>
      </c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1" t="s">
        <v>193</v>
      </c>
      <c r="BY171" s="2"/>
      <c r="BZ171" s="2"/>
      <c r="CA171" s="1" t="s">
        <v>1533</v>
      </c>
      <c r="CB171" s="2"/>
      <c r="CC171" s="1" t="s">
        <v>184</v>
      </c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1" t="s">
        <v>84</v>
      </c>
      <c r="DD171" s="1" t="s">
        <v>385</v>
      </c>
      <c r="DE171" s="2"/>
      <c r="DF171" s="2"/>
      <c r="DG171" s="2"/>
      <c r="DH171" s="2"/>
      <c r="DI171" s="2"/>
      <c r="DJ171" s="2"/>
      <c r="DK171" s="2"/>
    </row>
    <row r="172" spans="1:115" x14ac:dyDescent="0.25">
      <c r="A172" s="1" t="s">
        <v>1534</v>
      </c>
      <c r="B172" s="1" t="s">
        <v>1535</v>
      </c>
      <c r="C172" s="1" t="s">
        <v>686</v>
      </c>
      <c r="D172" s="1" t="s">
        <v>1536</v>
      </c>
      <c r="E172" s="1" t="s">
        <v>1537</v>
      </c>
      <c r="F172" s="1" t="s">
        <v>169</v>
      </c>
      <c r="G172" s="1" t="s">
        <v>362</v>
      </c>
      <c r="H172" s="1" t="s">
        <v>95</v>
      </c>
      <c r="I172" s="1" t="s">
        <v>1538</v>
      </c>
      <c r="J172" s="1" t="s">
        <v>186</v>
      </c>
      <c r="K172" s="1" t="s">
        <v>88</v>
      </c>
      <c r="L172" s="1" t="s">
        <v>102</v>
      </c>
      <c r="M172" s="1" t="s">
        <v>110</v>
      </c>
      <c r="N172" s="1" t="s">
        <v>88</v>
      </c>
      <c r="O172" s="1" t="s">
        <v>99</v>
      </c>
      <c r="P172" s="1" t="s">
        <v>96</v>
      </c>
      <c r="Q172" s="2"/>
      <c r="R172" s="1" t="s">
        <v>165</v>
      </c>
      <c r="S172" s="2"/>
      <c r="T172" s="1" t="s">
        <v>1173</v>
      </c>
      <c r="U172" s="1" t="s">
        <v>719</v>
      </c>
      <c r="V172" s="2"/>
      <c r="W172" s="2"/>
      <c r="X172" s="2"/>
      <c r="Y172" s="2"/>
      <c r="Z172" s="2"/>
      <c r="AA172" s="2"/>
      <c r="AB172" s="2"/>
      <c r="AC172" s="2"/>
      <c r="AD172" s="1" t="s">
        <v>388</v>
      </c>
      <c r="AE172" s="1" t="s">
        <v>92</v>
      </c>
      <c r="AF172" s="2"/>
      <c r="AG172" s="2"/>
      <c r="AH172" s="2"/>
      <c r="AI172" s="2"/>
      <c r="AJ172" s="2"/>
      <c r="AK172" s="2"/>
      <c r="AL172" s="2"/>
      <c r="AM172" s="2"/>
      <c r="AN172" s="1" t="s">
        <v>88</v>
      </c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1" t="s">
        <v>367</v>
      </c>
      <c r="BY172" s="1" t="s">
        <v>114</v>
      </c>
      <c r="BZ172" s="2"/>
      <c r="CA172" s="1" t="s">
        <v>1539</v>
      </c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1" t="s">
        <v>84</v>
      </c>
      <c r="DD172" s="1" t="s">
        <v>1540</v>
      </c>
      <c r="DE172" s="2"/>
      <c r="DF172" s="2"/>
      <c r="DG172" s="2"/>
      <c r="DH172" s="2"/>
      <c r="DI172" s="1" t="s">
        <v>84</v>
      </c>
      <c r="DJ172" s="2"/>
      <c r="DK172" s="2"/>
    </row>
    <row r="173" spans="1:115" x14ac:dyDescent="0.25">
      <c r="A173" s="1" t="s">
        <v>1541</v>
      </c>
      <c r="B173" s="1" t="s">
        <v>1542</v>
      </c>
      <c r="C173" s="1" t="s">
        <v>686</v>
      </c>
      <c r="D173" s="1" t="s">
        <v>1543</v>
      </c>
      <c r="E173" s="1" t="s">
        <v>1544</v>
      </c>
      <c r="F173" s="1" t="s">
        <v>169</v>
      </c>
      <c r="G173" s="1" t="s">
        <v>362</v>
      </c>
      <c r="H173" s="1" t="s">
        <v>83</v>
      </c>
      <c r="I173" s="1" t="s">
        <v>1545</v>
      </c>
      <c r="J173" s="1" t="s">
        <v>100</v>
      </c>
      <c r="K173" s="1" t="s">
        <v>84</v>
      </c>
      <c r="L173" s="1" t="s">
        <v>98</v>
      </c>
      <c r="M173" s="1" t="s">
        <v>110</v>
      </c>
      <c r="N173" s="1" t="s">
        <v>84</v>
      </c>
      <c r="O173" s="1" t="s">
        <v>111</v>
      </c>
      <c r="P173" s="1" t="s">
        <v>120</v>
      </c>
      <c r="Q173" s="2"/>
      <c r="R173" s="1" t="s">
        <v>252</v>
      </c>
      <c r="S173" s="2"/>
      <c r="T173" s="2"/>
      <c r="U173" s="2"/>
      <c r="V173" s="2"/>
      <c r="W173" s="2"/>
      <c r="X173" s="2"/>
      <c r="Y173" s="2"/>
      <c r="Z173" s="2"/>
      <c r="AA173" s="2"/>
      <c r="AB173" s="1" t="s">
        <v>695</v>
      </c>
      <c r="AC173" s="1" t="s">
        <v>695</v>
      </c>
      <c r="AD173" s="1" t="s">
        <v>695</v>
      </c>
      <c r="AE173" s="1" t="s">
        <v>92</v>
      </c>
      <c r="AF173" s="2"/>
      <c r="AG173" s="2"/>
      <c r="AH173" s="2"/>
      <c r="AI173" s="2"/>
      <c r="AJ173" s="2"/>
      <c r="AK173" s="2"/>
      <c r="AL173" s="2"/>
      <c r="AM173" s="2"/>
      <c r="AN173" s="1" t="s">
        <v>88</v>
      </c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1" t="s">
        <v>839</v>
      </c>
      <c r="BY173" s="2"/>
      <c r="BZ173" s="2"/>
      <c r="CA173" s="2"/>
      <c r="CB173" s="2"/>
      <c r="CC173" s="1" t="s">
        <v>184</v>
      </c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1" t="s">
        <v>84</v>
      </c>
      <c r="DD173" s="1" t="s">
        <v>137</v>
      </c>
      <c r="DE173" s="2"/>
      <c r="DF173" s="2"/>
      <c r="DG173" s="2"/>
      <c r="DH173" s="2"/>
      <c r="DI173" s="1" t="s">
        <v>84</v>
      </c>
      <c r="DJ173" s="2"/>
      <c r="DK173" s="2"/>
    </row>
    <row r="174" spans="1:115" x14ac:dyDescent="0.25">
      <c r="A174" s="1" t="s">
        <v>1546</v>
      </c>
      <c r="B174" s="1" t="s">
        <v>1547</v>
      </c>
      <c r="C174" s="1" t="s">
        <v>686</v>
      </c>
      <c r="D174" s="1" t="s">
        <v>1548</v>
      </c>
      <c r="E174" s="1" t="s">
        <v>1549</v>
      </c>
      <c r="F174" s="1" t="s">
        <v>169</v>
      </c>
      <c r="G174" s="1" t="s">
        <v>362</v>
      </c>
      <c r="H174" s="1" t="s">
        <v>95</v>
      </c>
      <c r="I174" s="1" t="s">
        <v>103</v>
      </c>
      <c r="J174" s="1" t="s">
        <v>97</v>
      </c>
      <c r="K174" s="1" t="s">
        <v>88</v>
      </c>
      <c r="L174" s="1" t="s">
        <v>245</v>
      </c>
      <c r="M174" s="1" t="s">
        <v>110</v>
      </c>
      <c r="N174" s="1" t="s">
        <v>88</v>
      </c>
      <c r="O174" s="1" t="s">
        <v>111</v>
      </c>
      <c r="P174" s="1" t="s">
        <v>120</v>
      </c>
      <c r="Q174" s="2"/>
      <c r="R174" s="1" t="s">
        <v>745</v>
      </c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1" t="s">
        <v>745</v>
      </c>
      <c r="AD174" s="1" t="s">
        <v>745</v>
      </c>
      <c r="AE174" s="1" t="s">
        <v>92</v>
      </c>
      <c r="AF174" s="2"/>
      <c r="AG174" s="2"/>
      <c r="AH174" s="2"/>
      <c r="AI174" s="2"/>
      <c r="AJ174" s="2"/>
      <c r="AK174" s="2"/>
      <c r="AL174" s="2"/>
      <c r="AM174" s="2"/>
      <c r="AN174" s="1" t="s">
        <v>88</v>
      </c>
      <c r="AO174" s="2"/>
      <c r="AP174" s="2"/>
      <c r="AQ174" s="2"/>
      <c r="AR174" s="2"/>
      <c r="AS174" s="1" t="s">
        <v>1550</v>
      </c>
      <c r="AT174" s="2"/>
      <c r="AU174" s="1" t="s">
        <v>1551</v>
      </c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1" t="s">
        <v>1552</v>
      </c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1" t="s">
        <v>84</v>
      </c>
      <c r="DD174" s="1" t="s">
        <v>496</v>
      </c>
      <c r="DE174" s="2"/>
      <c r="DF174" s="2"/>
      <c r="DG174" s="2"/>
      <c r="DH174" s="2"/>
      <c r="DI174" s="1" t="s">
        <v>84</v>
      </c>
      <c r="DJ174" s="2"/>
      <c r="DK174" s="2"/>
    </row>
    <row r="175" spans="1:115" x14ac:dyDescent="0.25">
      <c r="A175" s="1" t="s">
        <v>1553</v>
      </c>
      <c r="B175" s="1" t="s">
        <v>1554</v>
      </c>
      <c r="C175" s="1" t="s">
        <v>686</v>
      </c>
      <c r="D175" s="1" t="s">
        <v>1555</v>
      </c>
      <c r="E175" s="1" t="s">
        <v>1556</v>
      </c>
      <c r="F175" s="1" t="s">
        <v>169</v>
      </c>
      <c r="G175" s="1" t="s">
        <v>362</v>
      </c>
      <c r="H175" s="1" t="s">
        <v>95</v>
      </c>
      <c r="I175" s="1" t="s">
        <v>445</v>
      </c>
      <c r="J175" s="1" t="s">
        <v>133</v>
      </c>
      <c r="K175" s="1" t="s">
        <v>84</v>
      </c>
      <c r="L175" s="1" t="s">
        <v>98</v>
      </c>
      <c r="M175" s="1" t="s">
        <v>110</v>
      </c>
      <c r="N175" s="1" t="s">
        <v>84</v>
      </c>
      <c r="O175" s="1" t="s">
        <v>111</v>
      </c>
      <c r="P175" s="1" t="s">
        <v>96</v>
      </c>
      <c r="Q175" s="2"/>
      <c r="R175" s="1" t="s">
        <v>252</v>
      </c>
      <c r="S175" s="2"/>
      <c r="T175" s="2"/>
      <c r="U175" s="2"/>
      <c r="V175" s="2"/>
      <c r="W175" s="2"/>
      <c r="X175" s="2"/>
      <c r="Y175" s="2"/>
      <c r="Z175" s="2"/>
      <c r="AA175" s="2"/>
      <c r="AB175" s="1" t="s">
        <v>695</v>
      </c>
      <c r="AC175" s="1" t="s">
        <v>695</v>
      </c>
      <c r="AD175" s="1" t="s">
        <v>695</v>
      </c>
      <c r="AE175" s="1" t="s">
        <v>92</v>
      </c>
      <c r="AF175" s="2"/>
      <c r="AG175" s="2"/>
      <c r="AH175" s="2"/>
      <c r="AI175" s="2"/>
      <c r="AJ175" s="2"/>
      <c r="AK175" s="2"/>
      <c r="AL175" s="2"/>
      <c r="AM175" s="2"/>
      <c r="AN175" s="1" t="s">
        <v>88</v>
      </c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1" t="s">
        <v>178</v>
      </c>
      <c r="BY175" s="1" t="s">
        <v>114</v>
      </c>
      <c r="BZ175" s="2"/>
      <c r="CA175" s="1" t="s">
        <v>1557</v>
      </c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1" t="s">
        <v>84</v>
      </c>
      <c r="DD175" s="1" t="s">
        <v>161</v>
      </c>
      <c r="DE175" s="2"/>
      <c r="DF175" s="2"/>
      <c r="DG175" s="2"/>
      <c r="DH175" s="2"/>
      <c r="DI175" s="1" t="s">
        <v>84</v>
      </c>
      <c r="DJ175" s="2"/>
      <c r="DK175" s="2"/>
    </row>
    <row r="176" spans="1:115" x14ac:dyDescent="0.25">
      <c r="A176" s="1" t="s">
        <v>1558</v>
      </c>
      <c r="B176" s="1" t="s">
        <v>1559</v>
      </c>
      <c r="C176" s="1" t="s">
        <v>686</v>
      </c>
      <c r="D176" s="1" t="s">
        <v>1560</v>
      </c>
      <c r="E176" s="1" t="s">
        <v>1561</v>
      </c>
      <c r="F176" s="1" t="s">
        <v>169</v>
      </c>
      <c r="G176" s="1" t="s">
        <v>362</v>
      </c>
      <c r="H176" s="1" t="s">
        <v>95</v>
      </c>
      <c r="I176" s="1" t="s">
        <v>125</v>
      </c>
      <c r="J176" s="1" t="s">
        <v>176</v>
      </c>
      <c r="K176" s="1" t="s">
        <v>88</v>
      </c>
      <c r="L176" s="1" t="s">
        <v>119</v>
      </c>
      <c r="M176" s="1" t="s">
        <v>110</v>
      </c>
      <c r="N176" s="1" t="s">
        <v>88</v>
      </c>
      <c r="O176" s="1" t="s">
        <v>111</v>
      </c>
      <c r="P176" s="1" t="s">
        <v>177</v>
      </c>
      <c r="Q176" s="2"/>
      <c r="R176" s="1" t="s">
        <v>214</v>
      </c>
      <c r="S176" s="2"/>
      <c r="T176" s="2"/>
      <c r="U176" s="2"/>
      <c r="V176" s="1" t="s">
        <v>1380</v>
      </c>
      <c r="W176" s="2"/>
      <c r="X176" s="2"/>
      <c r="Y176" s="2"/>
      <c r="Z176" s="2"/>
      <c r="AA176" s="2"/>
      <c r="AB176" s="2"/>
      <c r="AC176" s="1" t="s">
        <v>1381</v>
      </c>
      <c r="AD176" s="1" t="s">
        <v>1381</v>
      </c>
      <c r="AE176" s="1" t="s">
        <v>92</v>
      </c>
      <c r="AF176" s="2"/>
      <c r="AG176" s="2"/>
      <c r="AH176" s="2"/>
      <c r="AI176" s="2"/>
      <c r="AJ176" s="2"/>
      <c r="AK176" s="2"/>
      <c r="AL176" s="2"/>
      <c r="AM176" s="2"/>
      <c r="AN176" s="1" t="s">
        <v>88</v>
      </c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1" t="s">
        <v>1562</v>
      </c>
      <c r="BY176" s="2"/>
      <c r="BZ176" s="2"/>
      <c r="CA176" s="2"/>
      <c r="CB176" s="2"/>
      <c r="CC176" s="1" t="s">
        <v>184</v>
      </c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1" t="s">
        <v>84</v>
      </c>
      <c r="DD176" s="1" t="s">
        <v>616</v>
      </c>
      <c r="DE176" s="2"/>
      <c r="DF176" s="2"/>
      <c r="DG176" s="2"/>
      <c r="DH176" s="2"/>
      <c r="DI176" s="1" t="s">
        <v>84</v>
      </c>
      <c r="DJ176" s="2"/>
      <c r="DK176" s="2"/>
    </row>
    <row r="177" spans="1:115" x14ac:dyDescent="0.25">
      <c r="A177" s="1" t="s">
        <v>1563</v>
      </c>
      <c r="B177" s="1" t="s">
        <v>1564</v>
      </c>
      <c r="C177" s="1" t="s">
        <v>686</v>
      </c>
      <c r="D177" s="1" t="s">
        <v>1565</v>
      </c>
      <c r="E177" s="1" t="s">
        <v>1566</v>
      </c>
      <c r="F177" s="1" t="s">
        <v>169</v>
      </c>
      <c r="G177" s="1" t="s">
        <v>362</v>
      </c>
      <c r="H177" s="1" t="s">
        <v>95</v>
      </c>
      <c r="I177" s="1" t="s">
        <v>84</v>
      </c>
      <c r="J177" s="1" t="s">
        <v>294</v>
      </c>
      <c r="K177" s="1" t="s">
        <v>88</v>
      </c>
      <c r="L177" s="1" t="s">
        <v>119</v>
      </c>
      <c r="M177" s="1" t="s">
        <v>113</v>
      </c>
      <c r="N177" s="1" t="s">
        <v>84</v>
      </c>
      <c r="O177" s="1" t="s">
        <v>111</v>
      </c>
      <c r="P177" s="1" t="s">
        <v>177</v>
      </c>
      <c r="Q177" s="2"/>
      <c r="R177" s="1" t="s">
        <v>388</v>
      </c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1" t="s">
        <v>388</v>
      </c>
      <c r="AD177" s="1" t="s">
        <v>388</v>
      </c>
      <c r="AE177" s="1" t="s">
        <v>92</v>
      </c>
      <c r="AF177" s="2"/>
      <c r="AG177" s="2"/>
      <c r="AH177" s="2"/>
      <c r="AI177" s="2"/>
      <c r="AJ177" s="2"/>
      <c r="AK177" s="2"/>
      <c r="AL177" s="2"/>
      <c r="AM177" s="2"/>
      <c r="AN177" s="1" t="s">
        <v>88</v>
      </c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1" t="s">
        <v>531</v>
      </c>
      <c r="BY177" s="2"/>
      <c r="BZ177" s="2"/>
      <c r="CA177" s="1" t="s">
        <v>1567</v>
      </c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1" t="s">
        <v>84</v>
      </c>
      <c r="DD177" s="1" t="s">
        <v>1568</v>
      </c>
      <c r="DE177" s="2"/>
      <c r="DF177" s="2"/>
      <c r="DG177" s="1" t="s">
        <v>86</v>
      </c>
      <c r="DH177" s="2"/>
      <c r="DI177" s="2"/>
      <c r="DJ177" s="2"/>
      <c r="DK177" s="2"/>
    </row>
    <row r="178" spans="1:115" x14ac:dyDescent="0.25">
      <c r="A178" s="1" t="s">
        <v>1569</v>
      </c>
      <c r="B178" s="1" t="s">
        <v>1570</v>
      </c>
      <c r="C178" s="1" t="s">
        <v>686</v>
      </c>
      <c r="D178" s="1" t="s">
        <v>1571</v>
      </c>
      <c r="E178" s="1" t="s">
        <v>1572</v>
      </c>
      <c r="F178" s="1" t="s">
        <v>169</v>
      </c>
      <c r="G178" s="1" t="s">
        <v>362</v>
      </c>
      <c r="H178" s="1" t="s">
        <v>95</v>
      </c>
      <c r="I178" s="1" t="s">
        <v>1098</v>
      </c>
      <c r="J178" s="1" t="s">
        <v>294</v>
      </c>
      <c r="K178" s="1" t="s">
        <v>84</v>
      </c>
      <c r="L178" s="1" t="s">
        <v>98</v>
      </c>
      <c r="M178" s="1" t="s">
        <v>113</v>
      </c>
      <c r="N178" s="1" t="s">
        <v>84</v>
      </c>
      <c r="O178" s="1" t="s">
        <v>111</v>
      </c>
      <c r="P178" s="1" t="s">
        <v>177</v>
      </c>
      <c r="Q178" s="2"/>
      <c r="R178" s="1" t="s">
        <v>707</v>
      </c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1" t="s">
        <v>707</v>
      </c>
      <c r="AD178" s="1" t="s">
        <v>707</v>
      </c>
      <c r="AE178" s="1" t="s">
        <v>92</v>
      </c>
      <c r="AF178" s="2"/>
      <c r="AG178" s="2"/>
      <c r="AH178" s="2"/>
      <c r="AI178" s="2"/>
      <c r="AJ178" s="2"/>
      <c r="AK178" s="2"/>
      <c r="AL178" s="2"/>
      <c r="AM178" s="2"/>
      <c r="AN178" s="1" t="s">
        <v>88</v>
      </c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1" t="s">
        <v>84</v>
      </c>
      <c r="DD178" s="1" t="s">
        <v>657</v>
      </c>
      <c r="DE178" s="2"/>
      <c r="DF178" s="2"/>
      <c r="DG178" s="2"/>
      <c r="DH178" s="2"/>
      <c r="DI178" s="2"/>
      <c r="DJ178" s="2"/>
      <c r="DK178" s="2"/>
    </row>
    <row r="179" spans="1:115" x14ac:dyDescent="0.25">
      <c r="A179" s="1" t="s">
        <v>1573</v>
      </c>
      <c r="B179" s="1" t="s">
        <v>1574</v>
      </c>
      <c r="C179" s="1" t="s">
        <v>686</v>
      </c>
      <c r="D179" s="1" t="s">
        <v>1575</v>
      </c>
      <c r="E179" s="1" t="s">
        <v>1576</v>
      </c>
      <c r="F179" s="1" t="s">
        <v>169</v>
      </c>
      <c r="G179" s="1" t="s">
        <v>362</v>
      </c>
      <c r="H179" s="1" t="s">
        <v>91</v>
      </c>
      <c r="I179" s="1" t="s">
        <v>604</v>
      </c>
      <c r="J179" s="1" t="s">
        <v>133</v>
      </c>
      <c r="K179" s="1" t="s">
        <v>84</v>
      </c>
      <c r="L179" s="1" t="s">
        <v>98</v>
      </c>
      <c r="M179" s="1" t="s">
        <v>110</v>
      </c>
      <c r="N179" s="1" t="s">
        <v>88</v>
      </c>
      <c r="O179" s="1" t="s">
        <v>111</v>
      </c>
      <c r="P179" s="1" t="s">
        <v>96</v>
      </c>
      <c r="Q179" s="2"/>
      <c r="R179" s="1" t="s">
        <v>388</v>
      </c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1" t="s">
        <v>388</v>
      </c>
      <c r="AD179" s="1" t="s">
        <v>388</v>
      </c>
      <c r="AE179" s="1" t="s">
        <v>92</v>
      </c>
      <c r="AF179" s="2"/>
      <c r="AG179" s="2"/>
      <c r="AH179" s="2"/>
      <c r="AI179" s="2"/>
      <c r="AJ179" s="2"/>
      <c r="AK179" s="2"/>
      <c r="AL179" s="2"/>
      <c r="AM179" s="2"/>
      <c r="AN179" s="1" t="s">
        <v>88</v>
      </c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1" t="s">
        <v>531</v>
      </c>
      <c r="BY179" s="2"/>
      <c r="BZ179" s="2"/>
      <c r="CA179" s="1" t="s">
        <v>1577</v>
      </c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1" t="s">
        <v>84</v>
      </c>
      <c r="DD179" s="1" t="s">
        <v>1578</v>
      </c>
      <c r="DE179" s="2"/>
      <c r="DF179" s="2"/>
      <c r="DG179" s="2"/>
      <c r="DH179" s="2"/>
      <c r="DI179" s="2"/>
      <c r="DJ179" s="2"/>
      <c r="DK179" s="2"/>
    </row>
    <row r="180" spans="1:115" x14ac:dyDescent="0.25">
      <c r="A180" s="1" t="s">
        <v>1579</v>
      </c>
      <c r="B180" s="1" t="s">
        <v>1580</v>
      </c>
      <c r="C180" s="1" t="s">
        <v>686</v>
      </c>
      <c r="D180" s="1" t="s">
        <v>1581</v>
      </c>
      <c r="E180" s="1" t="s">
        <v>1582</v>
      </c>
      <c r="F180" s="1" t="s">
        <v>169</v>
      </c>
      <c r="G180" s="1" t="s">
        <v>362</v>
      </c>
      <c r="H180" s="1" t="s">
        <v>91</v>
      </c>
      <c r="I180" s="1" t="s">
        <v>122</v>
      </c>
      <c r="J180" s="1" t="s">
        <v>151</v>
      </c>
      <c r="K180" s="1" t="s">
        <v>88</v>
      </c>
      <c r="L180" s="1" t="s">
        <v>102</v>
      </c>
      <c r="M180" s="1" t="s">
        <v>110</v>
      </c>
      <c r="N180" s="1" t="s">
        <v>88</v>
      </c>
      <c r="O180" s="1" t="s">
        <v>99</v>
      </c>
      <c r="P180" s="1" t="s">
        <v>96</v>
      </c>
      <c r="Q180" s="2"/>
      <c r="R180" s="1" t="s">
        <v>252</v>
      </c>
      <c r="S180" s="2"/>
      <c r="T180" s="2"/>
      <c r="U180" s="2"/>
      <c r="V180" s="2"/>
      <c r="W180" s="2"/>
      <c r="X180" s="2"/>
      <c r="Y180" s="2"/>
      <c r="Z180" s="2"/>
      <c r="AA180" s="2"/>
      <c r="AB180" s="1" t="s">
        <v>695</v>
      </c>
      <c r="AC180" s="1" t="s">
        <v>695</v>
      </c>
      <c r="AD180" s="1" t="s">
        <v>695</v>
      </c>
      <c r="AE180" s="1" t="s">
        <v>152</v>
      </c>
      <c r="AF180" s="2"/>
      <c r="AG180" s="2"/>
      <c r="AH180" s="2"/>
      <c r="AI180" s="2"/>
      <c r="AJ180" s="2"/>
      <c r="AK180" s="2"/>
      <c r="AL180" s="2"/>
      <c r="AM180" s="2"/>
      <c r="AN180" s="1" t="s">
        <v>88</v>
      </c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1" t="s">
        <v>839</v>
      </c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1" t="s">
        <v>84</v>
      </c>
      <c r="DD180" s="1" t="s">
        <v>337</v>
      </c>
      <c r="DE180" s="2"/>
      <c r="DF180" s="2"/>
      <c r="DG180" s="2"/>
      <c r="DH180" s="2"/>
      <c r="DI180" s="1" t="s">
        <v>84</v>
      </c>
      <c r="DJ180" s="2"/>
      <c r="DK180" s="2"/>
    </row>
    <row r="181" spans="1:115" x14ac:dyDescent="0.25">
      <c r="A181" s="1" t="s">
        <v>1583</v>
      </c>
      <c r="B181" s="1" t="s">
        <v>1584</v>
      </c>
      <c r="C181" s="1" t="s">
        <v>686</v>
      </c>
      <c r="D181" s="1" t="s">
        <v>1585</v>
      </c>
      <c r="E181" s="1" t="s">
        <v>1586</v>
      </c>
      <c r="F181" s="1" t="s">
        <v>169</v>
      </c>
      <c r="G181" s="1" t="s">
        <v>362</v>
      </c>
      <c r="H181" s="1" t="s">
        <v>91</v>
      </c>
      <c r="I181" s="1" t="s">
        <v>124</v>
      </c>
      <c r="J181" s="1" t="s">
        <v>133</v>
      </c>
      <c r="K181" s="1" t="s">
        <v>84</v>
      </c>
      <c r="L181" s="1" t="s">
        <v>98</v>
      </c>
      <c r="M181" s="1" t="s">
        <v>113</v>
      </c>
      <c r="N181" s="1" t="s">
        <v>84</v>
      </c>
      <c r="O181" s="1" t="s">
        <v>132</v>
      </c>
      <c r="P181" s="1" t="s">
        <v>96</v>
      </c>
      <c r="Q181" s="2"/>
      <c r="R181" s="1" t="s">
        <v>165</v>
      </c>
      <c r="S181" s="2"/>
      <c r="T181" s="1" t="s">
        <v>1173</v>
      </c>
      <c r="U181" s="1" t="s">
        <v>719</v>
      </c>
      <c r="V181" s="2"/>
      <c r="W181" s="2"/>
      <c r="X181" s="2"/>
      <c r="Y181" s="2"/>
      <c r="Z181" s="2"/>
      <c r="AA181" s="2"/>
      <c r="AB181" s="2"/>
      <c r="AC181" s="2"/>
      <c r="AD181" s="1" t="s">
        <v>695</v>
      </c>
      <c r="AE181" s="1" t="s">
        <v>92</v>
      </c>
      <c r="AF181" s="2"/>
      <c r="AG181" s="2"/>
      <c r="AH181" s="2"/>
      <c r="AI181" s="2"/>
      <c r="AJ181" s="2"/>
      <c r="AK181" s="2"/>
      <c r="AL181" s="2"/>
      <c r="AM181" s="2"/>
      <c r="AN181" s="1" t="s">
        <v>88</v>
      </c>
      <c r="AO181" s="2"/>
      <c r="AP181" s="2"/>
      <c r="AQ181" s="2"/>
      <c r="AR181" s="1" t="s">
        <v>1587</v>
      </c>
      <c r="AS181" s="2"/>
      <c r="AT181" s="2"/>
      <c r="AU181" s="2"/>
      <c r="AV181" s="2"/>
      <c r="AW181" s="2"/>
      <c r="AX181" s="2"/>
      <c r="AY181" s="1" t="s">
        <v>469</v>
      </c>
      <c r="AZ181" s="1" t="s">
        <v>225</v>
      </c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1:115" x14ac:dyDescent="0.25">
      <c r="A182" s="1" t="s">
        <v>1588</v>
      </c>
      <c r="B182" s="1" t="s">
        <v>1589</v>
      </c>
      <c r="C182" s="1" t="s">
        <v>686</v>
      </c>
      <c r="D182" s="1" t="s">
        <v>1590</v>
      </c>
      <c r="E182" s="1" t="s">
        <v>1591</v>
      </c>
      <c r="F182" s="1" t="s">
        <v>169</v>
      </c>
      <c r="G182" s="1" t="s">
        <v>362</v>
      </c>
      <c r="H182" s="1" t="s">
        <v>91</v>
      </c>
      <c r="I182" s="1" t="s">
        <v>125</v>
      </c>
      <c r="J182" s="1" t="s">
        <v>133</v>
      </c>
      <c r="K182" s="1" t="s">
        <v>84</v>
      </c>
      <c r="L182" s="1" t="s">
        <v>98</v>
      </c>
      <c r="M182" s="1" t="s">
        <v>113</v>
      </c>
      <c r="N182" s="1" t="s">
        <v>84</v>
      </c>
      <c r="O182" s="1" t="s">
        <v>132</v>
      </c>
      <c r="P182" s="1" t="s">
        <v>96</v>
      </c>
      <c r="Q182" s="2"/>
      <c r="R182" s="1" t="s">
        <v>165</v>
      </c>
      <c r="S182" s="2"/>
      <c r="T182" s="1" t="s">
        <v>1173</v>
      </c>
      <c r="U182" s="1" t="s">
        <v>719</v>
      </c>
      <c r="V182" s="2"/>
      <c r="W182" s="2"/>
      <c r="X182" s="2"/>
      <c r="Y182" s="2"/>
      <c r="Z182" s="2"/>
      <c r="AA182" s="2"/>
      <c r="AB182" s="2"/>
      <c r="AC182" s="2"/>
      <c r="AD182" s="1" t="s">
        <v>695</v>
      </c>
      <c r="AE182" s="1" t="s">
        <v>92</v>
      </c>
      <c r="AF182" s="2"/>
      <c r="AG182" s="2"/>
      <c r="AH182" s="2"/>
      <c r="AI182" s="2"/>
      <c r="AJ182" s="2"/>
      <c r="AK182" s="2"/>
      <c r="AL182" s="2"/>
      <c r="AM182" s="2"/>
      <c r="AN182" s="1" t="s">
        <v>88</v>
      </c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1" t="s">
        <v>84</v>
      </c>
      <c r="DD182" s="1" t="s">
        <v>342</v>
      </c>
      <c r="DE182" s="2"/>
      <c r="DF182" s="2"/>
      <c r="DG182" s="2"/>
      <c r="DH182" s="2"/>
      <c r="DI182" s="2"/>
      <c r="DJ182" s="2"/>
      <c r="DK182" s="2"/>
    </row>
    <row r="183" spans="1:115" x14ac:dyDescent="0.25">
      <c r="A183" s="1" t="s">
        <v>1592</v>
      </c>
      <c r="B183" s="1" t="s">
        <v>1593</v>
      </c>
      <c r="C183" s="1" t="s">
        <v>686</v>
      </c>
      <c r="D183" s="1" t="s">
        <v>1594</v>
      </c>
      <c r="E183" s="1" t="s">
        <v>1595</v>
      </c>
      <c r="F183" s="1" t="s">
        <v>169</v>
      </c>
      <c r="G183" s="1" t="s">
        <v>362</v>
      </c>
      <c r="H183" s="1" t="s">
        <v>91</v>
      </c>
      <c r="I183" s="1" t="s">
        <v>103</v>
      </c>
      <c r="J183" s="1" t="s">
        <v>133</v>
      </c>
      <c r="K183" s="1" t="s">
        <v>84</v>
      </c>
      <c r="L183" s="1" t="s">
        <v>98</v>
      </c>
      <c r="M183" s="1" t="s">
        <v>113</v>
      </c>
      <c r="N183" s="1" t="s">
        <v>84</v>
      </c>
      <c r="O183" s="1" t="s">
        <v>132</v>
      </c>
      <c r="P183" s="1" t="s">
        <v>96</v>
      </c>
      <c r="Q183" s="2"/>
      <c r="R183" s="1" t="s">
        <v>165</v>
      </c>
      <c r="S183" s="2"/>
      <c r="T183" s="1" t="s">
        <v>1173</v>
      </c>
      <c r="U183" s="1" t="s">
        <v>719</v>
      </c>
      <c r="V183" s="2"/>
      <c r="W183" s="2"/>
      <c r="X183" s="2"/>
      <c r="Y183" s="2"/>
      <c r="Z183" s="2"/>
      <c r="AA183" s="2"/>
      <c r="AB183" s="2"/>
      <c r="AC183" s="2"/>
      <c r="AD183" s="1" t="s">
        <v>695</v>
      </c>
      <c r="AE183" s="1" t="s">
        <v>92</v>
      </c>
      <c r="AF183" s="2"/>
      <c r="AG183" s="2"/>
      <c r="AH183" s="2"/>
      <c r="AI183" s="2"/>
      <c r="AJ183" s="2"/>
      <c r="AK183" s="2"/>
      <c r="AL183" s="2"/>
      <c r="AM183" s="2"/>
      <c r="AN183" s="1" t="s">
        <v>88</v>
      </c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1:115" x14ac:dyDescent="0.25">
      <c r="A184" s="1" t="s">
        <v>1596</v>
      </c>
      <c r="B184" s="1" t="s">
        <v>1597</v>
      </c>
      <c r="C184" s="1" t="s">
        <v>686</v>
      </c>
      <c r="D184" s="1" t="s">
        <v>1598</v>
      </c>
      <c r="E184" s="1" t="s">
        <v>1599</v>
      </c>
      <c r="F184" s="1" t="s">
        <v>169</v>
      </c>
      <c r="G184" s="1" t="s">
        <v>362</v>
      </c>
      <c r="H184" s="1" t="s">
        <v>91</v>
      </c>
      <c r="I184" s="1" t="s">
        <v>128</v>
      </c>
      <c r="J184" s="1" t="s">
        <v>133</v>
      </c>
      <c r="K184" s="1" t="s">
        <v>84</v>
      </c>
      <c r="L184" s="1" t="s">
        <v>98</v>
      </c>
      <c r="M184" s="1" t="s">
        <v>113</v>
      </c>
      <c r="N184" s="1" t="s">
        <v>84</v>
      </c>
      <c r="O184" s="1" t="s">
        <v>132</v>
      </c>
      <c r="P184" s="1" t="s">
        <v>96</v>
      </c>
      <c r="Q184" s="2"/>
      <c r="R184" s="1" t="s">
        <v>165</v>
      </c>
      <c r="S184" s="2"/>
      <c r="T184" s="1" t="s">
        <v>1173</v>
      </c>
      <c r="U184" s="1" t="s">
        <v>719</v>
      </c>
      <c r="V184" s="2"/>
      <c r="W184" s="2"/>
      <c r="X184" s="2"/>
      <c r="Y184" s="2"/>
      <c r="Z184" s="2"/>
      <c r="AA184" s="2"/>
      <c r="AB184" s="2"/>
      <c r="AC184" s="2"/>
      <c r="AD184" s="1" t="s">
        <v>695</v>
      </c>
      <c r="AE184" s="1" t="s">
        <v>92</v>
      </c>
      <c r="AF184" s="2"/>
      <c r="AG184" s="2"/>
      <c r="AH184" s="2"/>
      <c r="AI184" s="2"/>
      <c r="AJ184" s="2"/>
      <c r="AK184" s="2"/>
      <c r="AL184" s="2"/>
      <c r="AM184" s="2"/>
      <c r="AN184" s="1" t="s">
        <v>88</v>
      </c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1:115" x14ac:dyDescent="0.25">
      <c r="A185" s="1" t="s">
        <v>1600</v>
      </c>
      <c r="B185" s="1" t="s">
        <v>1601</v>
      </c>
      <c r="C185" s="1" t="s">
        <v>686</v>
      </c>
      <c r="D185" s="1" t="s">
        <v>1602</v>
      </c>
      <c r="E185" s="1" t="s">
        <v>1603</v>
      </c>
      <c r="F185" s="1" t="s">
        <v>169</v>
      </c>
      <c r="G185" s="1" t="s">
        <v>362</v>
      </c>
      <c r="H185" s="1" t="s">
        <v>91</v>
      </c>
      <c r="I185" s="1" t="s">
        <v>132</v>
      </c>
      <c r="J185" s="1" t="s">
        <v>175</v>
      </c>
      <c r="K185" s="1" t="s">
        <v>88</v>
      </c>
      <c r="L185" s="1" t="s">
        <v>89</v>
      </c>
      <c r="M185" s="1" t="s">
        <v>113</v>
      </c>
      <c r="N185" s="1" t="s">
        <v>88</v>
      </c>
      <c r="O185" s="1" t="s">
        <v>132</v>
      </c>
      <c r="P185" s="1" t="s">
        <v>120</v>
      </c>
      <c r="Q185" s="2"/>
      <c r="R185" s="1" t="s">
        <v>165</v>
      </c>
      <c r="S185" s="2"/>
      <c r="T185" s="1" t="s">
        <v>1173</v>
      </c>
      <c r="U185" s="1" t="s">
        <v>719</v>
      </c>
      <c r="V185" s="2"/>
      <c r="W185" s="2"/>
      <c r="X185" s="2"/>
      <c r="Y185" s="2"/>
      <c r="Z185" s="2"/>
      <c r="AA185" s="2"/>
      <c r="AB185" s="2"/>
      <c r="AC185" s="2"/>
      <c r="AD185" s="1" t="s">
        <v>695</v>
      </c>
      <c r="AE185" s="1" t="s">
        <v>92</v>
      </c>
      <c r="AF185" s="2"/>
      <c r="AG185" s="2"/>
      <c r="AH185" s="2"/>
      <c r="AI185" s="2"/>
      <c r="AJ185" s="2"/>
      <c r="AK185" s="2"/>
      <c r="AL185" s="2"/>
      <c r="AM185" s="2"/>
      <c r="AN185" s="1" t="s">
        <v>88</v>
      </c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1" t="s">
        <v>123</v>
      </c>
      <c r="CD185" s="2"/>
      <c r="CE185" s="2"/>
      <c r="CF185" s="2"/>
      <c r="CG185" s="2"/>
      <c r="CH185" s="1" t="s">
        <v>1604</v>
      </c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1" t="s">
        <v>547</v>
      </c>
      <c r="CX185" s="2"/>
      <c r="CY185" s="2"/>
      <c r="CZ185" s="2"/>
      <c r="DA185" s="2"/>
      <c r="DB185" s="2"/>
      <c r="DC185" s="1" t="s">
        <v>84</v>
      </c>
      <c r="DD185" s="1" t="s">
        <v>1257</v>
      </c>
      <c r="DE185" s="2"/>
      <c r="DF185" s="2"/>
      <c r="DG185" s="2"/>
      <c r="DH185" s="2"/>
      <c r="DI185" s="2"/>
      <c r="DJ185" s="2"/>
      <c r="DK185" s="2"/>
    </row>
    <row r="186" spans="1:115" x14ac:dyDescent="0.25">
      <c r="A186" s="1" t="s">
        <v>1605</v>
      </c>
      <c r="B186" s="1" t="s">
        <v>1606</v>
      </c>
      <c r="C186" s="1" t="s">
        <v>686</v>
      </c>
      <c r="D186" s="1" t="s">
        <v>1607</v>
      </c>
      <c r="E186" s="1" t="s">
        <v>1608</v>
      </c>
      <c r="F186" s="1" t="s">
        <v>169</v>
      </c>
      <c r="G186" s="1" t="s">
        <v>362</v>
      </c>
      <c r="H186" s="1" t="s">
        <v>91</v>
      </c>
      <c r="I186" s="1" t="s">
        <v>111</v>
      </c>
      <c r="J186" s="1" t="s">
        <v>133</v>
      </c>
      <c r="K186" s="1" t="s">
        <v>84</v>
      </c>
      <c r="L186" s="1" t="s">
        <v>98</v>
      </c>
      <c r="M186" s="1" t="s">
        <v>113</v>
      </c>
      <c r="N186" s="1" t="s">
        <v>84</v>
      </c>
      <c r="O186" s="1" t="s">
        <v>132</v>
      </c>
      <c r="P186" s="1" t="s">
        <v>96</v>
      </c>
      <c r="Q186" s="2"/>
      <c r="R186" s="1" t="s">
        <v>165</v>
      </c>
      <c r="S186" s="2"/>
      <c r="T186" s="1" t="s">
        <v>1173</v>
      </c>
      <c r="U186" s="1" t="s">
        <v>719</v>
      </c>
      <c r="V186" s="2"/>
      <c r="W186" s="2"/>
      <c r="X186" s="2"/>
      <c r="Y186" s="2"/>
      <c r="Z186" s="2"/>
      <c r="AA186" s="2"/>
      <c r="AB186" s="2"/>
      <c r="AC186" s="2"/>
      <c r="AD186" s="1" t="s">
        <v>695</v>
      </c>
      <c r="AE186" s="1" t="s">
        <v>92</v>
      </c>
      <c r="AF186" s="2"/>
      <c r="AG186" s="2"/>
      <c r="AH186" s="2"/>
      <c r="AI186" s="2"/>
      <c r="AJ186" s="2"/>
      <c r="AK186" s="2"/>
      <c r="AL186" s="2"/>
      <c r="AM186" s="2"/>
      <c r="AN186" s="1" t="s">
        <v>88</v>
      </c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1:115" x14ac:dyDescent="0.25">
      <c r="A187" s="1" t="s">
        <v>1609</v>
      </c>
      <c r="B187" s="1" t="s">
        <v>1610</v>
      </c>
      <c r="C187" s="1" t="s">
        <v>686</v>
      </c>
      <c r="D187" s="1" t="s">
        <v>1611</v>
      </c>
      <c r="E187" s="1" t="s">
        <v>1612</v>
      </c>
      <c r="F187" s="1" t="s">
        <v>169</v>
      </c>
      <c r="G187" s="1" t="s">
        <v>362</v>
      </c>
      <c r="H187" s="1" t="s">
        <v>91</v>
      </c>
      <c r="I187" s="1" t="s">
        <v>91</v>
      </c>
      <c r="J187" s="1" t="s">
        <v>133</v>
      </c>
      <c r="K187" s="1" t="s">
        <v>84</v>
      </c>
      <c r="L187" s="1" t="s">
        <v>98</v>
      </c>
      <c r="M187" s="1" t="s">
        <v>113</v>
      </c>
      <c r="N187" s="1" t="s">
        <v>84</v>
      </c>
      <c r="O187" s="1" t="s">
        <v>132</v>
      </c>
      <c r="P187" s="1" t="s">
        <v>96</v>
      </c>
      <c r="Q187" s="2"/>
      <c r="R187" s="1" t="s">
        <v>165</v>
      </c>
      <c r="S187" s="2"/>
      <c r="T187" s="1" t="s">
        <v>718</v>
      </c>
      <c r="U187" s="1" t="s">
        <v>719</v>
      </c>
      <c r="V187" s="2"/>
      <c r="W187" s="2"/>
      <c r="X187" s="2"/>
      <c r="Y187" s="2"/>
      <c r="Z187" s="2"/>
      <c r="AA187" s="2"/>
      <c r="AB187" s="2"/>
      <c r="AC187" s="2"/>
      <c r="AD187" s="1" t="s">
        <v>695</v>
      </c>
      <c r="AE187" s="1" t="s">
        <v>166</v>
      </c>
      <c r="AF187" s="2"/>
      <c r="AG187" s="1" t="s">
        <v>261</v>
      </c>
      <c r="AH187" s="2"/>
      <c r="AI187" s="2"/>
      <c r="AJ187" s="2"/>
      <c r="AK187" s="1" t="s">
        <v>131</v>
      </c>
      <c r="AL187" s="1" t="s">
        <v>88</v>
      </c>
      <c r="AM187" s="2"/>
      <c r="AN187" s="1" t="s">
        <v>88</v>
      </c>
      <c r="AO187" s="2"/>
      <c r="AP187" s="2"/>
      <c r="AQ187" s="2"/>
      <c r="AR187" s="1" t="s">
        <v>1613</v>
      </c>
      <c r="AS187" s="2"/>
      <c r="AT187" s="2"/>
      <c r="AU187" s="2"/>
      <c r="AV187" s="2"/>
      <c r="AW187" s="2"/>
      <c r="AX187" s="2"/>
      <c r="AY187" s="1" t="s">
        <v>278</v>
      </c>
      <c r="AZ187" s="1" t="s">
        <v>412</v>
      </c>
      <c r="BA187" s="1" t="s">
        <v>95</v>
      </c>
      <c r="BB187" s="1" t="s">
        <v>263</v>
      </c>
      <c r="BC187" s="1" t="s">
        <v>110</v>
      </c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1" t="s">
        <v>88</v>
      </c>
      <c r="DD187" s="2"/>
      <c r="DE187" s="2"/>
      <c r="DF187" s="2"/>
      <c r="DG187" s="2"/>
      <c r="DH187" s="2"/>
      <c r="DI187" s="2"/>
      <c r="DJ187" s="2"/>
      <c r="DK187" s="2"/>
    </row>
    <row r="188" spans="1:115" x14ac:dyDescent="0.25">
      <c r="A188" s="1" t="s">
        <v>1614</v>
      </c>
      <c r="B188" s="1" t="s">
        <v>1615</v>
      </c>
      <c r="C188" s="1" t="s">
        <v>686</v>
      </c>
      <c r="D188" s="1" t="s">
        <v>1616</v>
      </c>
      <c r="E188" s="1" t="s">
        <v>1617</v>
      </c>
      <c r="F188" s="1" t="s">
        <v>169</v>
      </c>
      <c r="G188" s="1" t="s">
        <v>362</v>
      </c>
      <c r="H188" s="1" t="s">
        <v>91</v>
      </c>
      <c r="I188" s="1" t="s">
        <v>99</v>
      </c>
      <c r="J188" s="1" t="s">
        <v>105</v>
      </c>
      <c r="K188" s="1" t="s">
        <v>84</v>
      </c>
      <c r="L188" s="1" t="s">
        <v>98</v>
      </c>
      <c r="M188" s="1" t="s">
        <v>113</v>
      </c>
      <c r="N188" s="1" t="s">
        <v>84</v>
      </c>
      <c r="O188" s="1" t="s">
        <v>132</v>
      </c>
      <c r="P188" s="1" t="s">
        <v>120</v>
      </c>
      <c r="Q188" s="2"/>
      <c r="R188" s="1" t="s">
        <v>165</v>
      </c>
      <c r="S188" s="2"/>
      <c r="T188" s="1" t="s">
        <v>1173</v>
      </c>
      <c r="U188" s="1" t="s">
        <v>719</v>
      </c>
      <c r="V188" s="2"/>
      <c r="W188" s="2"/>
      <c r="X188" s="2"/>
      <c r="Y188" s="2"/>
      <c r="Z188" s="2"/>
      <c r="AA188" s="2"/>
      <c r="AB188" s="2"/>
      <c r="AC188" s="2"/>
      <c r="AD188" s="1" t="s">
        <v>695</v>
      </c>
      <c r="AE188" s="1" t="s">
        <v>92</v>
      </c>
      <c r="AF188" s="2"/>
      <c r="AG188" s="2"/>
      <c r="AH188" s="2"/>
      <c r="AI188" s="2"/>
      <c r="AJ188" s="2"/>
      <c r="AK188" s="2"/>
      <c r="AL188" s="2"/>
      <c r="AM188" s="2"/>
      <c r="AN188" s="1" t="s">
        <v>88</v>
      </c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  <row r="189" spans="1:115" x14ac:dyDescent="0.25">
      <c r="A189" s="1" t="s">
        <v>1618</v>
      </c>
      <c r="B189" s="1" t="s">
        <v>1619</v>
      </c>
      <c r="C189" s="1" t="s">
        <v>686</v>
      </c>
      <c r="D189" s="1" t="s">
        <v>1620</v>
      </c>
      <c r="E189" s="1" t="s">
        <v>1621</v>
      </c>
      <c r="F189" s="1" t="s">
        <v>169</v>
      </c>
      <c r="G189" s="1" t="s">
        <v>362</v>
      </c>
      <c r="H189" s="1" t="s">
        <v>91</v>
      </c>
      <c r="I189" s="1" t="s">
        <v>95</v>
      </c>
      <c r="J189" s="1" t="s">
        <v>156</v>
      </c>
      <c r="K189" s="1" t="s">
        <v>84</v>
      </c>
      <c r="L189" s="1" t="s">
        <v>98</v>
      </c>
      <c r="M189" s="1" t="s">
        <v>113</v>
      </c>
      <c r="N189" s="1" t="s">
        <v>84</v>
      </c>
      <c r="O189" s="1" t="s">
        <v>132</v>
      </c>
      <c r="P189" s="1" t="s">
        <v>96</v>
      </c>
      <c r="Q189" s="2"/>
      <c r="R189" s="1" t="s">
        <v>165</v>
      </c>
      <c r="S189" s="2"/>
      <c r="T189" s="1" t="s">
        <v>1173</v>
      </c>
      <c r="U189" s="1" t="s">
        <v>719</v>
      </c>
      <c r="V189" s="2"/>
      <c r="W189" s="2"/>
      <c r="X189" s="2"/>
      <c r="Y189" s="2"/>
      <c r="Z189" s="2"/>
      <c r="AA189" s="2"/>
      <c r="AB189" s="2"/>
      <c r="AC189" s="2"/>
      <c r="AD189" s="1" t="s">
        <v>695</v>
      </c>
      <c r="AE189" s="1" t="s">
        <v>92</v>
      </c>
      <c r="AF189" s="2"/>
      <c r="AG189" s="2"/>
      <c r="AH189" s="2"/>
      <c r="AI189" s="2"/>
      <c r="AJ189" s="2"/>
      <c r="AK189" s="2"/>
      <c r="AL189" s="2"/>
      <c r="AM189" s="2"/>
      <c r="AN189" s="1" t="s">
        <v>88</v>
      </c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</row>
    <row r="190" spans="1:115" x14ac:dyDescent="0.25">
      <c r="A190" s="1" t="s">
        <v>1622</v>
      </c>
      <c r="B190" s="1" t="s">
        <v>1623</v>
      </c>
      <c r="C190" s="1" t="s">
        <v>686</v>
      </c>
      <c r="D190" s="1" t="s">
        <v>1624</v>
      </c>
      <c r="E190" s="1" t="s">
        <v>1625</v>
      </c>
      <c r="F190" s="1" t="s">
        <v>169</v>
      </c>
      <c r="G190" s="1" t="s">
        <v>272</v>
      </c>
      <c r="H190" s="1" t="s">
        <v>99</v>
      </c>
      <c r="I190" s="1" t="s">
        <v>117</v>
      </c>
      <c r="J190" s="1" t="s">
        <v>126</v>
      </c>
      <c r="K190" s="1" t="s">
        <v>88</v>
      </c>
      <c r="L190" s="1" t="s">
        <v>89</v>
      </c>
      <c r="M190" s="1" t="s">
        <v>110</v>
      </c>
      <c r="N190" s="1" t="s">
        <v>88</v>
      </c>
      <c r="O190" s="1" t="s">
        <v>111</v>
      </c>
      <c r="P190" s="1" t="s">
        <v>96</v>
      </c>
      <c r="Q190" s="2"/>
      <c r="R190" s="1" t="s">
        <v>214</v>
      </c>
      <c r="S190" s="2"/>
      <c r="T190" s="2"/>
      <c r="U190" s="2"/>
      <c r="V190" s="1" t="s">
        <v>937</v>
      </c>
      <c r="W190" s="2"/>
      <c r="X190" s="2"/>
      <c r="Y190" s="2"/>
      <c r="Z190" s="2"/>
      <c r="AA190" s="2"/>
      <c r="AB190" s="2"/>
      <c r="AC190" s="1" t="s">
        <v>938</v>
      </c>
      <c r="AD190" s="1" t="s">
        <v>938</v>
      </c>
      <c r="AE190" s="1" t="s">
        <v>92</v>
      </c>
      <c r="AF190" s="2"/>
      <c r="AG190" s="2"/>
      <c r="AH190" s="2"/>
      <c r="AI190" s="2"/>
      <c r="AJ190" s="2"/>
      <c r="AK190" s="2"/>
      <c r="AL190" s="2"/>
      <c r="AM190" s="2"/>
      <c r="AN190" s="1" t="s">
        <v>88</v>
      </c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</row>
    <row r="191" spans="1:115" x14ac:dyDescent="0.25">
      <c r="A191" s="1" t="s">
        <v>1626</v>
      </c>
      <c r="B191" s="1" t="s">
        <v>1627</v>
      </c>
      <c r="C191" s="1" t="s">
        <v>686</v>
      </c>
      <c r="D191" s="1" t="s">
        <v>1628</v>
      </c>
      <c r="E191" s="1" t="s">
        <v>1629</v>
      </c>
      <c r="F191" s="1" t="s">
        <v>169</v>
      </c>
      <c r="G191" s="1" t="s">
        <v>272</v>
      </c>
      <c r="H191" s="1" t="s">
        <v>99</v>
      </c>
      <c r="I191" s="1" t="s">
        <v>122</v>
      </c>
      <c r="J191" s="1" t="s">
        <v>126</v>
      </c>
      <c r="K191" s="1" t="s">
        <v>88</v>
      </c>
      <c r="L191" s="1" t="s">
        <v>89</v>
      </c>
      <c r="M191" s="1" t="s">
        <v>110</v>
      </c>
      <c r="N191" s="1" t="s">
        <v>88</v>
      </c>
      <c r="O191" s="1" t="s">
        <v>111</v>
      </c>
      <c r="P191" s="1" t="s">
        <v>96</v>
      </c>
      <c r="Q191" s="2"/>
      <c r="R191" s="1" t="s">
        <v>165</v>
      </c>
      <c r="S191" s="2"/>
      <c r="T191" s="1" t="s">
        <v>718</v>
      </c>
      <c r="U191" s="1" t="s">
        <v>719</v>
      </c>
      <c r="V191" s="2"/>
      <c r="W191" s="2"/>
      <c r="X191" s="2"/>
      <c r="Y191" s="2"/>
      <c r="Z191" s="2"/>
      <c r="AA191" s="2"/>
      <c r="AB191" s="2"/>
      <c r="AC191" s="2"/>
      <c r="AD191" s="1" t="s">
        <v>938</v>
      </c>
      <c r="AE191" s="1" t="s">
        <v>92</v>
      </c>
      <c r="AF191" s="2"/>
      <c r="AG191" s="2"/>
      <c r="AH191" s="2"/>
      <c r="AI191" s="2"/>
      <c r="AJ191" s="2"/>
      <c r="AK191" s="2"/>
      <c r="AL191" s="2"/>
      <c r="AM191" s="2"/>
      <c r="AN191" s="1" t="s">
        <v>88</v>
      </c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1" t="s">
        <v>547</v>
      </c>
      <c r="CX191" s="2"/>
      <c r="CY191" s="2"/>
      <c r="CZ191" s="2"/>
      <c r="DA191" s="2"/>
      <c r="DB191" s="2"/>
      <c r="DC191" s="1" t="s">
        <v>84</v>
      </c>
      <c r="DD191" s="1" t="s">
        <v>277</v>
      </c>
      <c r="DE191" s="2"/>
      <c r="DF191" s="2"/>
      <c r="DG191" s="2"/>
      <c r="DH191" s="2"/>
      <c r="DI191" s="2"/>
      <c r="DJ191" s="2"/>
      <c r="DK191" s="2"/>
    </row>
    <row r="192" spans="1:115" x14ac:dyDescent="0.25">
      <c r="A192" s="1" t="s">
        <v>1630</v>
      </c>
      <c r="B192" s="1" t="s">
        <v>1631</v>
      </c>
      <c r="C192" s="1" t="s">
        <v>686</v>
      </c>
      <c r="D192" s="1" t="s">
        <v>1632</v>
      </c>
      <c r="E192" s="1" t="s">
        <v>1633</v>
      </c>
      <c r="F192" s="1" t="s">
        <v>169</v>
      </c>
      <c r="G192" s="1" t="s">
        <v>272</v>
      </c>
      <c r="H192" s="1" t="s">
        <v>99</v>
      </c>
      <c r="I192" s="1" t="s">
        <v>124</v>
      </c>
      <c r="J192" s="1" t="s">
        <v>126</v>
      </c>
      <c r="K192" s="1" t="s">
        <v>88</v>
      </c>
      <c r="L192" s="1" t="s">
        <v>89</v>
      </c>
      <c r="M192" s="1" t="s">
        <v>110</v>
      </c>
      <c r="N192" s="1" t="s">
        <v>88</v>
      </c>
      <c r="O192" s="1" t="s">
        <v>111</v>
      </c>
      <c r="P192" s="1" t="s">
        <v>96</v>
      </c>
      <c r="Q192" s="2"/>
      <c r="R192" s="1" t="s">
        <v>165</v>
      </c>
      <c r="S192" s="2"/>
      <c r="T192" s="1" t="s">
        <v>1173</v>
      </c>
      <c r="U192" s="1" t="s">
        <v>719</v>
      </c>
      <c r="V192" s="2"/>
      <c r="W192" s="2"/>
      <c r="X192" s="2"/>
      <c r="Y192" s="2"/>
      <c r="Z192" s="2"/>
      <c r="AA192" s="2"/>
      <c r="AB192" s="2"/>
      <c r="AC192" s="2"/>
      <c r="AD192" s="1" t="s">
        <v>938</v>
      </c>
      <c r="AE192" s="1" t="s">
        <v>92</v>
      </c>
      <c r="AF192" s="2"/>
      <c r="AG192" s="2"/>
      <c r="AH192" s="2"/>
      <c r="AI192" s="2"/>
      <c r="AJ192" s="2"/>
      <c r="AK192" s="2"/>
      <c r="AL192" s="2"/>
      <c r="AM192" s="2"/>
      <c r="AN192" s="1" t="s">
        <v>88</v>
      </c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</row>
    <row r="193" spans="1:115" x14ac:dyDescent="0.25">
      <c r="A193" s="1" t="s">
        <v>1634</v>
      </c>
      <c r="B193" s="1" t="s">
        <v>1635</v>
      </c>
      <c r="C193" s="1" t="s">
        <v>686</v>
      </c>
      <c r="D193" s="1" t="s">
        <v>1636</v>
      </c>
      <c r="E193" s="1" t="s">
        <v>1637</v>
      </c>
      <c r="F193" s="1" t="s">
        <v>169</v>
      </c>
      <c r="G193" s="1" t="s">
        <v>272</v>
      </c>
      <c r="H193" s="1" t="s">
        <v>99</v>
      </c>
      <c r="I193" s="1" t="s">
        <v>125</v>
      </c>
      <c r="J193" s="1" t="s">
        <v>126</v>
      </c>
      <c r="K193" s="1" t="s">
        <v>88</v>
      </c>
      <c r="L193" s="1" t="s">
        <v>89</v>
      </c>
      <c r="M193" s="1" t="s">
        <v>110</v>
      </c>
      <c r="N193" s="1" t="s">
        <v>88</v>
      </c>
      <c r="O193" s="1" t="s">
        <v>111</v>
      </c>
      <c r="P193" s="1" t="s">
        <v>96</v>
      </c>
      <c r="Q193" s="2"/>
      <c r="R193" s="1" t="s">
        <v>165</v>
      </c>
      <c r="S193" s="2"/>
      <c r="T193" s="1" t="s">
        <v>1173</v>
      </c>
      <c r="U193" s="1" t="s">
        <v>719</v>
      </c>
      <c r="V193" s="2"/>
      <c r="W193" s="2"/>
      <c r="X193" s="2"/>
      <c r="Y193" s="2"/>
      <c r="Z193" s="2"/>
      <c r="AA193" s="2"/>
      <c r="AB193" s="2"/>
      <c r="AC193" s="2"/>
      <c r="AD193" s="1" t="s">
        <v>938</v>
      </c>
      <c r="AE193" s="1" t="s">
        <v>92</v>
      </c>
      <c r="AF193" s="2"/>
      <c r="AG193" s="2"/>
      <c r="AH193" s="2"/>
      <c r="AI193" s="2"/>
      <c r="AJ193" s="2"/>
      <c r="AK193" s="2"/>
      <c r="AL193" s="2"/>
      <c r="AM193" s="2"/>
      <c r="AN193" s="1" t="s">
        <v>88</v>
      </c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1" t="s">
        <v>195</v>
      </c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</row>
    <row r="194" spans="1:115" x14ac:dyDescent="0.25">
      <c r="A194" s="1" t="s">
        <v>1638</v>
      </c>
      <c r="B194" s="1" t="s">
        <v>1639</v>
      </c>
      <c r="C194" s="1" t="s">
        <v>686</v>
      </c>
      <c r="D194" s="1" t="s">
        <v>1640</v>
      </c>
      <c r="E194" s="1" t="s">
        <v>1641</v>
      </c>
      <c r="F194" s="1" t="s">
        <v>169</v>
      </c>
      <c r="G194" s="1" t="s">
        <v>272</v>
      </c>
      <c r="H194" s="1" t="s">
        <v>99</v>
      </c>
      <c r="I194" s="1" t="s">
        <v>103</v>
      </c>
      <c r="J194" s="1" t="s">
        <v>126</v>
      </c>
      <c r="K194" s="1" t="s">
        <v>88</v>
      </c>
      <c r="L194" s="1" t="s">
        <v>89</v>
      </c>
      <c r="M194" s="1" t="s">
        <v>110</v>
      </c>
      <c r="N194" s="1" t="s">
        <v>88</v>
      </c>
      <c r="O194" s="1" t="s">
        <v>111</v>
      </c>
      <c r="P194" s="1" t="s">
        <v>96</v>
      </c>
      <c r="Q194" s="2"/>
      <c r="R194" s="1" t="s">
        <v>165</v>
      </c>
      <c r="S194" s="2"/>
      <c r="T194" s="1" t="s">
        <v>1173</v>
      </c>
      <c r="U194" s="1" t="s">
        <v>719</v>
      </c>
      <c r="V194" s="2"/>
      <c r="W194" s="2"/>
      <c r="X194" s="2"/>
      <c r="Y194" s="2"/>
      <c r="Z194" s="2"/>
      <c r="AA194" s="2"/>
      <c r="AB194" s="2"/>
      <c r="AC194" s="2"/>
      <c r="AD194" s="1" t="s">
        <v>938</v>
      </c>
      <c r="AE194" s="1" t="s">
        <v>92</v>
      </c>
      <c r="AF194" s="2"/>
      <c r="AG194" s="2"/>
      <c r="AH194" s="2"/>
      <c r="AI194" s="2"/>
      <c r="AJ194" s="2"/>
      <c r="AK194" s="2"/>
      <c r="AL194" s="2"/>
      <c r="AM194" s="2"/>
      <c r="AN194" s="1" t="s">
        <v>88</v>
      </c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</row>
    <row r="195" spans="1:115" x14ac:dyDescent="0.25">
      <c r="A195" s="1" t="s">
        <v>1642</v>
      </c>
      <c r="B195" s="1" t="s">
        <v>1643</v>
      </c>
      <c r="C195" s="1" t="s">
        <v>686</v>
      </c>
      <c r="D195" s="1" t="s">
        <v>1644</v>
      </c>
      <c r="E195" s="1" t="s">
        <v>1645</v>
      </c>
      <c r="F195" s="1" t="s">
        <v>169</v>
      </c>
      <c r="G195" s="1" t="s">
        <v>272</v>
      </c>
      <c r="H195" s="1" t="s">
        <v>99</v>
      </c>
      <c r="I195" s="1" t="s">
        <v>1538</v>
      </c>
      <c r="J195" s="1" t="s">
        <v>126</v>
      </c>
      <c r="K195" s="1" t="s">
        <v>88</v>
      </c>
      <c r="L195" s="1" t="s">
        <v>89</v>
      </c>
      <c r="M195" s="1" t="s">
        <v>110</v>
      </c>
      <c r="N195" s="1" t="s">
        <v>88</v>
      </c>
      <c r="O195" s="1" t="s">
        <v>111</v>
      </c>
      <c r="P195" s="1" t="s">
        <v>96</v>
      </c>
      <c r="Q195" s="2"/>
      <c r="R195" s="1" t="s">
        <v>165</v>
      </c>
      <c r="S195" s="2"/>
      <c r="T195" s="1" t="s">
        <v>1173</v>
      </c>
      <c r="U195" s="1" t="s">
        <v>719</v>
      </c>
      <c r="V195" s="2"/>
      <c r="W195" s="2"/>
      <c r="X195" s="2"/>
      <c r="Y195" s="2"/>
      <c r="Z195" s="2"/>
      <c r="AA195" s="2"/>
      <c r="AB195" s="2"/>
      <c r="AC195" s="2"/>
      <c r="AD195" s="1" t="s">
        <v>938</v>
      </c>
      <c r="AE195" s="1" t="s">
        <v>92</v>
      </c>
      <c r="AF195" s="2"/>
      <c r="AG195" s="2"/>
      <c r="AH195" s="2"/>
      <c r="AI195" s="2"/>
      <c r="AJ195" s="2"/>
      <c r="AK195" s="2"/>
      <c r="AL195" s="2"/>
      <c r="AM195" s="2"/>
      <c r="AN195" s="1" t="s">
        <v>88</v>
      </c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1" t="s">
        <v>248</v>
      </c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</row>
    <row r="196" spans="1:115" x14ac:dyDescent="0.25">
      <c r="A196" s="1" t="s">
        <v>1646</v>
      </c>
      <c r="B196" s="1" t="s">
        <v>1647</v>
      </c>
      <c r="C196" s="1" t="s">
        <v>686</v>
      </c>
      <c r="D196" s="1" t="s">
        <v>1648</v>
      </c>
      <c r="E196" s="1" t="s">
        <v>1649</v>
      </c>
      <c r="F196" s="1" t="s">
        <v>169</v>
      </c>
      <c r="G196" s="1" t="s">
        <v>272</v>
      </c>
      <c r="H196" s="1" t="s">
        <v>99</v>
      </c>
      <c r="I196" s="1" t="s">
        <v>128</v>
      </c>
      <c r="J196" s="1" t="s">
        <v>126</v>
      </c>
      <c r="K196" s="1" t="s">
        <v>88</v>
      </c>
      <c r="L196" s="1" t="s">
        <v>89</v>
      </c>
      <c r="M196" s="1" t="s">
        <v>110</v>
      </c>
      <c r="N196" s="1" t="s">
        <v>88</v>
      </c>
      <c r="O196" s="1" t="s">
        <v>111</v>
      </c>
      <c r="P196" s="1" t="s">
        <v>96</v>
      </c>
      <c r="Q196" s="2"/>
      <c r="R196" s="1" t="s">
        <v>214</v>
      </c>
      <c r="S196" s="2"/>
      <c r="T196" s="2"/>
      <c r="U196" s="2"/>
      <c r="V196" s="1" t="s">
        <v>1380</v>
      </c>
      <c r="W196" s="2"/>
      <c r="X196" s="2"/>
      <c r="Y196" s="2"/>
      <c r="Z196" s="2"/>
      <c r="AA196" s="2"/>
      <c r="AB196" s="2"/>
      <c r="AC196" s="1" t="s">
        <v>1381</v>
      </c>
      <c r="AD196" s="1" t="s">
        <v>1381</v>
      </c>
      <c r="AE196" s="1" t="s">
        <v>92</v>
      </c>
      <c r="AF196" s="2"/>
      <c r="AG196" s="2"/>
      <c r="AH196" s="2"/>
      <c r="AI196" s="2"/>
      <c r="AJ196" s="2"/>
      <c r="AK196" s="2"/>
      <c r="AL196" s="2"/>
      <c r="AM196" s="2"/>
      <c r="AN196" s="1" t="s">
        <v>88</v>
      </c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1" t="s">
        <v>547</v>
      </c>
      <c r="CX196" s="2"/>
      <c r="CY196" s="2"/>
      <c r="CZ196" s="2"/>
      <c r="DA196" s="2"/>
      <c r="DB196" s="2"/>
      <c r="DC196" s="1" t="s">
        <v>84</v>
      </c>
      <c r="DD196" s="1" t="s">
        <v>574</v>
      </c>
      <c r="DE196" s="2"/>
      <c r="DF196" s="2"/>
      <c r="DG196" s="2"/>
      <c r="DH196" s="2"/>
      <c r="DI196" s="2"/>
      <c r="DJ196" s="2"/>
      <c r="DK196" s="2"/>
    </row>
    <row r="197" spans="1:115" x14ac:dyDescent="0.25">
      <c r="A197" s="1" t="s">
        <v>1650</v>
      </c>
      <c r="B197" s="1" t="s">
        <v>1651</v>
      </c>
      <c r="C197" s="1" t="s">
        <v>686</v>
      </c>
      <c r="D197" s="1" t="s">
        <v>1652</v>
      </c>
      <c r="E197" s="1" t="s">
        <v>1653</v>
      </c>
      <c r="F197" s="1" t="s">
        <v>169</v>
      </c>
      <c r="G197" s="1" t="s">
        <v>272</v>
      </c>
      <c r="H197" s="1" t="s">
        <v>99</v>
      </c>
      <c r="I197" s="1" t="s">
        <v>132</v>
      </c>
      <c r="J197" s="1" t="s">
        <v>126</v>
      </c>
      <c r="K197" s="1" t="s">
        <v>88</v>
      </c>
      <c r="L197" s="1" t="s">
        <v>89</v>
      </c>
      <c r="M197" s="1" t="s">
        <v>110</v>
      </c>
      <c r="N197" s="1" t="s">
        <v>88</v>
      </c>
      <c r="O197" s="1" t="s">
        <v>111</v>
      </c>
      <c r="P197" s="1" t="s">
        <v>96</v>
      </c>
      <c r="Q197" s="2"/>
      <c r="R197" s="1" t="s">
        <v>165</v>
      </c>
      <c r="S197" s="2"/>
      <c r="T197" s="1" t="s">
        <v>1173</v>
      </c>
      <c r="U197" s="1" t="s">
        <v>719</v>
      </c>
      <c r="V197" s="2"/>
      <c r="W197" s="2"/>
      <c r="X197" s="2"/>
      <c r="Y197" s="2"/>
      <c r="Z197" s="2"/>
      <c r="AA197" s="2"/>
      <c r="AB197" s="2"/>
      <c r="AC197" s="2"/>
      <c r="AD197" s="1" t="s">
        <v>1381</v>
      </c>
      <c r="AE197" s="1" t="s">
        <v>92</v>
      </c>
      <c r="AF197" s="2"/>
      <c r="AG197" s="2"/>
      <c r="AH197" s="2"/>
      <c r="AI197" s="2"/>
      <c r="AJ197" s="2"/>
      <c r="AK197" s="2"/>
      <c r="AL197" s="2"/>
      <c r="AM197" s="2"/>
      <c r="AN197" s="1" t="s">
        <v>88</v>
      </c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</row>
    <row r="198" spans="1:115" x14ac:dyDescent="0.25">
      <c r="A198" s="1" t="s">
        <v>1654</v>
      </c>
      <c r="B198" s="1" t="s">
        <v>1655</v>
      </c>
      <c r="C198" s="1" t="s">
        <v>686</v>
      </c>
      <c r="D198" s="1" t="s">
        <v>1656</v>
      </c>
      <c r="E198" s="1" t="s">
        <v>1657</v>
      </c>
      <c r="F198" s="1" t="s">
        <v>169</v>
      </c>
      <c r="G198" s="1" t="s">
        <v>272</v>
      </c>
      <c r="H198" s="1" t="s">
        <v>99</v>
      </c>
      <c r="I198" s="1" t="s">
        <v>111</v>
      </c>
      <c r="J198" s="1" t="s">
        <v>126</v>
      </c>
      <c r="K198" s="1" t="s">
        <v>88</v>
      </c>
      <c r="L198" s="1" t="s">
        <v>89</v>
      </c>
      <c r="M198" s="1" t="s">
        <v>110</v>
      </c>
      <c r="N198" s="1" t="s">
        <v>88</v>
      </c>
      <c r="O198" s="1" t="s">
        <v>111</v>
      </c>
      <c r="P198" s="1" t="s">
        <v>96</v>
      </c>
      <c r="Q198" s="2"/>
      <c r="R198" s="1" t="s">
        <v>745</v>
      </c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1" t="s">
        <v>745</v>
      </c>
      <c r="AD198" s="1" t="s">
        <v>745</v>
      </c>
      <c r="AE198" s="1" t="s">
        <v>190</v>
      </c>
      <c r="AF198" s="2"/>
      <c r="AG198" s="2"/>
      <c r="AH198" s="2"/>
      <c r="AI198" s="2"/>
      <c r="AJ198" s="2"/>
      <c r="AK198" s="2"/>
      <c r="AL198" s="2"/>
      <c r="AM198" s="2"/>
      <c r="AN198" s="1" t="s">
        <v>88</v>
      </c>
      <c r="AO198" s="1" t="s">
        <v>138</v>
      </c>
      <c r="AP198" s="1" t="s">
        <v>257</v>
      </c>
      <c r="AQ198" s="2"/>
      <c r="AR198" s="2"/>
      <c r="AS198" s="1" t="s">
        <v>1658</v>
      </c>
      <c r="AT198" s="2"/>
      <c r="AU198" s="1" t="s">
        <v>1659</v>
      </c>
      <c r="AV198" s="1" t="s">
        <v>1394</v>
      </c>
      <c r="AW198" s="2"/>
      <c r="AX198" s="2"/>
      <c r="AY198" s="1" t="s">
        <v>278</v>
      </c>
      <c r="AZ198" s="1" t="s">
        <v>495</v>
      </c>
      <c r="BA198" s="1" t="s">
        <v>179</v>
      </c>
      <c r="BB198" s="1" t="s">
        <v>263</v>
      </c>
      <c r="BC198" s="1" t="s">
        <v>113</v>
      </c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</row>
    <row r="199" spans="1:115" x14ac:dyDescent="0.25">
      <c r="A199" s="1" t="s">
        <v>1660</v>
      </c>
      <c r="B199" s="1" t="s">
        <v>1661</v>
      </c>
      <c r="C199" s="1" t="s">
        <v>686</v>
      </c>
      <c r="D199" s="1" t="s">
        <v>1662</v>
      </c>
      <c r="E199" s="1" t="s">
        <v>1663</v>
      </c>
      <c r="F199" s="1" t="s">
        <v>169</v>
      </c>
      <c r="G199" s="1" t="s">
        <v>272</v>
      </c>
      <c r="H199" s="1" t="s">
        <v>99</v>
      </c>
      <c r="I199" s="1" t="s">
        <v>602</v>
      </c>
      <c r="J199" s="1" t="s">
        <v>228</v>
      </c>
      <c r="K199" s="1" t="s">
        <v>84</v>
      </c>
      <c r="L199" s="1" t="s">
        <v>98</v>
      </c>
      <c r="M199" s="1" t="s">
        <v>90</v>
      </c>
      <c r="N199" s="1" t="s">
        <v>88</v>
      </c>
      <c r="O199" s="1" t="s">
        <v>91</v>
      </c>
      <c r="P199" s="1" t="s">
        <v>96</v>
      </c>
      <c r="Q199" s="2"/>
      <c r="R199" s="1" t="s">
        <v>755</v>
      </c>
      <c r="S199" s="2"/>
      <c r="T199" s="2"/>
      <c r="U199" s="1" t="s">
        <v>719</v>
      </c>
      <c r="V199" s="2"/>
      <c r="W199" s="2"/>
      <c r="X199" s="2"/>
      <c r="Y199" s="2"/>
      <c r="Z199" s="2"/>
      <c r="AA199" s="2"/>
      <c r="AB199" s="2"/>
      <c r="AC199" s="1" t="s">
        <v>756</v>
      </c>
      <c r="AD199" s="1" t="s">
        <v>756</v>
      </c>
      <c r="AE199" s="1" t="s">
        <v>92</v>
      </c>
      <c r="AF199" s="2"/>
      <c r="AG199" s="2"/>
      <c r="AH199" s="2"/>
      <c r="AI199" s="2"/>
      <c r="AJ199" s="2"/>
      <c r="AK199" s="2"/>
      <c r="AL199" s="2"/>
      <c r="AM199" s="2"/>
      <c r="AN199" s="1" t="s">
        <v>88</v>
      </c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1" t="s">
        <v>547</v>
      </c>
      <c r="CX199" s="2"/>
      <c r="CY199" s="2"/>
      <c r="CZ199" s="2"/>
      <c r="DA199" s="2"/>
      <c r="DB199" s="2"/>
      <c r="DC199" s="1" t="s">
        <v>84</v>
      </c>
      <c r="DD199" s="1" t="s">
        <v>104</v>
      </c>
      <c r="DE199" s="2"/>
      <c r="DF199" s="2"/>
      <c r="DG199" s="2"/>
      <c r="DH199" s="2"/>
      <c r="DI199" s="2"/>
      <c r="DJ199" s="2"/>
      <c r="DK199" s="2"/>
    </row>
    <row r="200" spans="1:115" x14ac:dyDescent="0.25">
      <c r="A200" s="1" t="s">
        <v>1664</v>
      </c>
      <c r="B200" s="1" t="s">
        <v>1665</v>
      </c>
      <c r="C200" s="1" t="s">
        <v>686</v>
      </c>
      <c r="D200" s="1" t="s">
        <v>1666</v>
      </c>
      <c r="E200" s="1" t="s">
        <v>1667</v>
      </c>
      <c r="F200" s="1" t="s">
        <v>169</v>
      </c>
      <c r="G200" s="1" t="s">
        <v>272</v>
      </c>
      <c r="H200" s="1" t="s">
        <v>99</v>
      </c>
      <c r="I200" s="1" t="s">
        <v>454</v>
      </c>
      <c r="J200" s="1" t="s">
        <v>197</v>
      </c>
      <c r="K200" s="1" t="s">
        <v>88</v>
      </c>
      <c r="L200" s="1" t="s">
        <v>102</v>
      </c>
      <c r="M200" s="1" t="s">
        <v>90</v>
      </c>
      <c r="N200" s="1" t="s">
        <v>88</v>
      </c>
      <c r="O200" s="1" t="s">
        <v>91</v>
      </c>
      <c r="P200" s="1" t="s">
        <v>96</v>
      </c>
      <c r="Q200" s="2"/>
      <c r="R200" s="1" t="s">
        <v>755</v>
      </c>
      <c r="S200" s="2"/>
      <c r="T200" s="2"/>
      <c r="U200" s="1" t="s">
        <v>719</v>
      </c>
      <c r="V200" s="2"/>
      <c r="W200" s="2"/>
      <c r="X200" s="2"/>
      <c r="Y200" s="2"/>
      <c r="Z200" s="2"/>
      <c r="AA200" s="2"/>
      <c r="AB200" s="2"/>
      <c r="AC200" s="1" t="s">
        <v>756</v>
      </c>
      <c r="AD200" s="1" t="s">
        <v>756</v>
      </c>
      <c r="AE200" s="1" t="s">
        <v>92</v>
      </c>
      <c r="AF200" s="2"/>
      <c r="AG200" s="2"/>
      <c r="AH200" s="2"/>
      <c r="AI200" s="2"/>
      <c r="AJ200" s="2"/>
      <c r="AK200" s="2"/>
      <c r="AL200" s="2"/>
      <c r="AM200" s="2"/>
      <c r="AN200" s="1" t="s">
        <v>88</v>
      </c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1" t="s">
        <v>547</v>
      </c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</row>
    <row r="201" spans="1:115" x14ac:dyDescent="0.25">
      <c r="A201" s="1" t="s">
        <v>1668</v>
      </c>
      <c r="B201" s="1" t="s">
        <v>1669</v>
      </c>
      <c r="C201" s="1" t="s">
        <v>686</v>
      </c>
      <c r="D201" s="1" t="s">
        <v>1670</v>
      </c>
      <c r="E201" s="1" t="s">
        <v>1671</v>
      </c>
      <c r="F201" s="1" t="s">
        <v>169</v>
      </c>
      <c r="G201" s="1" t="s">
        <v>272</v>
      </c>
      <c r="H201" s="1" t="s">
        <v>99</v>
      </c>
      <c r="I201" s="1" t="s">
        <v>603</v>
      </c>
      <c r="J201" s="1" t="s">
        <v>228</v>
      </c>
      <c r="K201" s="1" t="s">
        <v>88</v>
      </c>
      <c r="L201" s="1" t="s">
        <v>98</v>
      </c>
      <c r="M201" s="1" t="s">
        <v>110</v>
      </c>
      <c r="N201" s="1" t="s">
        <v>88</v>
      </c>
      <c r="O201" s="1" t="s">
        <v>99</v>
      </c>
      <c r="P201" s="1" t="s">
        <v>96</v>
      </c>
      <c r="Q201" s="2"/>
      <c r="R201" s="1" t="s">
        <v>165</v>
      </c>
      <c r="S201" s="2"/>
      <c r="T201" s="1" t="s">
        <v>1173</v>
      </c>
      <c r="U201" s="1" t="s">
        <v>719</v>
      </c>
      <c r="V201" s="2"/>
      <c r="W201" s="2"/>
      <c r="X201" s="2"/>
      <c r="Y201" s="2"/>
      <c r="Z201" s="2"/>
      <c r="AA201" s="2"/>
      <c r="AB201" s="2"/>
      <c r="AC201" s="2"/>
      <c r="AD201" s="1" t="s">
        <v>756</v>
      </c>
      <c r="AE201" s="1" t="s">
        <v>92</v>
      </c>
      <c r="AF201" s="2"/>
      <c r="AG201" s="2"/>
      <c r="AH201" s="2"/>
      <c r="AI201" s="2"/>
      <c r="AJ201" s="2"/>
      <c r="AK201" s="2"/>
      <c r="AL201" s="2"/>
      <c r="AM201" s="2"/>
      <c r="AN201" s="1" t="s">
        <v>88</v>
      </c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1" t="s">
        <v>86</v>
      </c>
      <c r="DC201" s="1" t="s">
        <v>84</v>
      </c>
      <c r="DD201" s="1" t="s">
        <v>1672</v>
      </c>
      <c r="DE201" s="1" t="s">
        <v>394</v>
      </c>
      <c r="DF201" s="2"/>
      <c r="DG201" s="2"/>
      <c r="DH201" s="2"/>
      <c r="DI201" s="2"/>
      <c r="DJ201" s="2"/>
      <c r="DK201" s="2"/>
    </row>
    <row r="202" spans="1:115" x14ac:dyDescent="0.25">
      <c r="A202" s="1" t="s">
        <v>1673</v>
      </c>
      <c r="B202" s="1" t="s">
        <v>1674</v>
      </c>
      <c r="C202" s="1" t="s">
        <v>686</v>
      </c>
      <c r="D202" s="1" t="s">
        <v>1675</v>
      </c>
      <c r="E202" s="1" t="s">
        <v>1676</v>
      </c>
      <c r="F202" s="1" t="s">
        <v>169</v>
      </c>
      <c r="G202" s="1" t="s">
        <v>272</v>
      </c>
      <c r="H202" s="1" t="s">
        <v>99</v>
      </c>
      <c r="I202" s="1" t="s">
        <v>1677</v>
      </c>
      <c r="J202" s="1" t="s">
        <v>228</v>
      </c>
      <c r="K202" s="1" t="s">
        <v>84</v>
      </c>
      <c r="L202" s="1" t="s">
        <v>98</v>
      </c>
      <c r="M202" s="1" t="s">
        <v>110</v>
      </c>
      <c r="N202" s="1" t="s">
        <v>88</v>
      </c>
      <c r="O202" s="1" t="s">
        <v>99</v>
      </c>
      <c r="P202" s="1" t="s">
        <v>96</v>
      </c>
      <c r="Q202" s="2"/>
      <c r="R202" s="1" t="s">
        <v>252</v>
      </c>
      <c r="S202" s="2"/>
      <c r="T202" s="2"/>
      <c r="U202" s="2"/>
      <c r="V202" s="2"/>
      <c r="W202" s="2"/>
      <c r="X202" s="2"/>
      <c r="Y202" s="2"/>
      <c r="Z202" s="2"/>
      <c r="AA202" s="2"/>
      <c r="AB202" s="1" t="s">
        <v>695</v>
      </c>
      <c r="AC202" s="1" t="s">
        <v>695</v>
      </c>
      <c r="AD202" s="1" t="s">
        <v>695</v>
      </c>
      <c r="AE202" s="1" t="s">
        <v>92</v>
      </c>
      <c r="AF202" s="2"/>
      <c r="AG202" s="2"/>
      <c r="AH202" s="2"/>
      <c r="AI202" s="2"/>
      <c r="AJ202" s="2"/>
      <c r="AK202" s="2"/>
      <c r="AL202" s="2"/>
      <c r="AM202" s="2"/>
      <c r="AN202" s="1" t="s">
        <v>88</v>
      </c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1" t="s">
        <v>367</v>
      </c>
      <c r="BY202" s="1" t="s">
        <v>125</v>
      </c>
      <c r="BZ202" s="2"/>
      <c r="CA202" s="1" t="s">
        <v>1678</v>
      </c>
      <c r="CB202" s="2"/>
      <c r="CC202" s="1" t="s">
        <v>184</v>
      </c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1" t="s">
        <v>84</v>
      </c>
      <c r="DD202" s="1" t="s">
        <v>607</v>
      </c>
      <c r="DE202" s="2"/>
      <c r="DF202" s="2"/>
      <c r="DG202" s="2"/>
      <c r="DH202" s="2"/>
      <c r="DI202" s="1" t="s">
        <v>84</v>
      </c>
      <c r="DJ202" s="2"/>
      <c r="DK202" s="2"/>
    </row>
    <row r="203" spans="1:115" x14ac:dyDescent="0.25">
      <c r="A203" s="1" t="s">
        <v>1679</v>
      </c>
      <c r="B203" s="1" t="s">
        <v>1680</v>
      </c>
      <c r="C203" s="1" t="s">
        <v>686</v>
      </c>
      <c r="D203" s="1" t="s">
        <v>1681</v>
      </c>
      <c r="E203" s="1" t="s">
        <v>1682</v>
      </c>
      <c r="F203" s="1" t="s">
        <v>169</v>
      </c>
      <c r="G203" s="1" t="s">
        <v>272</v>
      </c>
      <c r="H203" s="1" t="s">
        <v>99</v>
      </c>
      <c r="I203" s="1" t="s">
        <v>1683</v>
      </c>
      <c r="J203" s="1" t="s">
        <v>126</v>
      </c>
      <c r="K203" s="1" t="s">
        <v>88</v>
      </c>
      <c r="L203" s="1" t="s">
        <v>89</v>
      </c>
      <c r="M203" s="1" t="s">
        <v>110</v>
      </c>
      <c r="N203" s="1" t="s">
        <v>88</v>
      </c>
      <c r="O203" s="1" t="s">
        <v>111</v>
      </c>
      <c r="P203" s="1" t="s">
        <v>96</v>
      </c>
      <c r="Q203" s="2"/>
      <c r="R203" s="1" t="s">
        <v>656</v>
      </c>
      <c r="S203" s="2"/>
      <c r="T203" s="1" t="s">
        <v>1173</v>
      </c>
      <c r="U203" s="2"/>
      <c r="V203" s="2"/>
      <c r="W203" s="2"/>
      <c r="X203" s="2"/>
      <c r="Y203" s="2"/>
      <c r="Z203" s="1" t="s">
        <v>86</v>
      </c>
      <c r="AA203" s="2"/>
      <c r="AB203" s="2"/>
      <c r="AC203" s="2"/>
      <c r="AD203" s="1" t="s">
        <v>695</v>
      </c>
      <c r="AE203" s="1" t="s">
        <v>92</v>
      </c>
      <c r="AF203" s="2"/>
      <c r="AG203" s="2"/>
      <c r="AH203" s="2"/>
      <c r="AI203" s="2"/>
      <c r="AJ203" s="2"/>
      <c r="AK203" s="2"/>
      <c r="AL203" s="2"/>
      <c r="AM203" s="2"/>
      <c r="AN203" s="1" t="s">
        <v>88</v>
      </c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1" t="s">
        <v>123</v>
      </c>
      <c r="CD203" s="2"/>
      <c r="CE203" s="2"/>
      <c r="CF203" s="2"/>
      <c r="CG203" s="2"/>
      <c r="CH203" s="1" t="s">
        <v>1684</v>
      </c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1" t="s">
        <v>84</v>
      </c>
      <c r="DD203" s="1" t="s">
        <v>1685</v>
      </c>
      <c r="DE203" s="2"/>
      <c r="DF203" s="2"/>
      <c r="DG203" s="2"/>
      <c r="DH203" s="2"/>
      <c r="DI203" s="2"/>
      <c r="DJ203" s="2"/>
      <c r="DK203" s="2"/>
    </row>
    <row r="204" spans="1:115" x14ac:dyDescent="0.25">
      <c r="A204" s="1" t="s">
        <v>1686</v>
      </c>
      <c r="B204" s="1" t="s">
        <v>1687</v>
      </c>
      <c r="C204" s="1" t="s">
        <v>686</v>
      </c>
      <c r="D204" s="1" t="s">
        <v>1688</v>
      </c>
      <c r="E204" s="1" t="s">
        <v>1689</v>
      </c>
      <c r="F204" s="1" t="s">
        <v>169</v>
      </c>
      <c r="G204" s="1" t="s">
        <v>272</v>
      </c>
      <c r="H204" s="1" t="s">
        <v>99</v>
      </c>
      <c r="I204" s="1" t="s">
        <v>99</v>
      </c>
      <c r="J204" s="1" t="s">
        <v>597</v>
      </c>
      <c r="K204" s="1" t="s">
        <v>88</v>
      </c>
      <c r="L204" s="1" t="s">
        <v>98</v>
      </c>
      <c r="M204" s="1" t="s">
        <v>110</v>
      </c>
      <c r="N204" s="1" t="s">
        <v>88</v>
      </c>
      <c r="O204" s="1" t="s">
        <v>111</v>
      </c>
      <c r="P204" s="1" t="s">
        <v>256</v>
      </c>
      <c r="Q204" s="2"/>
      <c r="R204" s="1" t="s">
        <v>389</v>
      </c>
      <c r="S204" s="2"/>
      <c r="T204" s="1" t="s">
        <v>1173</v>
      </c>
      <c r="U204" s="1" t="s">
        <v>719</v>
      </c>
      <c r="V204" s="2"/>
      <c r="W204" s="2"/>
      <c r="X204" s="2"/>
      <c r="Y204" s="2"/>
      <c r="Z204" s="2"/>
      <c r="AA204" s="2"/>
      <c r="AB204" s="2"/>
      <c r="AC204" s="2"/>
      <c r="AD204" s="1" t="s">
        <v>695</v>
      </c>
      <c r="AE204" s="1" t="s">
        <v>92</v>
      </c>
      <c r="AF204" s="2"/>
      <c r="AG204" s="2"/>
      <c r="AH204" s="2"/>
      <c r="AI204" s="2"/>
      <c r="AJ204" s="2"/>
      <c r="AK204" s="2"/>
      <c r="AL204" s="2"/>
      <c r="AM204" s="2"/>
      <c r="AN204" s="1" t="s">
        <v>88</v>
      </c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1" t="s">
        <v>84</v>
      </c>
      <c r="DD204" s="1" t="s">
        <v>1690</v>
      </c>
      <c r="DE204" s="2"/>
      <c r="DF204" s="2"/>
      <c r="DG204" s="2"/>
      <c r="DH204" s="2"/>
      <c r="DI204" s="2"/>
      <c r="DJ204" s="1" t="s">
        <v>84</v>
      </c>
      <c r="DK204" s="2"/>
    </row>
    <row r="205" spans="1:115" x14ac:dyDescent="0.25">
      <c r="A205" s="1" t="s">
        <v>1691</v>
      </c>
      <c r="B205" s="1" t="s">
        <v>1692</v>
      </c>
      <c r="C205" s="1" t="s">
        <v>686</v>
      </c>
      <c r="D205" s="1" t="s">
        <v>1693</v>
      </c>
      <c r="E205" s="1" t="s">
        <v>1694</v>
      </c>
      <c r="F205" s="1" t="s">
        <v>169</v>
      </c>
      <c r="G205" s="1" t="s">
        <v>272</v>
      </c>
      <c r="H205" s="1" t="s">
        <v>99</v>
      </c>
      <c r="I205" s="1" t="s">
        <v>95</v>
      </c>
      <c r="J205" s="1" t="s">
        <v>100</v>
      </c>
      <c r="K205" s="1" t="s">
        <v>88</v>
      </c>
      <c r="L205" s="1" t="s">
        <v>119</v>
      </c>
      <c r="M205" s="1" t="s">
        <v>110</v>
      </c>
      <c r="N205" s="1" t="s">
        <v>88</v>
      </c>
      <c r="O205" s="1" t="s">
        <v>111</v>
      </c>
      <c r="P205" s="1" t="s">
        <v>120</v>
      </c>
      <c r="Q205" s="2"/>
      <c r="R205" s="1" t="s">
        <v>165</v>
      </c>
      <c r="S205" s="2"/>
      <c r="T205" s="1" t="s">
        <v>1173</v>
      </c>
      <c r="U205" s="1" t="s">
        <v>719</v>
      </c>
      <c r="V205" s="2"/>
      <c r="W205" s="2"/>
      <c r="X205" s="2"/>
      <c r="Y205" s="2"/>
      <c r="Z205" s="2"/>
      <c r="AA205" s="2"/>
      <c r="AB205" s="2"/>
      <c r="AC205" s="2"/>
      <c r="AD205" s="1" t="s">
        <v>695</v>
      </c>
      <c r="AE205" s="1" t="s">
        <v>92</v>
      </c>
      <c r="AF205" s="2"/>
      <c r="AG205" s="2"/>
      <c r="AH205" s="2"/>
      <c r="AI205" s="2"/>
      <c r="AJ205" s="2"/>
      <c r="AK205" s="2"/>
      <c r="AL205" s="2"/>
      <c r="AM205" s="2"/>
      <c r="AN205" s="1" t="s">
        <v>88</v>
      </c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1" t="s">
        <v>547</v>
      </c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</row>
    <row r="206" spans="1:115" x14ac:dyDescent="0.25">
      <c r="A206" s="1" t="s">
        <v>1695</v>
      </c>
      <c r="B206" s="1" t="s">
        <v>1696</v>
      </c>
      <c r="C206" s="1" t="s">
        <v>686</v>
      </c>
      <c r="D206" s="1" t="s">
        <v>1697</v>
      </c>
      <c r="E206" s="1" t="s">
        <v>1698</v>
      </c>
      <c r="F206" s="1" t="s">
        <v>169</v>
      </c>
      <c r="G206" s="1" t="s">
        <v>272</v>
      </c>
      <c r="H206" s="1" t="s">
        <v>99</v>
      </c>
      <c r="I206" s="1" t="s">
        <v>83</v>
      </c>
      <c r="J206" s="1" t="s">
        <v>207</v>
      </c>
      <c r="K206" s="1" t="s">
        <v>88</v>
      </c>
      <c r="L206" s="1" t="s">
        <v>106</v>
      </c>
      <c r="M206" s="1" t="s">
        <v>110</v>
      </c>
      <c r="N206" s="1" t="s">
        <v>88</v>
      </c>
      <c r="O206" s="1" t="s">
        <v>111</v>
      </c>
      <c r="P206" s="1" t="s">
        <v>120</v>
      </c>
      <c r="Q206" s="2"/>
      <c r="R206" s="1" t="s">
        <v>165</v>
      </c>
      <c r="S206" s="2"/>
      <c r="T206" s="1" t="s">
        <v>1173</v>
      </c>
      <c r="U206" s="1" t="s">
        <v>719</v>
      </c>
      <c r="V206" s="2"/>
      <c r="W206" s="2"/>
      <c r="X206" s="2"/>
      <c r="Y206" s="2"/>
      <c r="Z206" s="2"/>
      <c r="AA206" s="2"/>
      <c r="AB206" s="2"/>
      <c r="AC206" s="2"/>
      <c r="AD206" s="1" t="s">
        <v>695</v>
      </c>
      <c r="AE206" s="1" t="s">
        <v>92</v>
      </c>
      <c r="AF206" s="2"/>
      <c r="AG206" s="2"/>
      <c r="AH206" s="2"/>
      <c r="AI206" s="2"/>
      <c r="AJ206" s="2"/>
      <c r="AK206" s="2"/>
      <c r="AL206" s="2"/>
      <c r="AM206" s="2"/>
      <c r="AN206" s="1" t="s">
        <v>88</v>
      </c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</row>
    <row r="207" spans="1:115" x14ac:dyDescent="0.25">
      <c r="A207" s="1" t="s">
        <v>1699</v>
      </c>
      <c r="B207" s="1" t="s">
        <v>1700</v>
      </c>
      <c r="C207" s="1" t="s">
        <v>686</v>
      </c>
      <c r="D207" s="1" t="s">
        <v>1701</v>
      </c>
      <c r="E207" s="1" t="s">
        <v>1702</v>
      </c>
      <c r="F207" s="1" t="s">
        <v>169</v>
      </c>
      <c r="G207" s="1" t="s">
        <v>272</v>
      </c>
      <c r="H207" s="1" t="s">
        <v>99</v>
      </c>
      <c r="I207" s="1" t="s">
        <v>86</v>
      </c>
      <c r="J207" s="1" t="s">
        <v>148</v>
      </c>
      <c r="K207" s="1" t="s">
        <v>84</v>
      </c>
      <c r="L207" s="1" t="s">
        <v>98</v>
      </c>
      <c r="M207" s="1" t="s">
        <v>113</v>
      </c>
      <c r="N207" s="1" t="s">
        <v>84</v>
      </c>
      <c r="O207" s="1" t="s">
        <v>111</v>
      </c>
      <c r="P207" s="1" t="s">
        <v>162</v>
      </c>
      <c r="Q207" s="2"/>
      <c r="R207" s="1" t="s">
        <v>165</v>
      </c>
      <c r="S207" s="2"/>
      <c r="T207" s="1" t="s">
        <v>1173</v>
      </c>
      <c r="U207" s="1" t="s">
        <v>719</v>
      </c>
      <c r="V207" s="2"/>
      <c r="W207" s="2"/>
      <c r="X207" s="2"/>
      <c r="Y207" s="2"/>
      <c r="Z207" s="2"/>
      <c r="AA207" s="2"/>
      <c r="AB207" s="2"/>
      <c r="AC207" s="2"/>
      <c r="AD207" s="1" t="s">
        <v>695</v>
      </c>
      <c r="AE207" s="1" t="s">
        <v>92</v>
      </c>
      <c r="AF207" s="2"/>
      <c r="AG207" s="2"/>
      <c r="AH207" s="2"/>
      <c r="AI207" s="2"/>
      <c r="AJ207" s="2"/>
      <c r="AK207" s="2"/>
      <c r="AL207" s="2"/>
      <c r="AM207" s="2"/>
      <c r="AN207" s="1" t="s">
        <v>88</v>
      </c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1" t="s">
        <v>248</v>
      </c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</row>
    <row r="208" spans="1:115" x14ac:dyDescent="0.25">
      <c r="A208" s="1" t="s">
        <v>1703</v>
      </c>
      <c r="B208" s="1" t="s">
        <v>1704</v>
      </c>
      <c r="C208" s="1" t="s">
        <v>686</v>
      </c>
      <c r="D208" s="1" t="s">
        <v>1705</v>
      </c>
      <c r="E208" s="1" t="s">
        <v>1706</v>
      </c>
      <c r="F208" s="1" t="s">
        <v>169</v>
      </c>
      <c r="G208" s="1" t="s">
        <v>272</v>
      </c>
      <c r="H208" s="1" t="s">
        <v>99</v>
      </c>
      <c r="I208" s="1" t="s">
        <v>1707</v>
      </c>
      <c r="J208" s="1" t="s">
        <v>105</v>
      </c>
      <c r="K208" s="1" t="s">
        <v>84</v>
      </c>
      <c r="L208" s="1" t="s">
        <v>98</v>
      </c>
      <c r="M208" s="1" t="s">
        <v>113</v>
      </c>
      <c r="N208" s="1" t="s">
        <v>84</v>
      </c>
      <c r="O208" s="1" t="s">
        <v>111</v>
      </c>
      <c r="P208" s="1" t="s">
        <v>177</v>
      </c>
      <c r="Q208" s="2"/>
      <c r="R208" s="1" t="s">
        <v>165</v>
      </c>
      <c r="S208" s="2"/>
      <c r="T208" s="1" t="s">
        <v>1173</v>
      </c>
      <c r="U208" s="1" t="s">
        <v>719</v>
      </c>
      <c r="V208" s="2"/>
      <c r="W208" s="2"/>
      <c r="X208" s="2"/>
      <c r="Y208" s="2"/>
      <c r="Z208" s="2"/>
      <c r="AA208" s="2"/>
      <c r="AB208" s="2"/>
      <c r="AC208" s="2"/>
      <c r="AD208" s="1" t="s">
        <v>695</v>
      </c>
      <c r="AE208" s="1" t="s">
        <v>92</v>
      </c>
      <c r="AF208" s="2"/>
      <c r="AG208" s="2"/>
      <c r="AH208" s="2"/>
      <c r="AI208" s="2"/>
      <c r="AJ208" s="2"/>
      <c r="AK208" s="2"/>
      <c r="AL208" s="2"/>
      <c r="AM208" s="2"/>
      <c r="AN208" s="1" t="s">
        <v>88</v>
      </c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</row>
    <row r="209" spans="1:115" x14ac:dyDescent="0.25">
      <c r="A209" s="1" t="s">
        <v>1708</v>
      </c>
      <c r="B209" s="1" t="s">
        <v>1709</v>
      </c>
      <c r="C209" s="1" t="s">
        <v>686</v>
      </c>
      <c r="D209" s="1" t="s">
        <v>1710</v>
      </c>
      <c r="E209" s="1" t="s">
        <v>1711</v>
      </c>
      <c r="F209" s="1" t="s">
        <v>169</v>
      </c>
      <c r="G209" s="1" t="s">
        <v>272</v>
      </c>
      <c r="H209" s="1" t="s">
        <v>83</v>
      </c>
      <c r="I209" s="1" t="s">
        <v>1712</v>
      </c>
      <c r="J209" s="1" t="s">
        <v>105</v>
      </c>
      <c r="K209" s="1" t="s">
        <v>84</v>
      </c>
      <c r="L209" s="1" t="s">
        <v>98</v>
      </c>
      <c r="M209" s="1" t="s">
        <v>110</v>
      </c>
      <c r="N209" s="1" t="s">
        <v>84</v>
      </c>
      <c r="O209" s="1" t="s">
        <v>111</v>
      </c>
      <c r="P209" s="1" t="s">
        <v>183</v>
      </c>
      <c r="Q209" s="2"/>
      <c r="R209" s="1" t="s">
        <v>583</v>
      </c>
      <c r="S209" s="2"/>
      <c r="T209" s="2"/>
      <c r="U209" s="2"/>
      <c r="V209" s="2"/>
      <c r="W209" s="1" t="s">
        <v>84</v>
      </c>
      <c r="X209" s="2"/>
      <c r="Y209" s="2"/>
      <c r="Z209" s="2"/>
      <c r="AA209" s="2"/>
      <c r="AB209" s="2"/>
      <c r="AC209" s="1" t="s">
        <v>1713</v>
      </c>
      <c r="AD209" s="1" t="s">
        <v>1713</v>
      </c>
      <c r="AE209" s="1" t="s">
        <v>166</v>
      </c>
      <c r="AF209" s="2"/>
      <c r="AG209" s="1" t="s">
        <v>261</v>
      </c>
      <c r="AH209" s="2"/>
      <c r="AI209" s="2"/>
      <c r="AJ209" s="2"/>
      <c r="AK209" s="1" t="s">
        <v>131</v>
      </c>
      <c r="AL209" s="1" t="s">
        <v>84</v>
      </c>
      <c r="AM209" s="2"/>
      <c r="AN209" s="1" t="s">
        <v>84</v>
      </c>
      <c r="AO209" s="1" t="s">
        <v>138</v>
      </c>
      <c r="AP209" s="1" t="s">
        <v>223</v>
      </c>
      <c r="AQ209" s="2"/>
      <c r="AR209" s="1" t="s">
        <v>696</v>
      </c>
      <c r="AS209" s="2"/>
      <c r="AT209" s="2"/>
      <c r="AU209" s="2"/>
      <c r="AV209" s="2"/>
      <c r="AW209" s="2"/>
      <c r="AX209" s="2"/>
      <c r="AY209" s="1" t="s">
        <v>278</v>
      </c>
      <c r="AZ209" s="1" t="s">
        <v>90</v>
      </c>
      <c r="BA209" s="1" t="s">
        <v>185</v>
      </c>
      <c r="BB209" s="1" t="s">
        <v>443</v>
      </c>
      <c r="BC209" s="1" t="s">
        <v>369</v>
      </c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1" t="s">
        <v>1714</v>
      </c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1" t="s">
        <v>84</v>
      </c>
      <c r="DD209" s="2"/>
      <c r="DE209" s="2"/>
      <c r="DF209" s="2"/>
      <c r="DG209" s="2"/>
      <c r="DH209" s="2"/>
      <c r="DI209" s="2"/>
      <c r="DJ209" s="2"/>
      <c r="DK209" s="2"/>
    </row>
    <row r="210" spans="1:115" x14ac:dyDescent="0.25">
      <c r="A210" s="1" t="s">
        <v>1715</v>
      </c>
      <c r="B210" s="1" t="s">
        <v>1716</v>
      </c>
      <c r="C210" s="1" t="s">
        <v>686</v>
      </c>
      <c r="D210" s="1" t="s">
        <v>1717</v>
      </c>
      <c r="E210" s="1" t="s">
        <v>1718</v>
      </c>
      <c r="F210" s="1" t="s">
        <v>169</v>
      </c>
      <c r="G210" s="1" t="s">
        <v>125</v>
      </c>
      <c r="H210" s="1" t="s">
        <v>83</v>
      </c>
      <c r="I210" s="1" t="s">
        <v>1719</v>
      </c>
      <c r="J210" s="1" t="s">
        <v>105</v>
      </c>
      <c r="K210" s="1" t="s">
        <v>84</v>
      </c>
      <c r="L210" s="1" t="s">
        <v>98</v>
      </c>
      <c r="M210" s="1" t="s">
        <v>110</v>
      </c>
      <c r="N210" s="1" t="s">
        <v>88</v>
      </c>
      <c r="O210" s="1" t="s">
        <v>111</v>
      </c>
      <c r="P210" s="1" t="s">
        <v>183</v>
      </c>
      <c r="Q210" s="2"/>
      <c r="R210" s="1" t="s">
        <v>252</v>
      </c>
      <c r="S210" s="2"/>
      <c r="T210" s="2"/>
      <c r="U210" s="2"/>
      <c r="V210" s="2"/>
      <c r="W210" s="2"/>
      <c r="X210" s="2"/>
      <c r="Y210" s="2"/>
      <c r="Z210" s="2"/>
      <c r="AA210" s="2"/>
      <c r="AB210" s="1" t="s">
        <v>695</v>
      </c>
      <c r="AC210" s="1" t="s">
        <v>695</v>
      </c>
      <c r="AD210" s="1" t="s">
        <v>695</v>
      </c>
      <c r="AE210" s="1" t="s">
        <v>92</v>
      </c>
      <c r="AF210" s="2"/>
      <c r="AG210" s="2"/>
      <c r="AH210" s="2"/>
      <c r="AI210" s="2"/>
      <c r="AJ210" s="2"/>
      <c r="AK210" s="2"/>
      <c r="AL210" s="2"/>
      <c r="AM210" s="2"/>
      <c r="AN210" s="1" t="s">
        <v>88</v>
      </c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1" t="s">
        <v>178</v>
      </c>
      <c r="BY210" s="1" t="s">
        <v>125</v>
      </c>
      <c r="BZ210" s="2"/>
      <c r="CA210" s="1" t="s">
        <v>1720</v>
      </c>
      <c r="CB210" s="2"/>
      <c r="CC210" s="1" t="s">
        <v>326</v>
      </c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1" t="s">
        <v>84</v>
      </c>
      <c r="DD210" s="1" t="s">
        <v>396</v>
      </c>
      <c r="DE210" s="2"/>
      <c r="DF210" s="2"/>
      <c r="DG210" s="2"/>
      <c r="DH210" s="2"/>
      <c r="DI210" s="1" t="s">
        <v>84</v>
      </c>
      <c r="DJ210" s="2"/>
      <c r="DK210" s="2"/>
    </row>
    <row r="211" spans="1:115" x14ac:dyDescent="0.25">
      <c r="A211" s="1" t="s">
        <v>1721</v>
      </c>
      <c r="B211" s="1" t="s">
        <v>1722</v>
      </c>
      <c r="C211" s="1" t="s">
        <v>686</v>
      </c>
      <c r="D211" s="1" t="s">
        <v>1723</v>
      </c>
      <c r="E211" s="1" t="s">
        <v>1724</v>
      </c>
      <c r="F211" s="1" t="s">
        <v>169</v>
      </c>
      <c r="G211" s="1" t="s">
        <v>125</v>
      </c>
      <c r="H211" s="1" t="s">
        <v>83</v>
      </c>
      <c r="I211" s="1" t="s">
        <v>1725</v>
      </c>
      <c r="J211" s="1" t="s">
        <v>606</v>
      </c>
      <c r="K211" s="1" t="s">
        <v>88</v>
      </c>
      <c r="L211" s="1" t="s">
        <v>98</v>
      </c>
      <c r="M211" s="1" t="s">
        <v>110</v>
      </c>
      <c r="N211" s="1" t="s">
        <v>88</v>
      </c>
      <c r="O211" s="1" t="s">
        <v>111</v>
      </c>
      <c r="P211" s="1" t="s">
        <v>1726</v>
      </c>
      <c r="Q211" s="2"/>
      <c r="R211" s="1" t="s">
        <v>214</v>
      </c>
      <c r="S211" s="2"/>
      <c r="T211" s="2"/>
      <c r="U211" s="2"/>
      <c r="V211" s="1" t="s">
        <v>937</v>
      </c>
      <c r="W211" s="2"/>
      <c r="X211" s="2"/>
      <c r="Y211" s="2"/>
      <c r="Z211" s="2"/>
      <c r="AA211" s="2"/>
      <c r="AB211" s="2"/>
      <c r="AC211" s="1" t="s">
        <v>938</v>
      </c>
      <c r="AD211" s="1" t="s">
        <v>938</v>
      </c>
      <c r="AE211" s="1" t="s">
        <v>92</v>
      </c>
      <c r="AF211" s="2"/>
      <c r="AG211" s="2"/>
      <c r="AH211" s="2"/>
      <c r="AI211" s="2"/>
      <c r="AJ211" s="2"/>
      <c r="AK211" s="2"/>
      <c r="AL211" s="2"/>
      <c r="AM211" s="2"/>
      <c r="AN211" s="1" t="s">
        <v>88</v>
      </c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1" t="s">
        <v>1727</v>
      </c>
      <c r="CD211" s="2"/>
      <c r="CE211" s="2"/>
      <c r="CF211" s="1" t="s">
        <v>1728</v>
      </c>
      <c r="CG211" s="2"/>
      <c r="CH211" s="1" t="s">
        <v>1604</v>
      </c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1" t="s">
        <v>84</v>
      </c>
      <c r="DD211" s="1" t="s">
        <v>1164</v>
      </c>
      <c r="DE211" s="2"/>
      <c r="DF211" s="2"/>
      <c r="DG211" s="1" t="s">
        <v>83</v>
      </c>
      <c r="DH211" s="2"/>
      <c r="DI211" s="2"/>
      <c r="DJ211" s="2"/>
      <c r="DK211" s="2"/>
    </row>
    <row r="212" spans="1:115" x14ac:dyDescent="0.25">
      <c r="A212" s="1" t="s">
        <v>1729</v>
      </c>
      <c r="B212" s="1" t="s">
        <v>1730</v>
      </c>
      <c r="C212" s="1" t="s">
        <v>686</v>
      </c>
      <c r="D212" s="1" t="s">
        <v>1731</v>
      </c>
      <c r="E212" s="1" t="s">
        <v>1732</v>
      </c>
      <c r="F212" s="1" t="s">
        <v>169</v>
      </c>
      <c r="G212" s="1" t="s">
        <v>125</v>
      </c>
      <c r="H212" s="1" t="s">
        <v>83</v>
      </c>
      <c r="I212" s="1" t="s">
        <v>1733</v>
      </c>
      <c r="J212" s="1" t="s">
        <v>417</v>
      </c>
      <c r="K212" s="1" t="s">
        <v>88</v>
      </c>
      <c r="L212" s="1" t="s">
        <v>98</v>
      </c>
      <c r="M212" s="1" t="s">
        <v>90</v>
      </c>
      <c r="N212" s="1" t="s">
        <v>84</v>
      </c>
      <c r="O212" s="1" t="s">
        <v>91</v>
      </c>
      <c r="P212" s="1" t="s">
        <v>96</v>
      </c>
      <c r="Q212" s="2"/>
      <c r="R212" s="1" t="s">
        <v>745</v>
      </c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1" t="s">
        <v>745</v>
      </c>
      <c r="AD212" s="1" t="s">
        <v>745</v>
      </c>
      <c r="AE212" s="1" t="s">
        <v>92</v>
      </c>
      <c r="AF212" s="2"/>
      <c r="AG212" s="2"/>
      <c r="AH212" s="2"/>
      <c r="AI212" s="2"/>
      <c r="AJ212" s="2"/>
      <c r="AK212" s="2"/>
      <c r="AL212" s="2"/>
      <c r="AM212" s="2"/>
      <c r="AN212" s="1" t="s">
        <v>88</v>
      </c>
      <c r="AO212" s="2"/>
      <c r="AP212" s="2"/>
      <c r="AQ212" s="2"/>
      <c r="AR212" s="2"/>
      <c r="AS212" s="1" t="s">
        <v>1734</v>
      </c>
      <c r="AT212" s="2"/>
      <c r="AU212" s="1" t="s">
        <v>1735</v>
      </c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</row>
    <row r="213" spans="1:115" x14ac:dyDescent="0.25">
      <c r="A213" s="1" t="s">
        <v>1736</v>
      </c>
      <c r="B213" s="1" t="s">
        <v>1737</v>
      </c>
      <c r="C213" s="1" t="s">
        <v>686</v>
      </c>
      <c r="D213" s="1" t="s">
        <v>1738</v>
      </c>
      <c r="E213" s="1" t="s">
        <v>1739</v>
      </c>
      <c r="F213" s="1" t="s">
        <v>169</v>
      </c>
      <c r="G213" s="1" t="s">
        <v>125</v>
      </c>
      <c r="H213" s="1" t="s">
        <v>83</v>
      </c>
      <c r="I213" s="1" t="s">
        <v>602</v>
      </c>
      <c r="J213" s="1" t="s">
        <v>417</v>
      </c>
      <c r="K213" s="1" t="s">
        <v>84</v>
      </c>
      <c r="L213" s="1" t="s">
        <v>106</v>
      </c>
      <c r="M213" s="1" t="s">
        <v>113</v>
      </c>
      <c r="N213" s="1" t="s">
        <v>88</v>
      </c>
      <c r="O213" s="1" t="s">
        <v>111</v>
      </c>
      <c r="P213" s="1" t="s">
        <v>96</v>
      </c>
      <c r="Q213" s="2"/>
      <c r="R213" s="1" t="s">
        <v>165</v>
      </c>
      <c r="S213" s="2"/>
      <c r="T213" s="1" t="s">
        <v>1173</v>
      </c>
      <c r="U213" s="1" t="s">
        <v>719</v>
      </c>
      <c r="V213" s="2"/>
      <c r="W213" s="2"/>
      <c r="X213" s="2"/>
      <c r="Y213" s="2"/>
      <c r="Z213" s="2"/>
      <c r="AA213" s="2"/>
      <c r="AB213" s="2"/>
      <c r="AC213" s="2"/>
      <c r="AD213" s="1" t="s">
        <v>745</v>
      </c>
      <c r="AE213" s="1" t="s">
        <v>92</v>
      </c>
      <c r="AF213" s="2"/>
      <c r="AG213" s="2"/>
      <c r="AH213" s="2"/>
      <c r="AI213" s="2"/>
      <c r="AJ213" s="2"/>
      <c r="AK213" s="2"/>
      <c r="AL213" s="2"/>
      <c r="AM213" s="2"/>
      <c r="AN213" s="1" t="s">
        <v>88</v>
      </c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</row>
    <row r="214" spans="1:115" x14ac:dyDescent="0.25">
      <c r="A214" s="1" t="s">
        <v>1740</v>
      </c>
      <c r="B214" s="1" t="s">
        <v>1741</v>
      </c>
      <c r="C214" s="1" t="s">
        <v>686</v>
      </c>
      <c r="D214" s="1" t="s">
        <v>1742</v>
      </c>
      <c r="E214" s="1" t="s">
        <v>1743</v>
      </c>
      <c r="F214" s="1" t="s">
        <v>169</v>
      </c>
      <c r="G214" s="1" t="s">
        <v>125</v>
      </c>
      <c r="H214" s="1" t="s">
        <v>95</v>
      </c>
      <c r="I214" s="1" t="s">
        <v>601</v>
      </c>
      <c r="J214" s="1" t="s">
        <v>228</v>
      </c>
      <c r="K214" s="1" t="s">
        <v>88</v>
      </c>
      <c r="L214" s="1" t="s">
        <v>102</v>
      </c>
      <c r="M214" s="1" t="s">
        <v>110</v>
      </c>
      <c r="N214" s="1" t="s">
        <v>88</v>
      </c>
      <c r="O214" s="1" t="s">
        <v>111</v>
      </c>
      <c r="P214" s="1" t="s">
        <v>96</v>
      </c>
      <c r="Q214" s="2"/>
      <c r="R214" s="1" t="s">
        <v>165</v>
      </c>
      <c r="S214" s="2"/>
      <c r="T214" s="1" t="s">
        <v>1173</v>
      </c>
      <c r="U214" s="1" t="s">
        <v>719</v>
      </c>
      <c r="V214" s="2"/>
      <c r="W214" s="2"/>
      <c r="X214" s="2"/>
      <c r="Y214" s="2"/>
      <c r="Z214" s="2"/>
      <c r="AA214" s="2"/>
      <c r="AB214" s="2"/>
      <c r="AC214" s="2"/>
      <c r="AD214" s="1" t="s">
        <v>745</v>
      </c>
      <c r="AE214" s="1" t="s">
        <v>92</v>
      </c>
      <c r="AF214" s="2"/>
      <c r="AG214" s="2"/>
      <c r="AH214" s="2"/>
      <c r="AI214" s="2"/>
      <c r="AJ214" s="2"/>
      <c r="AK214" s="2"/>
      <c r="AL214" s="2"/>
      <c r="AM214" s="2"/>
      <c r="AN214" s="1" t="s">
        <v>88</v>
      </c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</row>
    <row r="215" spans="1:115" x14ac:dyDescent="0.25">
      <c r="A215" s="1" t="s">
        <v>1744</v>
      </c>
      <c r="B215" s="1" t="s">
        <v>1745</v>
      </c>
      <c r="C215" s="1" t="s">
        <v>686</v>
      </c>
      <c r="D215" s="1" t="s">
        <v>1746</v>
      </c>
      <c r="E215" s="1" t="s">
        <v>1747</v>
      </c>
      <c r="F215" s="1" t="s">
        <v>169</v>
      </c>
      <c r="G215" s="1" t="s">
        <v>125</v>
      </c>
      <c r="H215" s="1" t="s">
        <v>95</v>
      </c>
      <c r="I215" s="1" t="s">
        <v>600</v>
      </c>
      <c r="J215" s="1" t="s">
        <v>228</v>
      </c>
      <c r="K215" s="1" t="s">
        <v>88</v>
      </c>
      <c r="L215" s="1" t="s">
        <v>102</v>
      </c>
      <c r="M215" s="1" t="s">
        <v>110</v>
      </c>
      <c r="N215" s="1" t="s">
        <v>88</v>
      </c>
      <c r="O215" s="1" t="s">
        <v>111</v>
      </c>
      <c r="P215" s="1" t="s">
        <v>96</v>
      </c>
      <c r="Q215" s="2"/>
      <c r="R215" s="1" t="s">
        <v>252</v>
      </c>
      <c r="S215" s="2"/>
      <c r="T215" s="2"/>
      <c r="U215" s="2"/>
      <c r="V215" s="2"/>
      <c r="W215" s="2"/>
      <c r="X215" s="2"/>
      <c r="Y215" s="2"/>
      <c r="Z215" s="2"/>
      <c r="AA215" s="2"/>
      <c r="AB215" s="1" t="s">
        <v>695</v>
      </c>
      <c r="AC215" s="1" t="s">
        <v>695</v>
      </c>
      <c r="AD215" s="1" t="s">
        <v>695</v>
      </c>
      <c r="AE215" s="1" t="s">
        <v>92</v>
      </c>
      <c r="AF215" s="2"/>
      <c r="AG215" s="2"/>
      <c r="AH215" s="2"/>
      <c r="AI215" s="2"/>
      <c r="AJ215" s="2"/>
      <c r="AK215" s="2"/>
      <c r="AL215" s="2"/>
      <c r="AM215" s="2"/>
      <c r="AN215" s="1" t="s">
        <v>88</v>
      </c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1" t="s">
        <v>367</v>
      </c>
      <c r="BY215" s="1" t="s">
        <v>125</v>
      </c>
      <c r="BZ215" s="2"/>
      <c r="CA215" s="1" t="s">
        <v>1748</v>
      </c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1" t="s">
        <v>84</v>
      </c>
      <c r="DD215" s="1" t="s">
        <v>161</v>
      </c>
      <c r="DE215" s="2"/>
      <c r="DF215" s="2"/>
      <c r="DG215" s="2"/>
      <c r="DH215" s="2"/>
      <c r="DI215" s="1" t="s">
        <v>84</v>
      </c>
      <c r="DJ215" s="2"/>
      <c r="DK215" s="2"/>
    </row>
    <row r="216" spans="1:115" x14ac:dyDescent="0.25">
      <c r="A216" s="1" t="s">
        <v>1749</v>
      </c>
      <c r="B216" s="1" t="s">
        <v>1750</v>
      </c>
      <c r="C216" s="1" t="s">
        <v>686</v>
      </c>
      <c r="D216" s="1" t="s">
        <v>1751</v>
      </c>
      <c r="E216" s="1" t="s">
        <v>1752</v>
      </c>
      <c r="F216" s="1" t="s">
        <v>169</v>
      </c>
      <c r="G216" s="1" t="s">
        <v>125</v>
      </c>
      <c r="H216" s="1" t="s">
        <v>83</v>
      </c>
      <c r="I216" s="1" t="s">
        <v>454</v>
      </c>
      <c r="J216" s="1" t="s">
        <v>417</v>
      </c>
      <c r="K216" s="1" t="s">
        <v>84</v>
      </c>
      <c r="L216" s="1" t="s">
        <v>98</v>
      </c>
      <c r="M216" s="1" t="s">
        <v>113</v>
      </c>
      <c r="N216" s="1" t="s">
        <v>88</v>
      </c>
      <c r="O216" s="1" t="s">
        <v>111</v>
      </c>
      <c r="P216" s="1" t="s">
        <v>96</v>
      </c>
      <c r="Q216" s="2"/>
      <c r="R216" s="1" t="s">
        <v>395</v>
      </c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1" t="s">
        <v>1753</v>
      </c>
      <c r="AD216" s="1" t="s">
        <v>1753</v>
      </c>
      <c r="AE216" s="1" t="s">
        <v>92</v>
      </c>
      <c r="AF216" s="2"/>
      <c r="AG216" s="2"/>
      <c r="AH216" s="2"/>
      <c r="AI216" s="2"/>
      <c r="AJ216" s="2"/>
      <c r="AK216" s="2"/>
      <c r="AL216" s="2"/>
      <c r="AM216" s="2"/>
      <c r="AN216" s="1" t="s">
        <v>88</v>
      </c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</row>
    <row r="217" spans="1:115" x14ac:dyDescent="0.25">
      <c r="A217" s="1" t="s">
        <v>1754</v>
      </c>
      <c r="B217" s="1" t="s">
        <v>1755</v>
      </c>
      <c r="C217" s="1" t="s">
        <v>686</v>
      </c>
      <c r="D217" s="1" t="s">
        <v>1756</v>
      </c>
      <c r="E217" s="1" t="s">
        <v>1757</v>
      </c>
      <c r="F217" s="1" t="s">
        <v>169</v>
      </c>
      <c r="G217" s="1" t="s">
        <v>125</v>
      </c>
      <c r="H217" s="1" t="s">
        <v>83</v>
      </c>
      <c r="I217" s="1" t="s">
        <v>86</v>
      </c>
      <c r="J217" s="1" t="s">
        <v>228</v>
      </c>
      <c r="K217" s="1" t="s">
        <v>88</v>
      </c>
      <c r="L217" s="1" t="s">
        <v>102</v>
      </c>
      <c r="M217" s="1" t="s">
        <v>110</v>
      </c>
      <c r="N217" s="1" t="s">
        <v>88</v>
      </c>
      <c r="O217" s="1" t="s">
        <v>111</v>
      </c>
      <c r="P217" s="1" t="s">
        <v>96</v>
      </c>
      <c r="Q217" s="2"/>
      <c r="R217" s="1" t="s">
        <v>214</v>
      </c>
      <c r="S217" s="2"/>
      <c r="T217" s="2"/>
      <c r="U217" s="2"/>
      <c r="V217" s="1" t="s">
        <v>937</v>
      </c>
      <c r="W217" s="2"/>
      <c r="X217" s="2"/>
      <c r="Y217" s="2"/>
      <c r="Z217" s="2"/>
      <c r="AA217" s="2"/>
      <c r="AB217" s="2"/>
      <c r="AC217" s="1" t="s">
        <v>938</v>
      </c>
      <c r="AD217" s="1" t="s">
        <v>938</v>
      </c>
      <c r="AE217" s="1" t="s">
        <v>92</v>
      </c>
      <c r="AF217" s="2"/>
      <c r="AG217" s="2"/>
      <c r="AH217" s="2"/>
      <c r="AI217" s="2"/>
      <c r="AJ217" s="2"/>
      <c r="AK217" s="2"/>
      <c r="AL217" s="2"/>
      <c r="AM217" s="2"/>
      <c r="AN217" s="1" t="s">
        <v>88</v>
      </c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1" t="s">
        <v>326</v>
      </c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1" t="s">
        <v>84</v>
      </c>
      <c r="DD217" s="1" t="s">
        <v>338</v>
      </c>
      <c r="DE217" s="2"/>
      <c r="DF217" s="2"/>
      <c r="DG217" s="2"/>
      <c r="DH217" s="2"/>
      <c r="DI217" s="2"/>
      <c r="DJ217" s="2"/>
      <c r="DK217" s="2"/>
    </row>
    <row r="218" spans="1:115" x14ac:dyDescent="0.25">
      <c r="A218" s="1" t="s">
        <v>1758</v>
      </c>
      <c r="B218" s="1" t="s">
        <v>1759</v>
      </c>
      <c r="C218" s="1" t="s">
        <v>686</v>
      </c>
      <c r="D218" s="1" t="s">
        <v>1760</v>
      </c>
      <c r="E218" s="1" t="s">
        <v>1761</v>
      </c>
      <c r="F218" s="1" t="s">
        <v>169</v>
      </c>
      <c r="G218" s="1" t="s">
        <v>125</v>
      </c>
      <c r="H218" s="1" t="s">
        <v>83</v>
      </c>
      <c r="I218" s="1" t="s">
        <v>603</v>
      </c>
      <c r="J218" s="1" t="s">
        <v>105</v>
      </c>
      <c r="K218" s="1" t="s">
        <v>84</v>
      </c>
      <c r="L218" s="1" t="s">
        <v>106</v>
      </c>
      <c r="M218" s="1" t="s">
        <v>113</v>
      </c>
      <c r="N218" s="1" t="s">
        <v>88</v>
      </c>
      <c r="O218" s="1" t="s">
        <v>111</v>
      </c>
      <c r="P218" s="1" t="s">
        <v>96</v>
      </c>
      <c r="Q218" s="2"/>
      <c r="R218" s="1" t="s">
        <v>214</v>
      </c>
      <c r="S218" s="2"/>
      <c r="T218" s="2"/>
      <c r="U218" s="2"/>
      <c r="V218" s="1" t="s">
        <v>1380</v>
      </c>
      <c r="W218" s="2"/>
      <c r="X218" s="2"/>
      <c r="Y218" s="2"/>
      <c r="Z218" s="2"/>
      <c r="AA218" s="2"/>
      <c r="AB218" s="2"/>
      <c r="AC218" s="1" t="s">
        <v>1381</v>
      </c>
      <c r="AD218" s="1" t="s">
        <v>1381</v>
      </c>
      <c r="AE218" s="1" t="s">
        <v>92</v>
      </c>
      <c r="AF218" s="2"/>
      <c r="AG218" s="2"/>
      <c r="AH218" s="2"/>
      <c r="AI218" s="2"/>
      <c r="AJ218" s="2"/>
      <c r="AK218" s="2"/>
      <c r="AL218" s="2"/>
      <c r="AM218" s="2"/>
      <c r="AN218" s="1" t="s">
        <v>88</v>
      </c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1" t="s">
        <v>84</v>
      </c>
      <c r="DD218" s="1" t="s">
        <v>108</v>
      </c>
      <c r="DE218" s="2"/>
      <c r="DF218" s="2"/>
      <c r="DG218" s="2"/>
      <c r="DH218" s="2"/>
      <c r="DI218" s="2"/>
      <c r="DJ218" s="2"/>
      <c r="DK218" s="2"/>
    </row>
    <row r="219" spans="1:115" x14ac:dyDescent="0.25">
      <c r="A219" s="1" t="s">
        <v>1762</v>
      </c>
      <c r="B219" s="1" t="s">
        <v>1763</v>
      </c>
      <c r="C219" s="1" t="s">
        <v>686</v>
      </c>
      <c r="D219" s="1" t="s">
        <v>1764</v>
      </c>
      <c r="E219" s="1" t="s">
        <v>1765</v>
      </c>
      <c r="F219" s="1" t="s">
        <v>169</v>
      </c>
      <c r="G219" s="1" t="s">
        <v>125</v>
      </c>
      <c r="H219" s="1" t="s">
        <v>83</v>
      </c>
      <c r="I219" s="1" t="s">
        <v>1766</v>
      </c>
      <c r="J219" s="1" t="s">
        <v>105</v>
      </c>
      <c r="K219" s="1" t="s">
        <v>84</v>
      </c>
      <c r="L219" s="1" t="s">
        <v>98</v>
      </c>
      <c r="M219" s="1" t="s">
        <v>113</v>
      </c>
      <c r="N219" s="1" t="s">
        <v>84</v>
      </c>
      <c r="O219" s="1" t="s">
        <v>111</v>
      </c>
      <c r="P219" s="1" t="s">
        <v>96</v>
      </c>
      <c r="Q219" s="2"/>
      <c r="R219" s="1" t="s">
        <v>252</v>
      </c>
      <c r="S219" s="2"/>
      <c r="T219" s="2"/>
      <c r="U219" s="2"/>
      <c r="V219" s="2"/>
      <c r="W219" s="2"/>
      <c r="X219" s="2"/>
      <c r="Y219" s="2"/>
      <c r="Z219" s="2"/>
      <c r="AA219" s="2"/>
      <c r="AB219" s="1" t="s">
        <v>695</v>
      </c>
      <c r="AC219" s="1" t="s">
        <v>695</v>
      </c>
      <c r="AD219" s="1" t="s">
        <v>695</v>
      </c>
      <c r="AE219" s="1" t="s">
        <v>92</v>
      </c>
      <c r="AF219" s="2"/>
      <c r="AG219" s="2"/>
      <c r="AH219" s="2"/>
      <c r="AI219" s="2"/>
      <c r="AJ219" s="2"/>
      <c r="AK219" s="2"/>
      <c r="AL219" s="2"/>
      <c r="AM219" s="2"/>
      <c r="AN219" s="1" t="s">
        <v>88</v>
      </c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1" t="s">
        <v>178</v>
      </c>
      <c r="BY219" s="1" t="s">
        <v>114</v>
      </c>
      <c r="BZ219" s="2"/>
      <c r="CA219" s="1" t="s">
        <v>1767</v>
      </c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1" t="s">
        <v>84</v>
      </c>
      <c r="DD219" s="1" t="s">
        <v>1768</v>
      </c>
      <c r="DE219" s="2"/>
      <c r="DF219" s="2"/>
      <c r="DG219" s="2"/>
      <c r="DH219" s="2"/>
      <c r="DI219" s="1" t="s">
        <v>84</v>
      </c>
      <c r="DJ219" s="2"/>
      <c r="DK219" s="2"/>
    </row>
    <row r="220" spans="1:115" x14ac:dyDescent="0.25">
      <c r="A220" s="1" t="s">
        <v>1769</v>
      </c>
      <c r="B220" s="1" t="s">
        <v>1770</v>
      </c>
      <c r="C220" s="1" t="s">
        <v>686</v>
      </c>
      <c r="D220" s="1" t="s">
        <v>1771</v>
      </c>
      <c r="E220" s="1" t="s">
        <v>1772</v>
      </c>
      <c r="F220" s="1" t="s">
        <v>169</v>
      </c>
      <c r="G220" s="1" t="s">
        <v>125</v>
      </c>
      <c r="H220" s="1" t="s">
        <v>83</v>
      </c>
      <c r="I220" s="1" t="s">
        <v>83</v>
      </c>
      <c r="J220" s="1" t="s">
        <v>228</v>
      </c>
      <c r="K220" s="1" t="s">
        <v>88</v>
      </c>
      <c r="L220" s="1" t="s">
        <v>102</v>
      </c>
      <c r="M220" s="1" t="s">
        <v>110</v>
      </c>
      <c r="N220" s="1" t="s">
        <v>88</v>
      </c>
      <c r="O220" s="1" t="s">
        <v>111</v>
      </c>
      <c r="P220" s="1" t="s">
        <v>96</v>
      </c>
      <c r="Q220" s="2"/>
      <c r="R220" s="1" t="s">
        <v>395</v>
      </c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1" t="s">
        <v>1753</v>
      </c>
      <c r="AD220" s="1" t="s">
        <v>1753</v>
      </c>
      <c r="AE220" s="1" t="s">
        <v>92</v>
      </c>
      <c r="AF220" s="2"/>
      <c r="AG220" s="2"/>
      <c r="AH220" s="2"/>
      <c r="AI220" s="2"/>
      <c r="AJ220" s="2"/>
      <c r="AK220" s="2"/>
      <c r="AL220" s="2"/>
      <c r="AM220" s="2"/>
      <c r="AN220" s="1" t="s">
        <v>88</v>
      </c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</row>
    <row r="221" spans="1:115" x14ac:dyDescent="0.25">
      <c r="A221" s="1" t="s">
        <v>1773</v>
      </c>
      <c r="B221" s="1" t="s">
        <v>1774</v>
      </c>
      <c r="C221" s="1" t="s">
        <v>686</v>
      </c>
      <c r="D221" s="1" t="s">
        <v>1775</v>
      </c>
      <c r="E221" s="1" t="s">
        <v>1776</v>
      </c>
      <c r="F221" s="1" t="s">
        <v>169</v>
      </c>
      <c r="G221" s="1" t="s">
        <v>125</v>
      </c>
      <c r="H221" s="1" t="s">
        <v>83</v>
      </c>
      <c r="I221" s="1" t="s">
        <v>95</v>
      </c>
      <c r="J221" s="1" t="s">
        <v>228</v>
      </c>
      <c r="K221" s="1" t="s">
        <v>88</v>
      </c>
      <c r="L221" s="1" t="s">
        <v>102</v>
      </c>
      <c r="M221" s="1" t="s">
        <v>110</v>
      </c>
      <c r="N221" s="1" t="s">
        <v>88</v>
      </c>
      <c r="O221" s="1" t="s">
        <v>111</v>
      </c>
      <c r="P221" s="1" t="s">
        <v>96</v>
      </c>
      <c r="Q221" s="2"/>
      <c r="R221" s="1" t="s">
        <v>165</v>
      </c>
      <c r="S221" s="2"/>
      <c r="T221" s="1" t="s">
        <v>1173</v>
      </c>
      <c r="U221" s="1" t="s">
        <v>719</v>
      </c>
      <c r="V221" s="2"/>
      <c r="W221" s="2"/>
      <c r="X221" s="2"/>
      <c r="Y221" s="2"/>
      <c r="Z221" s="2"/>
      <c r="AA221" s="2"/>
      <c r="AB221" s="2"/>
      <c r="AC221" s="2"/>
      <c r="AD221" s="1" t="s">
        <v>1753</v>
      </c>
      <c r="AE221" s="1" t="s">
        <v>92</v>
      </c>
      <c r="AF221" s="2"/>
      <c r="AG221" s="2"/>
      <c r="AH221" s="2"/>
      <c r="AI221" s="2"/>
      <c r="AJ221" s="2"/>
      <c r="AK221" s="2"/>
      <c r="AL221" s="2"/>
      <c r="AM221" s="2"/>
      <c r="AN221" s="1" t="s">
        <v>88</v>
      </c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1" t="s">
        <v>84</v>
      </c>
      <c r="DD221" s="1" t="s">
        <v>401</v>
      </c>
      <c r="DE221" s="2"/>
      <c r="DF221" s="2"/>
      <c r="DG221" s="2"/>
      <c r="DH221" s="2"/>
      <c r="DI221" s="2"/>
      <c r="DJ221" s="2"/>
      <c r="DK221" s="2"/>
    </row>
    <row r="222" spans="1:115" x14ac:dyDescent="0.25">
      <c r="A222" s="1" t="s">
        <v>1777</v>
      </c>
      <c r="B222" s="1" t="s">
        <v>1778</v>
      </c>
      <c r="C222" s="1" t="s">
        <v>686</v>
      </c>
      <c r="D222" s="1" t="s">
        <v>1779</v>
      </c>
      <c r="E222" s="1" t="s">
        <v>1780</v>
      </c>
      <c r="F222" s="1" t="s">
        <v>169</v>
      </c>
      <c r="G222" s="1" t="s">
        <v>125</v>
      </c>
      <c r="H222" s="1" t="s">
        <v>83</v>
      </c>
      <c r="I222" s="1" t="s">
        <v>99</v>
      </c>
      <c r="J222" s="1" t="s">
        <v>228</v>
      </c>
      <c r="K222" s="1" t="s">
        <v>88</v>
      </c>
      <c r="L222" s="1" t="s">
        <v>102</v>
      </c>
      <c r="M222" s="1" t="s">
        <v>110</v>
      </c>
      <c r="N222" s="1" t="s">
        <v>88</v>
      </c>
      <c r="O222" s="1" t="s">
        <v>111</v>
      </c>
      <c r="P222" s="1" t="s">
        <v>96</v>
      </c>
      <c r="Q222" s="2"/>
      <c r="R222" s="1" t="s">
        <v>214</v>
      </c>
      <c r="S222" s="2"/>
      <c r="T222" s="2"/>
      <c r="U222" s="2"/>
      <c r="V222" s="1" t="s">
        <v>937</v>
      </c>
      <c r="W222" s="2"/>
      <c r="X222" s="2"/>
      <c r="Y222" s="2"/>
      <c r="Z222" s="2"/>
      <c r="AA222" s="2"/>
      <c r="AB222" s="2"/>
      <c r="AC222" s="1" t="s">
        <v>938</v>
      </c>
      <c r="AD222" s="1" t="s">
        <v>938</v>
      </c>
      <c r="AE222" s="1" t="s">
        <v>92</v>
      </c>
      <c r="AF222" s="2"/>
      <c r="AG222" s="2"/>
      <c r="AH222" s="2"/>
      <c r="AI222" s="2"/>
      <c r="AJ222" s="2"/>
      <c r="AK222" s="2"/>
      <c r="AL222" s="2"/>
      <c r="AM222" s="2"/>
      <c r="AN222" s="1" t="s">
        <v>88</v>
      </c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</row>
    <row r="223" spans="1:115" x14ac:dyDescent="0.25">
      <c r="A223" s="1" t="s">
        <v>1781</v>
      </c>
      <c r="B223" s="1" t="s">
        <v>1782</v>
      </c>
      <c r="C223" s="1" t="s">
        <v>686</v>
      </c>
      <c r="D223" s="1" t="s">
        <v>1783</v>
      </c>
      <c r="E223" s="1" t="s">
        <v>1784</v>
      </c>
      <c r="F223" s="1" t="s">
        <v>169</v>
      </c>
      <c r="G223" s="1" t="s">
        <v>125</v>
      </c>
      <c r="H223" s="1" t="s">
        <v>83</v>
      </c>
      <c r="I223" s="1" t="s">
        <v>91</v>
      </c>
      <c r="J223" s="1" t="s">
        <v>228</v>
      </c>
      <c r="K223" s="1" t="s">
        <v>88</v>
      </c>
      <c r="L223" s="1" t="s">
        <v>102</v>
      </c>
      <c r="M223" s="1" t="s">
        <v>110</v>
      </c>
      <c r="N223" s="1" t="s">
        <v>88</v>
      </c>
      <c r="O223" s="1" t="s">
        <v>111</v>
      </c>
      <c r="P223" s="1" t="s">
        <v>96</v>
      </c>
      <c r="Q223" s="2"/>
      <c r="R223" s="1" t="s">
        <v>214</v>
      </c>
      <c r="S223" s="2"/>
      <c r="T223" s="2"/>
      <c r="U223" s="2"/>
      <c r="V223" s="1" t="s">
        <v>937</v>
      </c>
      <c r="W223" s="2"/>
      <c r="X223" s="2"/>
      <c r="Y223" s="2"/>
      <c r="Z223" s="2"/>
      <c r="AA223" s="2"/>
      <c r="AB223" s="2"/>
      <c r="AC223" s="1" t="s">
        <v>938</v>
      </c>
      <c r="AD223" s="1" t="s">
        <v>938</v>
      </c>
      <c r="AE223" s="1" t="s">
        <v>92</v>
      </c>
      <c r="AF223" s="2"/>
      <c r="AG223" s="2"/>
      <c r="AH223" s="2"/>
      <c r="AI223" s="2"/>
      <c r="AJ223" s="2"/>
      <c r="AK223" s="2"/>
      <c r="AL223" s="2"/>
      <c r="AM223" s="2"/>
      <c r="AN223" s="1" t="s">
        <v>88</v>
      </c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1" t="s">
        <v>84</v>
      </c>
      <c r="DD223" s="1" t="s">
        <v>1785</v>
      </c>
      <c r="DE223" s="2"/>
      <c r="DF223" s="2"/>
      <c r="DG223" s="2"/>
      <c r="DH223" s="2"/>
      <c r="DI223" s="2"/>
      <c r="DJ223" s="2"/>
      <c r="DK223" s="2"/>
    </row>
    <row r="224" spans="1:115" x14ac:dyDescent="0.25">
      <c r="A224" s="1" t="s">
        <v>1786</v>
      </c>
      <c r="B224" s="1" t="s">
        <v>1787</v>
      </c>
      <c r="C224" s="1" t="s">
        <v>686</v>
      </c>
      <c r="D224" s="1" t="s">
        <v>1788</v>
      </c>
      <c r="E224" s="1" t="s">
        <v>1789</v>
      </c>
      <c r="F224" s="1" t="s">
        <v>169</v>
      </c>
      <c r="G224" s="1" t="s">
        <v>125</v>
      </c>
      <c r="H224" s="1" t="s">
        <v>95</v>
      </c>
      <c r="I224" s="1" t="s">
        <v>111</v>
      </c>
      <c r="J224" s="1" t="s">
        <v>228</v>
      </c>
      <c r="K224" s="1" t="s">
        <v>88</v>
      </c>
      <c r="L224" s="1" t="s">
        <v>102</v>
      </c>
      <c r="M224" s="1" t="s">
        <v>110</v>
      </c>
      <c r="N224" s="1" t="s">
        <v>88</v>
      </c>
      <c r="O224" s="1" t="s">
        <v>111</v>
      </c>
      <c r="P224" s="1" t="s">
        <v>96</v>
      </c>
      <c r="Q224" s="2"/>
      <c r="R224" s="1" t="s">
        <v>165</v>
      </c>
      <c r="S224" s="2"/>
      <c r="T224" s="1" t="s">
        <v>1173</v>
      </c>
      <c r="U224" s="1" t="s">
        <v>719</v>
      </c>
      <c r="V224" s="2"/>
      <c r="W224" s="2"/>
      <c r="X224" s="2"/>
      <c r="Y224" s="2"/>
      <c r="Z224" s="2"/>
      <c r="AA224" s="2"/>
      <c r="AB224" s="2"/>
      <c r="AC224" s="2"/>
      <c r="AD224" s="1" t="s">
        <v>938</v>
      </c>
      <c r="AE224" s="1" t="s">
        <v>92</v>
      </c>
      <c r="AF224" s="2"/>
      <c r="AG224" s="2"/>
      <c r="AH224" s="2"/>
      <c r="AI224" s="2"/>
      <c r="AJ224" s="2"/>
      <c r="AK224" s="2"/>
      <c r="AL224" s="2"/>
      <c r="AM224" s="2"/>
      <c r="AN224" s="1" t="s">
        <v>88</v>
      </c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</row>
    <row r="225" spans="1:115" x14ac:dyDescent="0.25">
      <c r="A225" s="1" t="s">
        <v>1790</v>
      </c>
      <c r="B225" s="1" t="s">
        <v>1791</v>
      </c>
      <c r="C225" s="1" t="s">
        <v>686</v>
      </c>
      <c r="D225" s="1" t="s">
        <v>1792</v>
      </c>
      <c r="E225" s="1" t="s">
        <v>1793</v>
      </c>
      <c r="F225" s="1" t="s">
        <v>169</v>
      </c>
      <c r="G225" s="1" t="s">
        <v>125</v>
      </c>
      <c r="H225" s="1" t="s">
        <v>95</v>
      </c>
      <c r="I225" s="1" t="s">
        <v>128</v>
      </c>
      <c r="J225" s="1" t="s">
        <v>228</v>
      </c>
      <c r="K225" s="1" t="s">
        <v>88</v>
      </c>
      <c r="L225" s="1" t="s">
        <v>102</v>
      </c>
      <c r="M225" s="1" t="s">
        <v>110</v>
      </c>
      <c r="N225" s="1" t="s">
        <v>88</v>
      </c>
      <c r="O225" s="1" t="s">
        <v>111</v>
      </c>
      <c r="P225" s="1" t="s">
        <v>96</v>
      </c>
      <c r="Q225" s="2"/>
      <c r="R225" s="1" t="s">
        <v>755</v>
      </c>
      <c r="S225" s="2"/>
      <c r="T225" s="2"/>
      <c r="U225" s="1" t="s">
        <v>719</v>
      </c>
      <c r="V225" s="2"/>
      <c r="W225" s="2"/>
      <c r="X225" s="2"/>
      <c r="Y225" s="2"/>
      <c r="Z225" s="2"/>
      <c r="AA225" s="2"/>
      <c r="AB225" s="2"/>
      <c r="AC225" s="1" t="s">
        <v>756</v>
      </c>
      <c r="AD225" s="1" t="s">
        <v>756</v>
      </c>
      <c r="AE225" s="1" t="s">
        <v>92</v>
      </c>
      <c r="AF225" s="2"/>
      <c r="AG225" s="2"/>
      <c r="AH225" s="2"/>
      <c r="AI225" s="2"/>
      <c r="AJ225" s="2"/>
      <c r="AK225" s="2"/>
      <c r="AL225" s="2"/>
      <c r="AM225" s="2"/>
      <c r="AN225" s="1" t="s">
        <v>88</v>
      </c>
      <c r="AO225" s="2"/>
      <c r="AP225" s="2"/>
      <c r="AQ225" s="2"/>
      <c r="AR225" s="1" t="s">
        <v>1794</v>
      </c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1" t="s">
        <v>1795</v>
      </c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</row>
    <row r="226" spans="1:115" x14ac:dyDescent="0.25">
      <c r="A226" s="1" t="s">
        <v>1796</v>
      </c>
      <c r="B226" s="1" t="s">
        <v>1797</v>
      </c>
      <c r="C226" s="1" t="s">
        <v>686</v>
      </c>
      <c r="D226" s="1" t="s">
        <v>1798</v>
      </c>
      <c r="E226" s="1" t="s">
        <v>1799</v>
      </c>
      <c r="F226" s="1" t="s">
        <v>169</v>
      </c>
      <c r="G226" s="1" t="s">
        <v>125</v>
      </c>
      <c r="H226" s="1" t="s">
        <v>95</v>
      </c>
      <c r="I226" s="1" t="s">
        <v>132</v>
      </c>
      <c r="J226" s="1" t="s">
        <v>228</v>
      </c>
      <c r="K226" s="1" t="s">
        <v>88</v>
      </c>
      <c r="L226" s="1" t="s">
        <v>102</v>
      </c>
      <c r="M226" s="1" t="s">
        <v>110</v>
      </c>
      <c r="N226" s="1" t="s">
        <v>88</v>
      </c>
      <c r="O226" s="1" t="s">
        <v>111</v>
      </c>
      <c r="P226" s="1" t="s">
        <v>96</v>
      </c>
      <c r="Q226" s="2"/>
      <c r="R226" s="1" t="s">
        <v>165</v>
      </c>
      <c r="S226" s="2"/>
      <c r="T226" s="1" t="s">
        <v>1173</v>
      </c>
      <c r="U226" s="1" t="s">
        <v>719</v>
      </c>
      <c r="V226" s="2"/>
      <c r="W226" s="2"/>
      <c r="X226" s="2"/>
      <c r="Y226" s="2"/>
      <c r="Z226" s="2"/>
      <c r="AA226" s="2"/>
      <c r="AB226" s="2"/>
      <c r="AC226" s="2"/>
      <c r="AD226" s="1" t="s">
        <v>938</v>
      </c>
      <c r="AE226" s="1" t="s">
        <v>92</v>
      </c>
      <c r="AF226" s="2"/>
      <c r="AG226" s="2"/>
      <c r="AH226" s="2"/>
      <c r="AI226" s="2"/>
      <c r="AJ226" s="2"/>
      <c r="AK226" s="2"/>
      <c r="AL226" s="2"/>
      <c r="AM226" s="2"/>
      <c r="AN226" s="1" t="s">
        <v>88</v>
      </c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1" t="s">
        <v>84</v>
      </c>
      <c r="DD226" s="1" t="s">
        <v>397</v>
      </c>
      <c r="DE226" s="2"/>
      <c r="DF226" s="2"/>
      <c r="DG226" s="2"/>
      <c r="DH226" s="2"/>
      <c r="DI226" s="2"/>
      <c r="DJ226" s="2"/>
      <c r="DK226" s="2"/>
    </row>
    <row r="227" spans="1:115" x14ac:dyDescent="0.25">
      <c r="A227" s="1" t="s">
        <v>1800</v>
      </c>
      <c r="B227" s="1" t="s">
        <v>1801</v>
      </c>
      <c r="C227" s="1" t="s">
        <v>686</v>
      </c>
      <c r="D227" s="1" t="s">
        <v>1802</v>
      </c>
      <c r="E227" s="1" t="s">
        <v>1803</v>
      </c>
      <c r="F227" s="1" t="s">
        <v>169</v>
      </c>
      <c r="G227" s="1" t="s">
        <v>125</v>
      </c>
      <c r="H227" s="1" t="s">
        <v>95</v>
      </c>
      <c r="I227" s="1" t="s">
        <v>103</v>
      </c>
      <c r="J227" s="1" t="s">
        <v>228</v>
      </c>
      <c r="K227" s="1" t="s">
        <v>84</v>
      </c>
      <c r="L227" s="1" t="s">
        <v>102</v>
      </c>
      <c r="M227" s="1" t="s">
        <v>90</v>
      </c>
      <c r="N227" s="1" t="s">
        <v>84</v>
      </c>
      <c r="O227" s="1" t="s">
        <v>91</v>
      </c>
      <c r="P227" s="1" t="s">
        <v>96</v>
      </c>
      <c r="Q227" s="2"/>
      <c r="R227" s="1" t="s">
        <v>252</v>
      </c>
      <c r="S227" s="2"/>
      <c r="T227" s="2"/>
      <c r="U227" s="2"/>
      <c r="V227" s="2"/>
      <c r="W227" s="2"/>
      <c r="X227" s="2"/>
      <c r="Y227" s="2"/>
      <c r="Z227" s="2"/>
      <c r="AA227" s="2"/>
      <c r="AB227" s="1" t="s">
        <v>695</v>
      </c>
      <c r="AC227" s="1" t="s">
        <v>695</v>
      </c>
      <c r="AD227" s="1" t="s">
        <v>695</v>
      </c>
      <c r="AE227" s="1" t="s">
        <v>92</v>
      </c>
      <c r="AF227" s="2"/>
      <c r="AG227" s="2"/>
      <c r="AH227" s="2"/>
      <c r="AI227" s="2"/>
      <c r="AJ227" s="2"/>
      <c r="AK227" s="2"/>
      <c r="AL227" s="2"/>
      <c r="AM227" s="2"/>
      <c r="AN227" s="1" t="s">
        <v>88</v>
      </c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1" t="s">
        <v>189</v>
      </c>
      <c r="BY227" s="1" t="s">
        <v>91</v>
      </c>
      <c r="BZ227" s="2"/>
      <c r="CA227" s="2"/>
      <c r="CB227" s="2"/>
      <c r="CC227" s="1" t="s">
        <v>326</v>
      </c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1" t="s">
        <v>84</v>
      </c>
      <c r="DD227" s="1" t="s">
        <v>410</v>
      </c>
      <c r="DE227" s="2"/>
      <c r="DF227" s="2"/>
      <c r="DG227" s="2"/>
      <c r="DH227" s="2"/>
      <c r="DI227" s="1" t="s">
        <v>84</v>
      </c>
      <c r="DJ227" s="2"/>
      <c r="DK227" s="2"/>
    </row>
    <row r="228" spans="1:115" x14ac:dyDescent="0.25">
      <c r="A228" s="1" t="s">
        <v>1804</v>
      </c>
      <c r="B228" s="1" t="s">
        <v>1805</v>
      </c>
      <c r="C228" s="1" t="s">
        <v>686</v>
      </c>
      <c r="D228" s="1" t="s">
        <v>1806</v>
      </c>
      <c r="E228" s="1" t="s">
        <v>1807</v>
      </c>
      <c r="F228" s="1" t="s">
        <v>169</v>
      </c>
      <c r="G228" s="1" t="s">
        <v>122</v>
      </c>
      <c r="H228" s="1" t="s">
        <v>86</v>
      </c>
      <c r="I228" s="1" t="s">
        <v>1707</v>
      </c>
      <c r="J228" s="1" t="s">
        <v>176</v>
      </c>
      <c r="K228" s="1" t="s">
        <v>88</v>
      </c>
      <c r="L228" s="1" t="s">
        <v>119</v>
      </c>
      <c r="M228" s="1" t="s">
        <v>90</v>
      </c>
      <c r="N228" s="1" t="s">
        <v>88</v>
      </c>
      <c r="O228" s="1" t="s">
        <v>91</v>
      </c>
      <c r="P228" s="1" t="s">
        <v>177</v>
      </c>
      <c r="Q228" s="2"/>
      <c r="R228" s="1" t="s">
        <v>252</v>
      </c>
      <c r="S228" s="2"/>
      <c r="T228" s="2"/>
      <c r="U228" s="2"/>
      <c r="V228" s="2"/>
      <c r="W228" s="2"/>
      <c r="X228" s="2"/>
      <c r="Y228" s="2"/>
      <c r="Z228" s="2"/>
      <c r="AA228" s="2"/>
      <c r="AB228" s="1" t="s">
        <v>695</v>
      </c>
      <c r="AC228" s="1" t="s">
        <v>695</v>
      </c>
      <c r="AD228" s="1" t="s">
        <v>695</v>
      </c>
      <c r="AE228" s="1" t="s">
        <v>92</v>
      </c>
      <c r="AF228" s="2"/>
      <c r="AG228" s="2"/>
      <c r="AH228" s="2"/>
      <c r="AI228" s="2"/>
      <c r="AJ228" s="2"/>
      <c r="AK228" s="2"/>
      <c r="AL228" s="2"/>
      <c r="AM228" s="2"/>
      <c r="AN228" s="1" t="s">
        <v>88</v>
      </c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1" t="s">
        <v>1562</v>
      </c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1" t="s">
        <v>84</v>
      </c>
      <c r="DD228" s="1" t="s">
        <v>621</v>
      </c>
      <c r="DE228" s="2"/>
      <c r="DF228" s="2"/>
      <c r="DG228" s="2"/>
      <c r="DH228" s="2"/>
      <c r="DI228" s="1" t="s">
        <v>84</v>
      </c>
      <c r="DJ228" s="2"/>
      <c r="DK228" s="2"/>
    </row>
    <row r="229" spans="1:115" x14ac:dyDescent="0.25">
      <c r="A229" s="1" t="s">
        <v>1808</v>
      </c>
      <c r="B229" s="1" t="s">
        <v>1809</v>
      </c>
      <c r="C229" s="1" t="s">
        <v>686</v>
      </c>
      <c r="D229" s="1" t="s">
        <v>1810</v>
      </c>
      <c r="E229" s="1" t="s">
        <v>1811</v>
      </c>
      <c r="F229" s="1" t="s">
        <v>169</v>
      </c>
      <c r="G229" s="1" t="s">
        <v>122</v>
      </c>
      <c r="H229" s="1" t="s">
        <v>86</v>
      </c>
      <c r="I229" s="1" t="s">
        <v>86</v>
      </c>
      <c r="J229" s="1" t="s">
        <v>408</v>
      </c>
      <c r="K229" s="1" t="s">
        <v>88</v>
      </c>
      <c r="L229" s="1" t="s">
        <v>409</v>
      </c>
      <c r="M229" s="1" t="s">
        <v>107</v>
      </c>
      <c r="N229" s="1" t="s">
        <v>88</v>
      </c>
      <c r="O229" s="1" t="s">
        <v>99</v>
      </c>
      <c r="P229" s="1" t="s">
        <v>96</v>
      </c>
      <c r="Q229" s="2"/>
      <c r="R229" s="1" t="s">
        <v>1812</v>
      </c>
      <c r="S229" s="2"/>
      <c r="T229" s="2"/>
      <c r="U229" s="2"/>
      <c r="V229" s="2"/>
      <c r="W229" s="1" t="s">
        <v>88</v>
      </c>
      <c r="X229" s="2"/>
      <c r="Y229" s="2"/>
      <c r="Z229" s="2"/>
      <c r="AA229" s="2"/>
      <c r="AB229" s="2"/>
      <c r="AC229" s="1" t="s">
        <v>1813</v>
      </c>
      <c r="AD229" s="1" t="s">
        <v>1813</v>
      </c>
      <c r="AE229" s="1" t="s">
        <v>190</v>
      </c>
      <c r="AF229" s="2"/>
      <c r="AG229" s="2"/>
      <c r="AH229" s="2"/>
      <c r="AI229" s="2"/>
      <c r="AJ229" s="2"/>
      <c r="AK229" s="2"/>
      <c r="AL229" s="2"/>
      <c r="AM229" s="2"/>
      <c r="AN229" s="1" t="s">
        <v>88</v>
      </c>
      <c r="AO229" s="1" t="s">
        <v>319</v>
      </c>
      <c r="AP229" s="1" t="s">
        <v>110</v>
      </c>
      <c r="AQ229" s="2"/>
      <c r="AR229" s="2"/>
      <c r="AS229" s="2"/>
      <c r="AT229" s="2"/>
      <c r="AU229" s="2"/>
      <c r="AV229" s="1" t="s">
        <v>1394</v>
      </c>
      <c r="AW229" s="2"/>
      <c r="AX229" s="2"/>
      <c r="AY229" s="1" t="s">
        <v>278</v>
      </c>
      <c r="AZ229" s="1" t="s">
        <v>293</v>
      </c>
      <c r="BA229" s="1" t="s">
        <v>204</v>
      </c>
      <c r="BB229" s="1" t="s">
        <v>263</v>
      </c>
      <c r="BC229" s="1" t="s">
        <v>113</v>
      </c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1" t="s">
        <v>326</v>
      </c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1" t="s">
        <v>86</v>
      </c>
      <c r="DB229" s="2"/>
      <c r="DC229" s="2"/>
      <c r="DD229" s="2"/>
      <c r="DE229" s="2"/>
      <c r="DF229" s="2"/>
      <c r="DG229" s="2"/>
      <c r="DH229" s="2"/>
      <c r="DI229" s="2"/>
      <c r="DJ229" s="2"/>
      <c r="DK229" s="2"/>
    </row>
    <row r="230" spans="1:115" x14ac:dyDescent="0.25">
      <c r="A230" s="1" t="s">
        <v>1814</v>
      </c>
      <c r="B230" s="1" t="s">
        <v>1815</v>
      </c>
      <c r="C230" s="1" t="s">
        <v>686</v>
      </c>
      <c r="D230" s="1" t="s">
        <v>1816</v>
      </c>
      <c r="E230" s="1" t="s">
        <v>1817</v>
      </c>
      <c r="F230" s="1" t="s">
        <v>169</v>
      </c>
      <c r="G230" s="1" t="s">
        <v>122</v>
      </c>
      <c r="H230" s="1" t="s">
        <v>86</v>
      </c>
      <c r="I230" s="1" t="s">
        <v>83</v>
      </c>
      <c r="J230" s="1" t="s">
        <v>408</v>
      </c>
      <c r="K230" s="1" t="s">
        <v>84</v>
      </c>
      <c r="L230" s="1" t="s">
        <v>98</v>
      </c>
      <c r="M230" s="1" t="s">
        <v>90</v>
      </c>
      <c r="N230" s="1" t="s">
        <v>84</v>
      </c>
      <c r="O230" s="1" t="s">
        <v>99</v>
      </c>
      <c r="P230" s="1" t="s">
        <v>96</v>
      </c>
      <c r="Q230" s="2"/>
      <c r="R230" s="1" t="s">
        <v>214</v>
      </c>
      <c r="S230" s="2"/>
      <c r="T230" s="2"/>
      <c r="U230" s="2"/>
      <c r="V230" s="1" t="s">
        <v>1380</v>
      </c>
      <c r="W230" s="2"/>
      <c r="X230" s="2"/>
      <c r="Y230" s="2"/>
      <c r="Z230" s="2"/>
      <c r="AA230" s="2"/>
      <c r="AB230" s="2"/>
      <c r="AC230" s="1" t="s">
        <v>1381</v>
      </c>
      <c r="AD230" s="1" t="s">
        <v>1381</v>
      </c>
      <c r="AE230" s="1" t="s">
        <v>190</v>
      </c>
      <c r="AF230" s="2"/>
      <c r="AG230" s="2"/>
      <c r="AH230" s="2"/>
      <c r="AI230" s="2"/>
      <c r="AJ230" s="2"/>
      <c r="AK230" s="2"/>
      <c r="AL230" s="2"/>
      <c r="AM230" s="2"/>
      <c r="AN230" s="1" t="s">
        <v>88</v>
      </c>
      <c r="AO230" s="1" t="s">
        <v>319</v>
      </c>
      <c r="AP230" s="1" t="s">
        <v>242</v>
      </c>
      <c r="AQ230" s="2"/>
      <c r="AR230" s="2"/>
      <c r="AS230" s="2"/>
      <c r="AT230" s="2"/>
      <c r="AU230" s="2"/>
      <c r="AV230" s="1" t="s">
        <v>1394</v>
      </c>
      <c r="AW230" s="2"/>
      <c r="AX230" s="2"/>
      <c r="AY230" s="1" t="s">
        <v>278</v>
      </c>
      <c r="AZ230" s="1" t="s">
        <v>393</v>
      </c>
      <c r="BA230" s="1" t="s">
        <v>179</v>
      </c>
      <c r="BB230" s="1" t="s">
        <v>263</v>
      </c>
      <c r="BC230" s="1" t="s">
        <v>235</v>
      </c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</row>
    <row r="231" spans="1:115" x14ac:dyDescent="0.25">
      <c r="A231" s="1" t="s">
        <v>1818</v>
      </c>
      <c r="B231" s="1" t="s">
        <v>1819</v>
      </c>
      <c r="C231" s="1" t="s">
        <v>686</v>
      </c>
      <c r="D231" s="1" t="s">
        <v>1820</v>
      </c>
      <c r="E231" s="1" t="s">
        <v>1821</v>
      </c>
      <c r="F231" s="1" t="s">
        <v>169</v>
      </c>
      <c r="G231" s="1" t="s">
        <v>122</v>
      </c>
      <c r="H231" s="1" t="s">
        <v>86</v>
      </c>
      <c r="I231" s="1" t="s">
        <v>601</v>
      </c>
      <c r="J231" s="1" t="s">
        <v>100</v>
      </c>
      <c r="K231" s="1" t="s">
        <v>88</v>
      </c>
      <c r="L231" s="1" t="s">
        <v>119</v>
      </c>
      <c r="M231" s="1" t="s">
        <v>90</v>
      </c>
      <c r="N231" s="1" t="s">
        <v>88</v>
      </c>
      <c r="O231" s="1" t="s">
        <v>91</v>
      </c>
      <c r="P231" s="1" t="s">
        <v>120</v>
      </c>
      <c r="Q231" s="2"/>
      <c r="R231" s="1" t="s">
        <v>214</v>
      </c>
      <c r="S231" s="2"/>
      <c r="T231" s="2"/>
      <c r="U231" s="2"/>
      <c r="V231" s="1" t="s">
        <v>937</v>
      </c>
      <c r="W231" s="2"/>
      <c r="X231" s="2"/>
      <c r="Y231" s="2"/>
      <c r="Z231" s="2"/>
      <c r="AA231" s="2"/>
      <c r="AB231" s="2"/>
      <c r="AC231" s="1" t="s">
        <v>938</v>
      </c>
      <c r="AD231" s="1" t="s">
        <v>938</v>
      </c>
      <c r="AE231" s="1" t="s">
        <v>92</v>
      </c>
      <c r="AF231" s="2"/>
      <c r="AG231" s="2"/>
      <c r="AH231" s="2"/>
      <c r="AI231" s="2"/>
      <c r="AJ231" s="2"/>
      <c r="AK231" s="2"/>
      <c r="AL231" s="2"/>
      <c r="AM231" s="2"/>
      <c r="AN231" s="1" t="s">
        <v>88</v>
      </c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1" t="s">
        <v>189</v>
      </c>
      <c r="BY231" s="1" t="s">
        <v>125</v>
      </c>
      <c r="BZ231" s="2"/>
      <c r="CA231" s="2"/>
      <c r="CB231" s="2"/>
      <c r="CC231" s="1" t="s">
        <v>326</v>
      </c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1" t="s">
        <v>1822</v>
      </c>
      <c r="CX231" s="2"/>
      <c r="CY231" s="2"/>
      <c r="CZ231" s="2"/>
      <c r="DA231" s="2"/>
      <c r="DB231" s="2"/>
      <c r="DC231" s="1" t="s">
        <v>84</v>
      </c>
      <c r="DD231" s="1" t="s">
        <v>149</v>
      </c>
      <c r="DE231" s="2"/>
      <c r="DF231" s="2"/>
      <c r="DG231" s="2"/>
      <c r="DH231" s="2"/>
      <c r="DI231" s="1" t="s">
        <v>84</v>
      </c>
      <c r="DJ231" s="2"/>
      <c r="DK231" s="2"/>
    </row>
    <row r="232" spans="1:115" x14ac:dyDescent="0.25">
      <c r="A232" s="1" t="s">
        <v>1823</v>
      </c>
      <c r="B232" s="1" t="s">
        <v>1824</v>
      </c>
      <c r="C232" s="1" t="s">
        <v>686</v>
      </c>
      <c r="D232" s="1" t="s">
        <v>1825</v>
      </c>
      <c r="E232" s="1" t="s">
        <v>1826</v>
      </c>
      <c r="F232" s="1" t="s">
        <v>169</v>
      </c>
      <c r="G232" s="1" t="s">
        <v>122</v>
      </c>
      <c r="H232" s="1" t="s">
        <v>86</v>
      </c>
      <c r="I232" s="1" t="s">
        <v>452</v>
      </c>
      <c r="J232" s="1" t="s">
        <v>156</v>
      </c>
      <c r="K232" s="1" t="s">
        <v>84</v>
      </c>
      <c r="L232" s="1" t="s">
        <v>98</v>
      </c>
      <c r="M232" s="1" t="s">
        <v>110</v>
      </c>
      <c r="N232" s="1" t="s">
        <v>84</v>
      </c>
      <c r="O232" s="1" t="s">
        <v>91</v>
      </c>
      <c r="P232" s="1" t="s">
        <v>177</v>
      </c>
      <c r="Q232" s="2"/>
      <c r="R232" s="1" t="s">
        <v>252</v>
      </c>
      <c r="S232" s="2"/>
      <c r="T232" s="2"/>
      <c r="U232" s="2"/>
      <c r="V232" s="2"/>
      <c r="W232" s="2"/>
      <c r="X232" s="2"/>
      <c r="Y232" s="2"/>
      <c r="Z232" s="2"/>
      <c r="AA232" s="2"/>
      <c r="AB232" s="1" t="s">
        <v>695</v>
      </c>
      <c r="AC232" s="1" t="s">
        <v>695</v>
      </c>
      <c r="AD232" s="1" t="s">
        <v>695</v>
      </c>
      <c r="AE232" s="1" t="s">
        <v>92</v>
      </c>
      <c r="AF232" s="2"/>
      <c r="AG232" s="2"/>
      <c r="AH232" s="2"/>
      <c r="AI232" s="2"/>
      <c r="AJ232" s="2"/>
      <c r="AK232" s="2"/>
      <c r="AL232" s="2"/>
      <c r="AM232" s="2"/>
      <c r="AN232" s="1" t="s">
        <v>88</v>
      </c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1" t="s">
        <v>178</v>
      </c>
      <c r="BY232" s="1" t="s">
        <v>125</v>
      </c>
      <c r="BZ232" s="2"/>
      <c r="CA232" s="1" t="s">
        <v>1827</v>
      </c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1" t="s">
        <v>84</v>
      </c>
      <c r="DD232" s="1" t="s">
        <v>1300</v>
      </c>
      <c r="DE232" s="2"/>
      <c r="DF232" s="2"/>
      <c r="DG232" s="2"/>
      <c r="DH232" s="2"/>
      <c r="DI232" s="1" t="s">
        <v>84</v>
      </c>
      <c r="DJ232" s="2"/>
      <c r="DK232" s="2"/>
    </row>
    <row r="233" spans="1:115" x14ac:dyDescent="0.25">
      <c r="A233" s="1" t="s">
        <v>1828</v>
      </c>
      <c r="B233" s="1" t="s">
        <v>1829</v>
      </c>
      <c r="C233" s="1" t="s">
        <v>686</v>
      </c>
      <c r="D233" s="1" t="s">
        <v>1830</v>
      </c>
      <c r="E233" s="1" t="s">
        <v>1831</v>
      </c>
      <c r="F233" s="1" t="s">
        <v>169</v>
      </c>
      <c r="G233" s="1" t="s">
        <v>122</v>
      </c>
      <c r="H233" s="1" t="s">
        <v>86</v>
      </c>
      <c r="I233" s="1" t="s">
        <v>600</v>
      </c>
      <c r="J233" s="1" t="s">
        <v>156</v>
      </c>
      <c r="K233" s="1" t="s">
        <v>84</v>
      </c>
      <c r="L233" s="1" t="s">
        <v>98</v>
      </c>
      <c r="M233" s="1" t="s">
        <v>113</v>
      </c>
      <c r="N233" s="1" t="s">
        <v>84</v>
      </c>
      <c r="O233" s="1" t="s">
        <v>111</v>
      </c>
      <c r="P233" s="1" t="s">
        <v>96</v>
      </c>
      <c r="Q233" s="2"/>
      <c r="R233" s="1" t="s">
        <v>707</v>
      </c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1" t="s">
        <v>707</v>
      </c>
      <c r="AD233" s="1" t="s">
        <v>707</v>
      </c>
      <c r="AE233" s="1" t="s">
        <v>166</v>
      </c>
      <c r="AF233" s="2"/>
      <c r="AG233" s="1" t="s">
        <v>261</v>
      </c>
      <c r="AH233" s="2"/>
      <c r="AI233" s="2"/>
      <c r="AJ233" s="2"/>
      <c r="AK233" s="1" t="s">
        <v>131</v>
      </c>
      <c r="AL233" s="1" t="s">
        <v>88</v>
      </c>
      <c r="AM233" s="2"/>
      <c r="AN233" s="1" t="s">
        <v>88</v>
      </c>
      <c r="AO233" s="1" t="s">
        <v>113</v>
      </c>
      <c r="AP233" s="1" t="s">
        <v>157</v>
      </c>
      <c r="AQ233" s="2"/>
      <c r="AR233" s="2"/>
      <c r="AS233" s="2"/>
      <c r="AT233" s="2"/>
      <c r="AU233" s="2"/>
      <c r="AV233" s="2"/>
      <c r="AW233" s="2"/>
      <c r="AX233" s="2"/>
      <c r="AY233" s="1" t="s">
        <v>278</v>
      </c>
      <c r="AZ233" s="1" t="s">
        <v>220</v>
      </c>
      <c r="BA233" s="1" t="s">
        <v>205</v>
      </c>
      <c r="BB233" s="1" t="s">
        <v>263</v>
      </c>
      <c r="BC233" s="1" t="s">
        <v>122</v>
      </c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1" t="s">
        <v>326</v>
      </c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1" t="s">
        <v>84</v>
      </c>
      <c r="DD233" s="2"/>
      <c r="DE233" s="2"/>
      <c r="DF233" s="2"/>
      <c r="DG233" s="2"/>
      <c r="DH233" s="2"/>
      <c r="DI233" s="2"/>
      <c r="DJ233" s="2"/>
      <c r="DK233" s="2"/>
    </row>
    <row r="234" spans="1:115" x14ac:dyDescent="0.25">
      <c r="A234" s="1" t="s">
        <v>1832</v>
      </c>
      <c r="B234" s="1" t="s">
        <v>1833</v>
      </c>
      <c r="C234" s="1" t="s">
        <v>686</v>
      </c>
      <c r="D234" s="1" t="s">
        <v>1834</v>
      </c>
      <c r="E234" s="1" t="s">
        <v>1835</v>
      </c>
      <c r="F234" s="1" t="s">
        <v>169</v>
      </c>
      <c r="G234" s="1" t="s">
        <v>122</v>
      </c>
      <c r="H234" s="1" t="s">
        <v>86</v>
      </c>
      <c r="I234" s="1" t="s">
        <v>84</v>
      </c>
      <c r="J234" s="1" t="s">
        <v>201</v>
      </c>
      <c r="K234" s="1" t="s">
        <v>88</v>
      </c>
      <c r="L234" s="1" t="s">
        <v>155</v>
      </c>
      <c r="M234" s="1" t="s">
        <v>113</v>
      </c>
      <c r="N234" s="1" t="s">
        <v>88</v>
      </c>
      <c r="O234" s="1" t="s">
        <v>111</v>
      </c>
      <c r="P234" s="1" t="s">
        <v>96</v>
      </c>
      <c r="Q234" s="2"/>
      <c r="R234" s="1" t="s">
        <v>388</v>
      </c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1" t="s">
        <v>388</v>
      </c>
      <c r="AD234" s="1" t="s">
        <v>388</v>
      </c>
      <c r="AE234" s="1" t="s">
        <v>92</v>
      </c>
      <c r="AF234" s="2"/>
      <c r="AG234" s="2"/>
      <c r="AH234" s="2"/>
      <c r="AI234" s="2"/>
      <c r="AJ234" s="2"/>
      <c r="AK234" s="2"/>
      <c r="AL234" s="2"/>
      <c r="AM234" s="2"/>
      <c r="AN234" s="1" t="s">
        <v>88</v>
      </c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1" t="s">
        <v>193</v>
      </c>
      <c r="BY234" s="2"/>
      <c r="BZ234" s="2"/>
      <c r="CA234" s="1" t="s">
        <v>1836</v>
      </c>
      <c r="CB234" s="2"/>
      <c r="CC234" s="1" t="s">
        <v>184</v>
      </c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1" t="s">
        <v>84</v>
      </c>
      <c r="DD234" s="1" t="s">
        <v>446</v>
      </c>
      <c r="DE234" s="2"/>
      <c r="DF234" s="2"/>
      <c r="DG234" s="2"/>
      <c r="DH234" s="2"/>
      <c r="DI234" s="2"/>
      <c r="DJ234" s="2"/>
      <c r="DK234" s="2"/>
    </row>
    <row r="235" spans="1:115" x14ac:dyDescent="0.25">
      <c r="A235" s="1" t="s">
        <v>1837</v>
      </c>
      <c r="B235" s="1" t="s">
        <v>1838</v>
      </c>
      <c r="C235" s="1" t="s">
        <v>686</v>
      </c>
      <c r="D235" s="1" t="s">
        <v>1839</v>
      </c>
      <c r="E235" s="1" t="s">
        <v>1840</v>
      </c>
      <c r="F235" s="1" t="s">
        <v>169</v>
      </c>
      <c r="G235" s="1" t="s">
        <v>124</v>
      </c>
      <c r="H235" s="1" t="s">
        <v>86</v>
      </c>
      <c r="I235" s="1" t="s">
        <v>86</v>
      </c>
      <c r="J235" s="1" t="s">
        <v>156</v>
      </c>
      <c r="K235" s="1" t="s">
        <v>84</v>
      </c>
      <c r="L235" s="1" t="s">
        <v>98</v>
      </c>
      <c r="M235" s="1" t="s">
        <v>90</v>
      </c>
      <c r="N235" s="1" t="s">
        <v>84</v>
      </c>
      <c r="O235" s="1" t="s">
        <v>91</v>
      </c>
      <c r="P235" s="1" t="s">
        <v>96</v>
      </c>
      <c r="Q235" s="2"/>
      <c r="R235" s="1" t="s">
        <v>1841</v>
      </c>
      <c r="S235" s="2"/>
      <c r="T235" s="1" t="s">
        <v>1173</v>
      </c>
      <c r="U235" s="2"/>
      <c r="V235" s="2"/>
      <c r="W235" s="2"/>
      <c r="X235" s="1" t="s">
        <v>1477</v>
      </c>
      <c r="Y235" s="2"/>
      <c r="Z235" s="1" t="s">
        <v>83</v>
      </c>
      <c r="AA235" s="2"/>
      <c r="AB235" s="2"/>
      <c r="AC235" s="1" t="s">
        <v>1842</v>
      </c>
      <c r="AD235" s="1" t="s">
        <v>1842</v>
      </c>
      <c r="AE235" s="1" t="s">
        <v>92</v>
      </c>
      <c r="AF235" s="2"/>
      <c r="AG235" s="2"/>
      <c r="AH235" s="2"/>
      <c r="AI235" s="2"/>
      <c r="AJ235" s="2"/>
      <c r="AK235" s="2"/>
      <c r="AL235" s="2"/>
      <c r="AM235" s="2"/>
      <c r="AN235" s="1" t="s">
        <v>88</v>
      </c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</row>
    <row r="236" spans="1:115" x14ac:dyDescent="0.25">
      <c r="A236" s="1" t="s">
        <v>1843</v>
      </c>
      <c r="B236" s="1" t="s">
        <v>1844</v>
      </c>
      <c r="C236" s="1" t="s">
        <v>686</v>
      </c>
      <c r="D236" s="1" t="s">
        <v>1845</v>
      </c>
      <c r="E236" s="1" t="s">
        <v>1846</v>
      </c>
      <c r="F236" s="1" t="s">
        <v>169</v>
      </c>
      <c r="G236" s="1" t="s">
        <v>124</v>
      </c>
      <c r="H236" s="1" t="s">
        <v>86</v>
      </c>
      <c r="I236" s="1" t="s">
        <v>83</v>
      </c>
      <c r="J236" s="1" t="s">
        <v>156</v>
      </c>
      <c r="K236" s="1" t="s">
        <v>84</v>
      </c>
      <c r="L236" s="1" t="s">
        <v>98</v>
      </c>
      <c r="M236" s="1" t="s">
        <v>110</v>
      </c>
      <c r="N236" s="1" t="s">
        <v>84</v>
      </c>
      <c r="O236" s="1" t="s">
        <v>91</v>
      </c>
      <c r="P236" s="1" t="s">
        <v>96</v>
      </c>
      <c r="Q236" s="2"/>
      <c r="R236" s="1" t="s">
        <v>129</v>
      </c>
      <c r="S236" s="1" t="s">
        <v>1847</v>
      </c>
      <c r="T236" s="1" t="s">
        <v>1173</v>
      </c>
      <c r="U236" s="1" t="s">
        <v>719</v>
      </c>
      <c r="V236" s="2"/>
      <c r="W236" s="2"/>
      <c r="X236" s="1" t="s">
        <v>1477</v>
      </c>
      <c r="Y236" s="1" t="s">
        <v>111</v>
      </c>
      <c r="Z236" s="2"/>
      <c r="AA236" s="2"/>
      <c r="AB236" s="2"/>
      <c r="AC236" s="1" t="s">
        <v>1848</v>
      </c>
      <c r="AD236" s="1" t="s">
        <v>1848</v>
      </c>
      <c r="AE236" s="1" t="s">
        <v>92</v>
      </c>
      <c r="AF236" s="2"/>
      <c r="AG236" s="2"/>
      <c r="AH236" s="2"/>
      <c r="AI236" s="2"/>
      <c r="AJ236" s="2"/>
      <c r="AK236" s="2"/>
      <c r="AL236" s="2"/>
      <c r="AM236" s="2"/>
      <c r="AN236" s="1" t="s">
        <v>88</v>
      </c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</row>
    <row r="237" spans="1:115" x14ac:dyDescent="0.25">
      <c r="A237" s="1" t="s">
        <v>1849</v>
      </c>
      <c r="B237" s="1" t="s">
        <v>1850</v>
      </c>
      <c r="C237" s="1" t="s">
        <v>686</v>
      </c>
      <c r="D237" s="1" t="s">
        <v>1851</v>
      </c>
      <c r="E237" s="1" t="s">
        <v>1852</v>
      </c>
      <c r="F237" s="1" t="s">
        <v>169</v>
      </c>
      <c r="G237" s="1" t="s">
        <v>124</v>
      </c>
      <c r="H237" s="1" t="s">
        <v>86</v>
      </c>
      <c r="I237" s="1" t="s">
        <v>95</v>
      </c>
      <c r="J237" s="1" t="s">
        <v>449</v>
      </c>
      <c r="K237" s="1" t="s">
        <v>88</v>
      </c>
      <c r="L237" s="1" t="s">
        <v>155</v>
      </c>
      <c r="M237" s="1" t="s">
        <v>90</v>
      </c>
      <c r="N237" s="1" t="s">
        <v>88</v>
      </c>
      <c r="O237" s="1" t="s">
        <v>91</v>
      </c>
      <c r="P237" s="1" t="s">
        <v>120</v>
      </c>
      <c r="Q237" s="2"/>
      <c r="R237" s="1" t="s">
        <v>129</v>
      </c>
      <c r="S237" s="1" t="s">
        <v>1847</v>
      </c>
      <c r="T237" s="1" t="s">
        <v>1173</v>
      </c>
      <c r="U237" s="1" t="s">
        <v>719</v>
      </c>
      <c r="V237" s="2"/>
      <c r="W237" s="2"/>
      <c r="X237" s="1" t="s">
        <v>1477</v>
      </c>
      <c r="Y237" s="1" t="s">
        <v>111</v>
      </c>
      <c r="Z237" s="2"/>
      <c r="AA237" s="2"/>
      <c r="AB237" s="2"/>
      <c r="AC237" s="1" t="s">
        <v>1848</v>
      </c>
      <c r="AD237" s="1" t="s">
        <v>1848</v>
      </c>
      <c r="AE237" s="1" t="s">
        <v>92</v>
      </c>
      <c r="AF237" s="2"/>
      <c r="AG237" s="2"/>
      <c r="AH237" s="2"/>
      <c r="AI237" s="2"/>
      <c r="AJ237" s="2"/>
      <c r="AK237" s="2"/>
      <c r="AL237" s="2"/>
      <c r="AM237" s="2"/>
      <c r="AN237" s="1" t="s">
        <v>88</v>
      </c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1" t="s">
        <v>184</v>
      </c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1" t="s">
        <v>84</v>
      </c>
      <c r="DD237" s="1" t="s">
        <v>1099</v>
      </c>
      <c r="DE237" s="2"/>
      <c r="DF237" s="2"/>
      <c r="DG237" s="2"/>
      <c r="DH237" s="2"/>
      <c r="DI237" s="2"/>
      <c r="DJ237" s="2"/>
      <c r="DK237" s="2"/>
    </row>
    <row r="238" spans="1:115" x14ac:dyDescent="0.25">
      <c r="A238" s="1" t="s">
        <v>1853</v>
      </c>
      <c r="B238" s="1" t="s">
        <v>1854</v>
      </c>
      <c r="C238" s="1" t="s">
        <v>686</v>
      </c>
      <c r="D238" s="1" t="s">
        <v>1855</v>
      </c>
      <c r="E238" s="1" t="s">
        <v>1856</v>
      </c>
      <c r="F238" s="1" t="s">
        <v>169</v>
      </c>
      <c r="G238" s="1" t="s">
        <v>124</v>
      </c>
      <c r="H238" s="1" t="s">
        <v>86</v>
      </c>
      <c r="I238" s="1" t="s">
        <v>99</v>
      </c>
      <c r="J238" s="1" t="s">
        <v>449</v>
      </c>
      <c r="K238" s="1" t="s">
        <v>84</v>
      </c>
      <c r="L238" s="1" t="s">
        <v>98</v>
      </c>
      <c r="M238" s="1" t="s">
        <v>169</v>
      </c>
      <c r="N238" s="1" t="s">
        <v>84</v>
      </c>
      <c r="O238" s="1" t="s">
        <v>95</v>
      </c>
      <c r="P238" s="1" t="s">
        <v>96</v>
      </c>
      <c r="Q238" s="2"/>
      <c r="R238" s="1" t="s">
        <v>1857</v>
      </c>
      <c r="S238" s="2"/>
      <c r="T238" s="2"/>
      <c r="U238" s="2"/>
      <c r="V238" s="2"/>
      <c r="W238" s="2"/>
      <c r="X238" s="1" t="s">
        <v>1477</v>
      </c>
      <c r="Y238" s="1" t="s">
        <v>111</v>
      </c>
      <c r="Z238" s="2"/>
      <c r="AA238" s="1" t="s">
        <v>84</v>
      </c>
      <c r="AB238" s="2"/>
      <c r="AC238" s="2"/>
      <c r="AD238" s="1" t="s">
        <v>1848</v>
      </c>
      <c r="AE238" s="1" t="s">
        <v>92</v>
      </c>
      <c r="AF238" s="2"/>
      <c r="AG238" s="2"/>
      <c r="AH238" s="2"/>
      <c r="AI238" s="2"/>
      <c r="AJ238" s="2"/>
      <c r="AK238" s="2"/>
      <c r="AL238" s="2"/>
      <c r="AM238" s="2"/>
      <c r="AN238" s="1" t="s">
        <v>88</v>
      </c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</row>
    <row r="239" spans="1:115" x14ac:dyDescent="0.25">
      <c r="A239" s="1" t="s">
        <v>1858</v>
      </c>
      <c r="B239" s="1" t="s">
        <v>1859</v>
      </c>
      <c r="C239" s="1" t="s">
        <v>686</v>
      </c>
      <c r="D239" s="1" t="s">
        <v>1860</v>
      </c>
      <c r="E239" s="1" t="s">
        <v>1861</v>
      </c>
      <c r="F239" s="1" t="s">
        <v>169</v>
      </c>
      <c r="G239" s="1" t="s">
        <v>124</v>
      </c>
      <c r="H239" s="1" t="s">
        <v>86</v>
      </c>
      <c r="I239" s="1" t="s">
        <v>91</v>
      </c>
      <c r="J239" s="1" t="s">
        <v>300</v>
      </c>
      <c r="K239" s="1" t="s">
        <v>84</v>
      </c>
      <c r="L239" s="1" t="s">
        <v>1862</v>
      </c>
      <c r="M239" s="1" t="s">
        <v>169</v>
      </c>
      <c r="N239" s="1" t="s">
        <v>84</v>
      </c>
      <c r="O239" s="1" t="s">
        <v>99</v>
      </c>
      <c r="P239" s="1" t="s">
        <v>96</v>
      </c>
      <c r="Q239" s="2"/>
      <c r="R239" s="1" t="s">
        <v>1476</v>
      </c>
      <c r="S239" s="2"/>
      <c r="T239" s="2"/>
      <c r="U239" s="2"/>
      <c r="V239" s="2"/>
      <c r="W239" s="2"/>
      <c r="X239" s="1" t="s">
        <v>1477</v>
      </c>
      <c r="Y239" s="1" t="s">
        <v>111</v>
      </c>
      <c r="Z239" s="1" t="s">
        <v>95</v>
      </c>
      <c r="AA239" s="2"/>
      <c r="AB239" s="2"/>
      <c r="AC239" s="1" t="s">
        <v>1863</v>
      </c>
      <c r="AD239" s="1" t="s">
        <v>1863</v>
      </c>
      <c r="AE239" s="1" t="s">
        <v>166</v>
      </c>
      <c r="AF239" s="2"/>
      <c r="AG239" s="1" t="s">
        <v>261</v>
      </c>
      <c r="AH239" s="2"/>
      <c r="AI239" s="2"/>
      <c r="AJ239" s="2"/>
      <c r="AK239" s="1" t="s">
        <v>131</v>
      </c>
      <c r="AL239" s="1" t="s">
        <v>88</v>
      </c>
      <c r="AM239" s="2"/>
      <c r="AN239" s="1" t="s">
        <v>84</v>
      </c>
      <c r="AO239" s="1" t="s">
        <v>458</v>
      </c>
      <c r="AP239" s="1" t="s">
        <v>137</v>
      </c>
      <c r="AQ239" s="2"/>
      <c r="AR239" s="2"/>
      <c r="AS239" s="2"/>
      <c r="AT239" s="2"/>
      <c r="AU239" s="2"/>
      <c r="AV239" s="2"/>
      <c r="AW239" s="2"/>
      <c r="AX239" s="2"/>
      <c r="AY239" s="1" t="s">
        <v>278</v>
      </c>
      <c r="AZ239" s="1" t="s">
        <v>220</v>
      </c>
      <c r="BA239" s="1" t="s">
        <v>276</v>
      </c>
      <c r="BB239" s="1" t="s">
        <v>263</v>
      </c>
      <c r="BC239" s="1" t="s">
        <v>157</v>
      </c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1" t="s">
        <v>697</v>
      </c>
      <c r="BY239" s="2"/>
      <c r="BZ239" s="2"/>
      <c r="CA239" s="2"/>
      <c r="CB239" s="2"/>
      <c r="CC239" s="1" t="s">
        <v>184</v>
      </c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1" t="s">
        <v>84</v>
      </c>
      <c r="DD239" s="2"/>
      <c r="DE239" s="2"/>
      <c r="DF239" s="2"/>
      <c r="DG239" s="2"/>
      <c r="DH239" s="2"/>
      <c r="DI239" s="2"/>
      <c r="DJ239" s="2"/>
      <c r="DK239" s="2"/>
    </row>
    <row r="240" spans="1:115" x14ac:dyDescent="0.25">
      <c r="A240" s="1" t="s">
        <v>1864</v>
      </c>
      <c r="B240" s="1" t="s">
        <v>1865</v>
      </c>
      <c r="C240" s="1" t="s">
        <v>686</v>
      </c>
      <c r="D240" s="1" t="s">
        <v>1866</v>
      </c>
      <c r="E240" s="1" t="s">
        <v>1867</v>
      </c>
      <c r="F240" s="1" t="s">
        <v>169</v>
      </c>
      <c r="G240" s="1" t="s">
        <v>362</v>
      </c>
      <c r="H240" s="1" t="s">
        <v>83</v>
      </c>
      <c r="I240" s="1" t="s">
        <v>445</v>
      </c>
      <c r="J240" s="1" t="s">
        <v>300</v>
      </c>
      <c r="K240" s="1" t="s">
        <v>84</v>
      </c>
      <c r="L240" s="1" t="s">
        <v>98</v>
      </c>
      <c r="M240" s="1" t="s">
        <v>110</v>
      </c>
      <c r="N240" s="1" t="s">
        <v>84</v>
      </c>
      <c r="O240" s="1" t="s">
        <v>111</v>
      </c>
      <c r="P240" s="1" t="s">
        <v>96</v>
      </c>
      <c r="Q240" s="2"/>
      <c r="R240" s="1" t="s">
        <v>252</v>
      </c>
      <c r="S240" s="2"/>
      <c r="T240" s="2"/>
      <c r="U240" s="2"/>
      <c r="V240" s="2"/>
      <c r="W240" s="2"/>
      <c r="X240" s="2"/>
      <c r="Y240" s="2"/>
      <c r="Z240" s="2"/>
      <c r="AA240" s="2"/>
      <c r="AB240" s="1" t="s">
        <v>695</v>
      </c>
      <c r="AC240" s="1" t="s">
        <v>695</v>
      </c>
      <c r="AD240" s="1" t="s">
        <v>695</v>
      </c>
      <c r="AE240" s="1" t="s">
        <v>92</v>
      </c>
      <c r="AF240" s="2"/>
      <c r="AG240" s="2"/>
      <c r="AH240" s="2"/>
      <c r="AI240" s="2"/>
      <c r="AJ240" s="2"/>
      <c r="AK240" s="2"/>
      <c r="AL240" s="2"/>
      <c r="AM240" s="2"/>
      <c r="AN240" s="1" t="s">
        <v>88</v>
      </c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1" t="s">
        <v>538</v>
      </c>
      <c r="BY240" s="1" t="s">
        <v>868</v>
      </c>
      <c r="BZ240" s="2"/>
      <c r="CA240" s="1" t="s">
        <v>1868</v>
      </c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1" t="s">
        <v>84</v>
      </c>
      <c r="DD240" s="1" t="s">
        <v>1869</v>
      </c>
      <c r="DE240" s="2"/>
      <c r="DF240" s="2"/>
      <c r="DG240" s="2"/>
      <c r="DH240" s="2"/>
      <c r="DI240" s="1" t="s">
        <v>84</v>
      </c>
      <c r="DJ240" s="2"/>
      <c r="DK240" s="2"/>
    </row>
    <row r="241" spans="1:115" x14ac:dyDescent="0.25">
      <c r="A241" s="1" t="s">
        <v>1870</v>
      </c>
      <c r="B241" s="1" t="s">
        <v>1871</v>
      </c>
      <c r="C241" s="1" t="s">
        <v>686</v>
      </c>
      <c r="D241" s="1" t="s">
        <v>1872</v>
      </c>
      <c r="E241" s="1" t="s">
        <v>1873</v>
      </c>
      <c r="F241" s="1" t="s">
        <v>169</v>
      </c>
      <c r="G241" s="1" t="s">
        <v>362</v>
      </c>
      <c r="H241" s="1" t="s">
        <v>83</v>
      </c>
      <c r="I241" s="1" t="s">
        <v>1874</v>
      </c>
      <c r="J241" s="1" t="s">
        <v>1875</v>
      </c>
      <c r="K241" s="1" t="s">
        <v>84</v>
      </c>
      <c r="L241" s="1" t="s">
        <v>98</v>
      </c>
      <c r="M241" s="1" t="s">
        <v>110</v>
      </c>
      <c r="N241" s="1" t="s">
        <v>88</v>
      </c>
      <c r="O241" s="1" t="s">
        <v>111</v>
      </c>
      <c r="P241" s="1" t="s">
        <v>96</v>
      </c>
      <c r="Q241" s="2"/>
      <c r="R241" s="1" t="s">
        <v>252</v>
      </c>
      <c r="S241" s="2"/>
      <c r="T241" s="2"/>
      <c r="U241" s="2"/>
      <c r="V241" s="2"/>
      <c r="W241" s="2"/>
      <c r="X241" s="2"/>
      <c r="Y241" s="2"/>
      <c r="Z241" s="2"/>
      <c r="AA241" s="2"/>
      <c r="AB241" s="1" t="s">
        <v>695</v>
      </c>
      <c r="AC241" s="1" t="s">
        <v>695</v>
      </c>
      <c r="AD241" s="1" t="s">
        <v>695</v>
      </c>
      <c r="AE241" s="1" t="s">
        <v>92</v>
      </c>
      <c r="AF241" s="2"/>
      <c r="AG241" s="2"/>
      <c r="AH241" s="2"/>
      <c r="AI241" s="2"/>
      <c r="AJ241" s="2"/>
      <c r="AK241" s="2"/>
      <c r="AL241" s="2"/>
      <c r="AM241" s="2"/>
      <c r="AN241" s="1" t="s">
        <v>88</v>
      </c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1" t="s">
        <v>839</v>
      </c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1" t="s">
        <v>84</v>
      </c>
      <c r="DD241" s="1" t="s">
        <v>1876</v>
      </c>
      <c r="DE241" s="2"/>
      <c r="DF241" s="2"/>
      <c r="DG241" s="2"/>
      <c r="DH241" s="2"/>
      <c r="DI241" s="1" t="s">
        <v>84</v>
      </c>
      <c r="DJ241" s="1" t="s">
        <v>84</v>
      </c>
      <c r="DK241" s="2"/>
    </row>
    <row r="242" spans="1:115" x14ac:dyDescent="0.25">
      <c r="A242" s="1" t="s">
        <v>1877</v>
      </c>
      <c r="B242" s="1" t="s">
        <v>1878</v>
      </c>
      <c r="C242" s="1" t="s">
        <v>686</v>
      </c>
      <c r="D242" s="1" t="s">
        <v>1527</v>
      </c>
      <c r="E242" s="1" t="s">
        <v>1879</v>
      </c>
      <c r="F242" s="1" t="s">
        <v>169</v>
      </c>
      <c r="G242" s="1" t="s">
        <v>272</v>
      </c>
      <c r="H242" s="1" t="s">
        <v>95</v>
      </c>
      <c r="I242" s="1" t="s">
        <v>1880</v>
      </c>
      <c r="J242" s="1" t="s">
        <v>145</v>
      </c>
      <c r="K242" s="1" t="s">
        <v>88</v>
      </c>
      <c r="L242" s="1" t="s">
        <v>102</v>
      </c>
      <c r="M242" s="1" t="s">
        <v>107</v>
      </c>
      <c r="N242" s="1" t="s">
        <v>88</v>
      </c>
      <c r="O242" s="1" t="s">
        <v>99</v>
      </c>
      <c r="P242" s="1" t="s">
        <v>96</v>
      </c>
      <c r="Q242" s="2"/>
      <c r="R242" s="1" t="s">
        <v>252</v>
      </c>
      <c r="S242" s="2"/>
      <c r="T242" s="2"/>
      <c r="U242" s="2"/>
      <c r="V242" s="2"/>
      <c r="W242" s="2"/>
      <c r="X242" s="2"/>
      <c r="Y242" s="2"/>
      <c r="Z242" s="2"/>
      <c r="AA242" s="2"/>
      <c r="AB242" s="1" t="s">
        <v>695</v>
      </c>
      <c r="AC242" s="1" t="s">
        <v>695</v>
      </c>
      <c r="AD242" s="1" t="s">
        <v>695</v>
      </c>
      <c r="AE242" s="1" t="s">
        <v>92</v>
      </c>
      <c r="AF242" s="2"/>
      <c r="AG242" s="2"/>
      <c r="AH242" s="2"/>
      <c r="AI242" s="2"/>
      <c r="AJ242" s="2"/>
      <c r="AK242" s="2"/>
      <c r="AL242" s="2"/>
      <c r="AM242" s="2"/>
      <c r="AN242" s="1" t="s">
        <v>88</v>
      </c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1" t="s">
        <v>839</v>
      </c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1" t="s">
        <v>84</v>
      </c>
      <c r="DD242" s="1" t="s">
        <v>868</v>
      </c>
      <c r="DE242" s="2"/>
      <c r="DF242" s="2"/>
      <c r="DG242" s="2"/>
      <c r="DH242" s="2"/>
      <c r="DI242" s="1" t="s">
        <v>84</v>
      </c>
      <c r="DJ242" s="2"/>
      <c r="DK242" s="2"/>
    </row>
    <row r="243" spans="1:115" x14ac:dyDescent="0.25">
      <c r="A243" s="1" t="s">
        <v>1881</v>
      </c>
      <c r="B243" s="1" t="s">
        <v>1882</v>
      </c>
      <c r="C243" s="1" t="s">
        <v>686</v>
      </c>
      <c r="D243" s="1" t="s">
        <v>1883</v>
      </c>
      <c r="E243" s="1" t="s">
        <v>1884</v>
      </c>
      <c r="F243" s="1" t="s">
        <v>169</v>
      </c>
      <c r="G243" s="1" t="s">
        <v>125</v>
      </c>
      <c r="H243" s="1" t="s">
        <v>95</v>
      </c>
      <c r="I243" s="1" t="s">
        <v>452</v>
      </c>
      <c r="J243" s="1" t="s">
        <v>145</v>
      </c>
      <c r="K243" s="1" t="s">
        <v>88</v>
      </c>
      <c r="L243" s="1" t="s">
        <v>102</v>
      </c>
      <c r="M243" s="1" t="s">
        <v>107</v>
      </c>
      <c r="N243" s="1" t="s">
        <v>88</v>
      </c>
      <c r="O243" s="1" t="s">
        <v>99</v>
      </c>
      <c r="P243" s="1" t="s">
        <v>96</v>
      </c>
      <c r="Q243" s="2"/>
      <c r="R243" s="1" t="s">
        <v>252</v>
      </c>
      <c r="S243" s="2"/>
      <c r="T243" s="2"/>
      <c r="U243" s="2"/>
      <c r="V243" s="2"/>
      <c r="W243" s="2"/>
      <c r="X243" s="2"/>
      <c r="Y243" s="2"/>
      <c r="Z243" s="2"/>
      <c r="AA243" s="2"/>
      <c r="AB243" s="1" t="s">
        <v>695</v>
      </c>
      <c r="AC243" s="1" t="s">
        <v>695</v>
      </c>
      <c r="AD243" s="1" t="s">
        <v>695</v>
      </c>
      <c r="AE243" s="1" t="s">
        <v>166</v>
      </c>
      <c r="AF243" s="2"/>
      <c r="AG243" s="1" t="s">
        <v>1885</v>
      </c>
      <c r="AH243" s="2"/>
      <c r="AI243" s="2"/>
      <c r="AJ243" s="2"/>
      <c r="AK243" s="1" t="s">
        <v>131</v>
      </c>
      <c r="AL243" s="1" t="s">
        <v>88</v>
      </c>
      <c r="AM243" s="2"/>
      <c r="AN243" s="1" t="s">
        <v>84</v>
      </c>
      <c r="AO243" s="1" t="s">
        <v>304</v>
      </c>
      <c r="AP243" s="1" t="s">
        <v>137</v>
      </c>
      <c r="AQ243" s="2"/>
      <c r="AR243" s="2"/>
      <c r="AS243" s="2"/>
      <c r="AT243" s="2"/>
      <c r="AU243" s="2"/>
      <c r="AV243" s="2"/>
      <c r="AW243" s="2"/>
      <c r="AX243" s="2"/>
      <c r="AY243" s="1" t="s">
        <v>1886</v>
      </c>
      <c r="AZ243" s="1" t="s">
        <v>220</v>
      </c>
      <c r="BA243" s="1" t="s">
        <v>179</v>
      </c>
      <c r="BB243" s="1" t="s">
        <v>263</v>
      </c>
      <c r="BC243" s="1" t="s">
        <v>110</v>
      </c>
      <c r="BD243" s="2"/>
      <c r="BE243" s="2"/>
      <c r="BF243" s="2"/>
      <c r="BG243" s="2"/>
      <c r="BH243" s="2"/>
      <c r="BI243" s="2"/>
      <c r="BJ243" s="2"/>
      <c r="BK243" s="2"/>
      <c r="BL243" s="1" t="s">
        <v>534</v>
      </c>
      <c r="BM243" s="2"/>
      <c r="BN243" s="1" t="s">
        <v>83</v>
      </c>
      <c r="BO243" s="1" t="s">
        <v>95</v>
      </c>
      <c r="BP243" s="2"/>
      <c r="BQ243" s="2"/>
      <c r="BR243" s="2"/>
      <c r="BS243" s="2"/>
      <c r="BT243" s="2"/>
      <c r="BU243" s="2"/>
      <c r="BV243" s="2"/>
      <c r="BW243" s="2"/>
      <c r="BX243" s="1" t="s">
        <v>178</v>
      </c>
      <c r="BY243" s="1" t="s">
        <v>205</v>
      </c>
      <c r="BZ243" s="2"/>
      <c r="CA243" s="1" t="s">
        <v>1887</v>
      </c>
      <c r="CB243" s="2"/>
      <c r="CC243" s="1" t="s">
        <v>184</v>
      </c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1" t="s">
        <v>84</v>
      </c>
      <c r="DD243" s="2"/>
      <c r="DE243" s="2"/>
      <c r="DF243" s="2"/>
      <c r="DG243" s="2"/>
      <c r="DH243" s="2"/>
      <c r="DI243" s="2"/>
      <c r="DJ243" s="2"/>
      <c r="DK243" s="2"/>
    </row>
    <row r="244" spans="1:115" x14ac:dyDescent="0.25">
      <c r="A244" s="1" t="s">
        <v>1888</v>
      </c>
      <c r="B244" s="1" t="s">
        <v>1889</v>
      </c>
      <c r="C244" s="1" t="s">
        <v>686</v>
      </c>
      <c r="D244" s="1" t="s">
        <v>1890</v>
      </c>
      <c r="E244" s="1" t="s">
        <v>1891</v>
      </c>
      <c r="F244" s="1" t="s">
        <v>169</v>
      </c>
      <c r="G244" s="1" t="s">
        <v>272</v>
      </c>
      <c r="H244" s="1" t="s">
        <v>95</v>
      </c>
      <c r="I244" s="1" t="s">
        <v>1892</v>
      </c>
      <c r="J244" s="1" t="s">
        <v>156</v>
      </c>
      <c r="K244" s="1" t="s">
        <v>84</v>
      </c>
      <c r="L244" s="1" t="s">
        <v>98</v>
      </c>
      <c r="M244" s="1" t="s">
        <v>90</v>
      </c>
      <c r="N244" s="1" t="s">
        <v>88</v>
      </c>
      <c r="O244" s="1" t="s">
        <v>91</v>
      </c>
      <c r="P244" s="1" t="s">
        <v>96</v>
      </c>
      <c r="Q244" s="2"/>
      <c r="R244" s="1" t="s">
        <v>252</v>
      </c>
      <c r="S244" s="2"/>
      <c r="T244" s="2"/>
      <c r="U244" s="2"/>
      <c r="V244" s="2"/>
      <c r="W244" s="2"/>
      <c r="X244" s="2"/>
      <c r="Y244" s="2"/>
      <c r="Z244" s="2"/>
      <c r="AA244" s="2"/>
      <c r="AB244" s="1" t="s">
        <v>695</v>
      </c>
      <c r="AC244" s="1" t="s">
        <v>695</v>
      </c>
      <c r="AD244" s="1" t="s">
        <v>695</v>
      </c>
      <c r="AE244" s="1" t="s">
        <v>190</v>
      </c>
      <c r="AF244" s="2"/>
      <c r="AG244" s="2"/>
      <c r="AH244" s="2"/>
      <c r="AI244" s="2"/>
      <c r="AJ244" s="2"/>
      <c r="AK244" s="2"/>
      <c r="AL244" s="2"/>
      <c r="AM244" s="2"/>
      <c r="AN244" s="1" t="s">
        <v>88</v>
      </c>
      <c r="AO244" s="2"/>
      <c r="AP244" s="2"/>
      <c r="AQ244" s="2"/>
      <c r="AR244" s="2"/>
      <c r="AS244" s="2"/>
      <c r="AT244" s="2"/>
      <c r="AU244" s="2"/>
      <c r="AV244" s="1" t="s">
        <v>1394</v>
      </c>
      <c r="AW244" s="2"/>
      <c r="AX244" s="2"/>
      <c r="AY244" s="1" t="s">
        <v>278</v>
      </c>
      <c r="AZ244" s="1" t="s">
        <v>492</v>
      </c>
      <c r="BA244" s="1" t="s">
        <v>464</v>
      </c>
      <c r="BB244" s="1" t="s">
        <v>263</v>
      </c>
      <c r="BC244" s="1" t="s">
        <v>114</v>
      </c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1" t="s">
        <v>839</v>
      </c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1" t="s">
        <v>84</v>
      </c>
      <c r="DJ244" s="2"/>
      <c r="DK244" s="2"/>
    </row>
    <row r="245" spans="1:115" x14ac:dyDescent="0.25">
      <c r="A245" s="1" t="s">
        <v>1893</v>
      </c>
      <c r="B245" s="1" t="s">
        <v>1894</v>
      </c>
      <c r="C245" s="1" t="s">
        <v>686</v>
      </c>
      <c r="D245" s="1" t="s">
        <v>1895</v>
      </c>
      <c r="E245" s="1" t="s">
        <v>1896</v>
      </c>
      <c r="F245" s="1" t="s">
        <v>169</v>
      </c>
      <c r="G245" s="1" t="s">
        <v>125</v>
      </c>
      <c r="H245" s="1" t="s">
        <v>95</v>
      </c>
      <c r="I245" s="1" t="s">
        <v>452</v>
      </c>
      <c r="J245" s="1" t="s">
        <v>145</v>
      </c>
      <c r="K245" s="1" t="s">
        <v>88</v>
      </c>
      <c r="L245" s="1" t="s">
        <v>102</v>
      </c>
      <c r="M245" s="1" t="s">
        <v>107</v>
      </c>
      <c r="N245" s="1" t="s">
        <v>88</v>
      </c>
      <c r="O245" s="1" t="s">
        <v>99</v>
      </c>
      <c r="P245" s="1" t="s">
        <v>96</v>
      </c>
      <c r="Q245" s="2"/>
      <c r="R245" s="1" t="s">
        <v>252</v>
      </c>
      <c r="S245" s="2"/>
      <c r="T245" s="2"/>
      <c r="U245" s="2"/>
      <c r="V245" s="2"/>
      <c r="W245" s="2"/>
      <c r="X245" s="2"/>
      <c r="Y245" s="2"/>
      <c r="Z245" s="2"/>
      <c r="AA245" s="2"/>
      <c r="AB245" s="1" t="s">
        <v>695</v>
      </c>
      <c r="AC245" s="1" t="s">
        <v>695</v>
      </c>
      <c r="AD245" s="1" t="s">
        <v>695</v>
      </c>
      <c r="AE245" s="1" t="s">
        <v>92</v>
      </c>
      <c r="AF245" s="2"/>
      <c r="AG245" s="2"/>
      <c r="AH245" s="2"/>
      <c r="AI245" s="2"/>
      <c r="AJ245" s="2"/>
      <c r="AK245" s="2"/>
      <c r="AL245" s="2"/>
      <c r="AM245" s="2"/>
      <c r="AN245" s="1" t="s">
        <v>88</v>
      </c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1" t="s">
        <v>533</v>
      </c>
      <c r="BY245" s="1" t="s">
        <v>125</v>
      </c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1" t="s">
        <v>84</v>
      </c>
      <c r="DD245" s="1" t="s">
        <v>1897</v>
      </c>
      <c r="DE245" s="2"/>
      <c r="DF245" s="2"/>
      <c r="DG245" s="2"/>
      <c r="DH245" s="2"/>
      <c r="DI245" s="1" t="s">
        <v>84</v>
      </c>
      <c r="DJ245" s="2"/>
      <c r="DK245" s="2"/>
    </row>
    <row r="246" spans="1:115" x14ac:dyDescent="0.25">
      <c r="A246" s="1" t="s">
        <v>1898</v>
      </c>
      <c r="B246" s="1" t="s">
        <v>1899</v>
      </c>
      <c r="C246" s="1" t="s">
        <v>686</v>
      </c>
      <c r="D246" s="1" t="s">
        <v>1900</v>
      </c>
      <c r="E246" s="1" t="s">
        <v>1901</v>
      </c>
      <c r="F246" s="1" t="s">
        <v>169</v>
      </c>
      <c r="G246" s="1" t="s">
        <v>124</v>
      </c>
      <c r="H246" s="1" t="s">
        <v>83</v>
      </c>
      <c r="I246" s="1" t="s">
        <v>602</v>
      </c>
      <c r="J246" s="1" t="s">
        <v>105</v>
      </c>
      <c r="K246" s="1" t="s">
        <v>88</v>
      </c>
      <c r="L246" s="1" t="s">
        <v>155</v>
      </c>
      <c r="M246" s="1" t="s">
        <v>110</v>
      </c>
      <c r="N246" s="1" t="s">
        <v>88</v>
      </c>
      <c r="O246" s="1" t="s">
        <v>111</v>
      </c>
      <c r="P246" s="1" t="s">
        <v>96</v>
      </c>
      <c r="Q246" s="2"/>
      <c r="R246" s="1" t="s">
        <v>252</v>
      </c>
      <c r="S246" s="2"/>
      <c r="T246" s="2"/>
      <c r="U246" s="2"/>
      <c r="V246" s="2"/>
      <c r="W246" s="2"/>
      <c r="X246" s="2"/>
      <c r="Y246" s="2"/>
      <c r="Z246" s="2"/>
      <c r="AA246" s="2"/>
      <c r="AB246" s="1" t="s">
        <v>695</v>
      </c>
      <c r="AC246" s="1" t="s">
        <v>695</v>
      </c>
      <c r="AD246" s="1" t="s">
        <v>695</v>
      </c>
      <c r="AE246" s="1" t="s">
        <v>92</v>
      </c>
      <c r="AF246" s="2"/>
      <c r="AG246" s="2"/>
      <c r="AH246" s="2"/>
      <c r="AI246" s="2"/>
      <c r="AJ246" s="2"/>
      <c r="AK246" s="2"/>
      <c r="AL246" s="2"/>
      <c r="AM246" s="2"/>
      <c r="AN246" s="1" t="s">
        <v>88</v>
      </c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1" t="s">
        <v>538</v>
      </c>
      <c r="BY246" s="1" t="s">
        <v>114</v>
      </c>
      <c r="BZ246" s="2"/>
      <c r="CA246" s="1" t="s">
        <v>1902</v>
      </c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1" t="s">
        <v>547</v>
      </c>
      <c r="CX246" s="2"/>
      <c r="CY246" s="2"/>
      <c r="CZ246" s="2"/>
      <c r="DA246" s="2"/>
      <c r="DB246" s="2"/>
      <c r="DC246" s="1" t="s">
        <v>84</v>
      </c>
      <c r="DD246" s="1" t="s">
        <v>1903</v>
      </c>
      <c r="DE246" s="2"/>
      <c r="DF246" s="2"/>
      <c r="DG246" s="2"/>
      <c r="DH246" s="2"/>
      <c r="DI246" s="1" t="s">
        <v>84</v>
      </c>
      <c r="DJ246" s="2"/>
      <c r="DK246" s="2"/>
    </row>
    <row r="247" spans="1:115" x14ac:dyDescent="0.25">
      <c r="A247" s="1" t="s">
        <v>1904</v>
      </c>
      <c r="B247" s="1" t="s">
        <v>1905</v>
      </c>
      <c r="C247" s="1" t="s">
        <v>686</v>
      </c>
      <c r="D247" s="1" t="s">
        <v>1906</v>
      </c>
      <c r="E247" s="1" t="s">
        <v>1907</v>
      </c>
      <c r="F247" s="1" t="s">
        <v>169</v>
      </c>
      <c r="G247" s="1" t="s">
        <v>124</v>
      </c>
      <c r="H247" s="1" t="s">
        <v>83</v>
      </c>
      <c r="I247" s="1" t="s">
        <v>1908</v>
      </c>
      <c r="J247" s="1" t="s">
        <v>97</v>
      </c>
      <c r="K247" s="1" t="s">
        <v>88</v>
      </c>
      <c r="L247" s="1" t="s">
        <v>825</v>
      </c>
      <c r="M247" s="1" t="s">
        <v>110</v>
      </c>
      <c r="N247" s="1" t="s">
        <v>88</v>
      </c>
      <c r="O247" s="1" t="s">
        <v>111</v>
      </c>
      <c r="P247" s="1" t="s">
        <v>120</v>
      </c>
      <c r="Q247" s="2"/>
      <c r="R247" s="1" t="s">
        <v>252</v>
      </c>
      <c r="S247" s="2"/>
      <c r="T247" s="2"/>
      <c r="U247" s="2"/>
      <c r="V247" s="2"/>
      <c r="W247" s="2"/>
      <c r="X247" s="2"/>
      <c r="Y247" s="2"/>
      <c r="Z247" s="2"/>
      <c r="AA247" s="2"/>
      <c r="AB247" s="1" t="s">
        <v>695</v>
      </c>
      <c r="AC247" s="1" t="s">
        <v>695</v>
      </c>
      <c r="AD247" s="1" t="s">
        <v>695</v>
      </c>
      <c r="AE247" s="1" t="s">
        <v>92</v>
      </c>
      <c r="AF247" s="2"/>
      <c r="AG247" s="2"/>
      <c r="AH247" s="2"/>
      <c r="AI247" s="2"/>
      <c r="AJ247" s="2"/>
      <c r="AK247" s="2"/>
      <c r="AL247" s="2"/>
      <c r="AM247" s="2"/>
      <c r="AN247" s="1" t="s">
        <v>88</v>
      </c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1" t="s">
        <v>839</v>
      </c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1" t="s">
        <v>84</v>
      </c>
      <c r="DD247" s="1" t="s">
        <v>366</v>
      </c>
      <c r="DE247" s="2"/>
      <c r="DF247" s="2"/>
      <c r="DG247" s="2"/>
      <c r="DH247" s="2"/>
      <c r="DI247" s="1" t="s">
        <v>84</v>
      </c>
      <c r="DJ247" s="2"/>
      <c r="DK247" s="2"/>
    </row>
    <row r="248" spans="1:115" x14ac:dyDescent="0.25">
      <c r="A248" s="1" t="s">
        <v>1909</v>
      </c>
      <c r="B248" s="1" t="s">
        <v>1910</v>
      </c>
      <c r="C248" s="1" t="s">
        <v>686</v>
      </c>
      <c r="D248" s="1" t="s">
        <v>1911</v>
      </c>
      <c r="E248" s="1" t="s">
        <v>1912</v>
      </c>
      <c r="F248" s="1" t="s">
        <v>169</v>
      </c>
      <c r="G248" s="1" t="s">
        <v>124</v>
      </c>
      <c r="H248" s="1" t="s">
        <v>99</v>
      </c>
      <c r="I248" s="1" t="s">
        <v>86</v>
      </c>
      <c r="J248" s="1" t="s">
        <v>133</v>
      </c>
      <c r="K248" s="1" t="s">
        <v>84</v>
      </c>
      <c r="L248" s="1" t="s">
        <v>98</v>
      </c>
      <c r="M248" s="1" t="s">
        <v>110</v>
      </c>
      <c r="N248" s="1" t="s">
        <v>84</v>
      </c>
      <c r="O248" s="1" t="s">
        <v>111</v>
      </c>
      <c r="P248" s="1" t="s">
        <v>96</v>
      </c>
      <c r="Q248" s="2"/>
      <c r="R248" s="1" t="s">
        <v>252</v>
      </c>
      <c r="S248" s="2"/>
      <c r="T248" s="2"/>
      <c r="U248" s="2"/>
      <c r="V248" s="2"/>
      <c r="W248" s="2"/>
      <c r="X248" s="2"/>
      <c r="Y248" s="2"/>
      <c r="Z248" s="2"/>
      <c r="AA248" s="2"/>
      <c r="AB248" s="1" t="s">
        <v>695</v>
      </c>
      <c r="AC248" s="1" t="s">
        <v>695</v>
      </c>
      <c r="AD248" s="1" t="s">
        <v>695</v>
      </c>
      <c r="AE248" s="1" t="s">
        <v>92</v>
      </c>
      <c r="AF248" s="2"/>
      <c r="AG248" s="2"/>
      <c r="AH248" s="2"/>
      <c r="AI248" s="2"/>
      <c r="AJ248" s="2"/>
      <c r="AK248" s="2"/>
      <c r="AL248" s="2"/>
      <c r="AM248" s="2"/>
      <c r="AN248" s="1" t="s">
        <v>88</v>
      </c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1" t="s">
        <v>839</v>
      </c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1" t="s">
        <v>801</v>
      </c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1" t="s">
        <v>84</v>
      </c>
      <c r="DD248" s="1" t="s">
        <v>1366</v>
      </c>
      <c r="DE248" s="2"/>
      <c r="DF248" s="2"/>
      <c r="DG248" s="2"/>
      <c r="DH248" s="2"/>
      <c r="DI248" s="1" t="s">
        <v>84</v>
      </c>
      <c r="DJ248" s="2"/>
      <c r="DK248" s="2"/>
    </row>
    <row r="249" spans="1:115" x14ac:dyDescent="0.25">
      <c r="A249" s="1" t="s">
        <v>1913</v>
      </c>
      <c r="B249" s="1" t="s">
        <v>1914</v>
      </c>
      <c r="C249" s="1" t="s">
        <v>686</v>
      </c>
      <c r="D249" s="1" t="s">
        <v>1915</v>
      </c>
      <c r="E249" s="1" t="s">
        <v>1916</v>
      </c>
      <c r="F249" s="1" t="s">
        <v>169</v>
      </c>
      <c r="G249" s="1" t="s">
        <v>124</v>
      </c>
      <c r="H249" s="1" t="s">
        <v>99</v>
      </c>
      <c r="I249" s="1" t="s">
        <v>83</v>
      </c>
      <c r="J249" s="1" t="s">
        <v>133</v>
      </c>
      <c r="K249" s="1" t="s">
        <v>84</v>
      </c>
      <c r="L249" s="1" t="s">
        <v>98</v>
      </c>
      <c r="M249" s="1" t="s">
        <v>110</v>
      </c>
      <c r="N249" s="1" t="s">
        <v>88</v>
      </c>
      <c r="O249" s="1" t="s">
        <v>111</v>
      </c>
      <c r="P249" s="1" t="s">
        <v>96</v>
      </c>
      <c r="Q249" s="2"/>
      <c r="R249" s="1" t="s">
        <v>389</v>
      </c>
      <c r="S249" s="2"/>
      <c r="T249" s="1" t="s">
        <v>1173</v>
      </c>
      <c r="U249" s="1" t="s">
        <v>719</v>
      </c>
      <c r="V249" s="2"/>
      <c r="W249" s="2"/>
      <c r="X249" s="2"/>
      <c r="Y249" s="2"/>
      <c r="Z249" s="2"/>
      <c r="AA249" s="2"/>
      <c r="AB249" s="2"/>
      <c r="AC249" s="2"/>
      <c r="AD249" s="1" t="s">
        <v>695</v>
      </c>
      <c r="AE249" s="1" t="s">
        <v>92</v>
      </c>
      <c r="AF249" s="2"/>
      <c r="AG249" s="2"/>
      <c r="AH249" s="2"/>
      <c r="AI249" s="2"/>
      <c r="AJ249" s="2"/>
      <c r="AK249" s="2"/>
      <c r="AL249" s="2"/>
      <c r="AM249" s="2"/>
      <c r="AN249" s="1" t="s">
        <v>88</v>
      </c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</row>
    <row r="250" spans="1:115" x14ac:dyDescent="0.25">
      <c r="A250" s="1" t="s">
        <v>1917</v>
      </c>
      <c r="B250" s="1" t="s">
        <v>1918</v>
      </c>
      <c r="C250" s="1" t="s">
        <v>686</v>
      </c>
      <c r="D250" s="1" t="s">
        <v>1919</v>
      </c>
      <c r="E250" s="1" t="s">
        <v>1920</v>
      </c>
      <c r="F250" s="1" t="s">
        <v>169</v>
      </c>
      <c r="G250" s="1" t="s">
        <v>124</v>
      </c>
      <c r="H250" s="1" t="s">
        <v>99</v>
      </c>
      <c r="I250" s="1" t="s">
        <v>95</v>
      </c>
      <c r="J250" s="1" t="s">
        <v>133</v>
      </c>
      <c r="K250" s="1" t="s">
        <v>84</v>
      </c>
      <c r="L250" s="1" t="s">
        <v>98</v>
      </c>
      <c r="M250" s="1" t="s">
        <v>110</v>
      </c>
      <c r="N250" s="1" t="s">
        <v>84</v>
      </c>
      <c r="O250" s="1" t="s">
        <v>111</v>
      </c>
      <c r="P250" s="1" t="s">
        <v>96</v>
      </c>
      <c r="Q250" s="2"/>
      <c r="R250" s="1" t="s">
        <v>165</v>
      </c>
      <c r="S250" s="2"/>
      <c r="T250" s="1" t="s">
        <v>1173</v>
      </c>
      <c r="U250" s="1" t="s">
        <v>719</v>
      </c>
      <c r="V250" s="2"/>
      <c r="W250" s="2"/>
      <c r="X250" s="2"/>
      <c r="Y250" s="2"/>
      <c r="Z250" s="2"/>
      <c r="AA250" s="2"/>
      <c r="AB250" s="2"/>
      <c r="AC250" s="2"/>
      <c r="AD250" s="1" t="s">
        <v>695</v>
      </c>
      <c r="AE250" s="1" t="s">
        <v>92</v>
      </c>
      <c r="AF250" s="2"/>
      <c r="AG250" s="2"/>
      <c r="AH250" s="2"/>
      <c r="AI250" s="2"/>
      <c r="AJ250" s="2"/>
      <c r="AK250" s="2"/>
      <c r="AL250" s="2"/>
      <c r="AM250" s="2"/>
      <c r="AN250" s="1" t="s">
        <v>88</v>
      </c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</row>
    <row r="251" spans="1:115" x14ac:dyDescent="0.25">
      <c r="A251" s="1" t="s">
        <v>1921</v>
      </c>
      <c r="B251" s="1" t="s">
        <v>1922</v>
      </c>
      <c r="C251" s="1" t="s">
        <v>686</v>
      </c>
      <c r="D251" s="1" t="s">
        <v>1923</v>
      </c>
      <c r="E251" s="1" t="s">
        <v>1924</v>
      </c>
      <c r="F251" s="1" t="s">
        <v>169</v>
      </c>
      <c r="G251" s="1" t="s">
        <v>124</v>
      </c>
      <c r="H251" s="1" t="s">
        <v>99</v>
      </c>
      <c r="I251" s="1" t="s">
        <v>99</v>
      </c>
      <c r="J251" s="1" t="s">
        <v>133</v>
      </c>
      <c r="K251" s="1" t="s">
        <v>84</v>
      </c>
      <c r="L251" s="1" t="s">
        <v>98</v>
      </c>
      <c r="M251" s="1" t="s">
        <v>110</v>
      </c>
      <c r="N251" s="1" t="s">
        <v>84</v>
      </c>
      <c r="O251" s="1" t="s">
        <v>111</v>
      </c>
      <c r="P251" s="1" t="s">
        <v>96</v>
      </c>
      <c r="Q251" s="2"/>
      <c r="R251" s="1" t="s">
        <v>583</v>
      </c>
      <c r="S251" s="2"/>
      <c r="T251" s="2"/>
      <c r="U251" s="2"/>
      <c r="V251" s="2"/>
      <c r="W251" s="1" t="s">
        <v>88</v>
      </c>
      <c r="X251" s="2"/>
      <c r="Y251" s="2"/>
      <c r="Z251" s="2"/>
      <c r="AA251" s="2"/>
      <c r="AB251" s="2"/>
      <c r="AC251" s="1" t="s">
        <v>689</v>
      </c>
      <c r="AD251" s="1" t="s">
        <v>689</v>
      </c>
      <c r="AE251" s="1" t="s">
        <v>136</v>
      </c>
      <c r="AF251" s="2"/>
      <c r="AG251" s="2"/>
      <c r="AH251" s="2"/>
      <c r="AI251" s="2"/>
      <c r="AJ251" s="2"/>
      <c r="AK251" s="2"/>
      <c r="AL251" s="2"/>
      <c r="AM251" s="2"/>
      <c r="AN251" s="1" t="s">
        <v>88</v>
      </c>
      <c r="AO251" s="1" t="s">
        <v>242</v>
      </c>
      <c r="AP251" s="1" t="s">
        <v>137</v>
      </c>
      <c r="AQ251" s="2"/>
      <c r="AR251" s="1" t="s">
        <v>1925</v>
      </c>
      <c r="AS251" s="2"/>
      <c r="AT251" s="2"/>
      <c r="AU251" s="2"/>
      <c r="AV251" s="2"/>
      <c r="AW251" s="2"/>
      <c r="AX251" s="2"/>
      <c r="AY251" s="1" t="s">
        <v>139</v>
      </c>
      <c r="AZ251" s="1" t="s">
        <v>366</v>
      </c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1" t="s">
        <v>141</v>
      </c>
      <c r="BQ251" s="1" t="s">
        <v>1926</v>
      </c>
      <c r="BR251" s="1" t="s">
        <v>86</v>
      </c>
      <c r="BS251" s="1" t="s">
        <v>111</v>
      </c>
      <c r="BT251" s="2"/>
      <c r="BU251" s="2"/>
      <c r="BV251" s="2"/>
      <c r="BW251" s="2"/>
      <c r="BX251" s="2"/>
      <c r="BY251" s="2"/>
      <c r="BZ251" s="2"/>
      <c r="CA251" s="2"/>
      <c r="CB251" s="2"/>
      <c r="CC251" s="1" t="s">
        <v>326</v>
      </c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</row>
    <row r="252" spans="1:115" x14ac:dyDescent="0.25">
      <c r="A252" s="1" t="s">
        <v>1927</v>
      </c>
      <c r="B252" s="1" t="s">
        <v>1928</v>
      </c>
      <c r="C252" s="1" t="s">
        <v>686</v>
      </c>
      <c r="D252" s="1" t="s">
        <v>1929</v>
      </c>
      <c r="E252" s="1" t="s">
        <v>1930</v>
      </c>
      <c r="F252" s="1" t="s">
        <v>169</v>
      </c>
      <c r="G252" s="1" t="s">
        <v>125</v>
      </c>
      <c r="H252" s="1" t="s">
        <v>83</v>
      </c>
      <c r="I252" s="1" t="s">
        <v>125</v>
      </c>
      <c r="J252" s="1" t="s">
        <v>105</v>
      </c>
      <c r="K252" s="1" t="s">
        <v>84</v>
      </c>
      <c r="L252" s="1" t="s">
        <v>98</v>
      </c>
      <c r="M252" s="1" t="s">
        <v>110</v>
      </c>
      <c r="N252" s="1" t="s">
        <v>84</v>
      </c>
      <c r="O252" s="1" t="s">
        <v>111</v>
      </c>
      <c r="P252" s="1" t="s">
        <v>96</v>
      </c>
      <c r="Q252" s="2"/>
      <c r="R252" s="1" t="s">
        <v>388</v>
      </c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1" t="s">
        <v>388</v>
      </c>
      <c r="AD252" s="1" t="s">
        <v>388</v>
      </c>
      <c r="AE252" s="1" t="s">
        <v>166</v>
      </c>
      <c r="AF252" s="2"/>
      <c r="AG252" s="1" t="s">
        <v>261</v>
      </c>
      <c r="AH252" s="2"/>
      <c r="AI252" s="2"/>
      <c r="AJ252" s="2"/>
      <c r="AK252" s="1" t="s">
        <v>131</v>
      </c>
      <c r="AL252" s="1" t="s">
        <v>88</v>
      </c>
      <c r="AM252" s="2"/>
      <c r="AN252" s="1" t="s">
        <v>84</v>
      </c>
      <c r="AO252" s="1" t="s">
        <v>113</v>
      </c>
      <c r="AP252" s="1" t="s">
        <v>157</v>
      </c>
      <c r="AQ252" s="2"/>
      <c r="AR252" s="2"/>
      <c r="AS252" s="2"/>
      <c r="AT252" s="2"/>
      <c r="AU252" s="2"/>
      <c r="AV252" s="2"/>
      <c r="AW252" s="2"/>
      <c r="AX252" s="2"/>
      <c r="AY252" s="1" t="s">
        <v>278</v>
      </c>
      <c r="AZ252" s="1" t="s">
        <v>503</v>
      </c>
      <c r="BA252" s="1" t="s">
        <v>457</v>
      </c>
      <c r="BB252" s="1" t="s">
        <v>263</v>
      </c>
      <c r="BC252" s="1" t="s">
        <v>111</v>
      </c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1" t="s">
        <v>193</v>
      </c>
      <c r="BY252" s="2"/>
      <c r="BZ252" s="2"/>
      <c r="CA252" s="1" t="s">
        <v>1931</v>
      </c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1" t="s">
        <v>84</v>
      </c>
      <c r="DD252" s="2"/>
      <c r="DE252" s="2"/>
      <c r="DF252" s="2"/>
      <c r="DG252" s="2"/>
      <c r="DH252" s="2"/>
      <c r="DI252" s="2"/>
      <c r="DJ252" s="2"/>
      <c r="DK252" s="2"/>
    </row>
    <row r="253" spans="1:115" x14ac:dyDescent="0.25">
      <c r="A253" s="1" t="s">
        <v>1932</v>
      </c>
      <c r="B253" s="1" t="s">
        <v>1933</v>
      </c>
      <c r="C253" s="1" t="s">
        <v>686</v>
      </c>
      <c r="D253" s="1" t="s">
        <v>1934</v>
      </c>
      <c r="E253" s="1" t="s">
        <v>1935</v>
      </c>
      <c r="F253" s="1" t="s">
        <v>169</v>
      </c>
      <c r="G253" s="1" t="s">
        <v>125</v>
      </c>
      <c r="H253" s="1" t="s">
        <v>83</v>
      </c>
      <c r="I253" s="1" t="s">
        <v>103</v>
      </c>
      <c r="J253" s="1" t="s">
        <v>145</v>
      </c>
      <c r="K253" s="1" t="s">
        <v>88</v>
      </c>
      <c r="L253" s="1" t="s">
        <v>102</v>
      </c>
      <c r="M253" s="1" t="s">
        <v>107</v>
      </c>
      <c r="N253" s="1" t="s">
        <v>88</v>
      </c>
      <c r="O253" s="1" t="s">
        <v>99</v>
      </c>
      <c r="P253" s="1" t="s">
        <v>96</v>
      </c>
      <c r="Q253" s="2"/>
      <c r="R253" s="1" t="s">
        <v>252</v>
      </c>
      <c r="S253" s="2"/>
      <c r="T253" s="2"/>
      <c r="U253" s="2"/>
      <c r="V253" s="2"/>
      <c r="W253" s="2"/>
      <c r="X253" s="2"/>
      <c r="Y253" s="2"/>
      <c r="Z253" s="2"/>
      <c r="AA253" s="2"/>
      <c r="AB253" s="1" t="s">
        <v>695</v>
      </c>
      <c r="AC253" s="1" t="s">
        <v>695</v>
      </c>
      <c r="AD253" s="1" t="s">
        <v>695</v>
      </c>
      <c r="AE253" s="1" t="s">
        <v>92</v>
      </c>
      <c r="AF253" s="2"/>
      <c r="AG253" s="2"/>
      <c r="AH253" s="2"/>
      <c r="AI253" s="2"/>
      <c r="AJ253" s="2"/>
      <c r="AK253" s="2"/>
      <c r="AL253" s="2"/>
      <c r="AM253" s="2"/>
      <c r="AN253" s="1" t="s">
        <v>88</v>
      </c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1" t="s">
        <v>839</v>
      </c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1" t="s">
        <v>84</v>
      </c>
      <c r="DD253" s="1" t="s">
        <v>1936</v>
      </c>
      <c r="DE253" s="2"/>
      <c r="DF253" s="2"/>
      <c r="DG253" s="2"/>
      <c r="DH253" s="2"/>
      <c r="DI253" s="1" t="s">
        <v>84</v>
      </c>
      <c r="DJ253" s="2"/>
      <c r="DK253" s="2"/>
    </row>
    <row r="254" spans="1:115" x14ac:dyDescent="0.25">
      <c r="A254" s="1" t="s">
        <v>1937</v>
      </c>
      <c r="B254" s="1" t="s">
        <v>1938</v>
      </c>
      <c r="C254" s="1" t="s">
        <v>686</v>
      </c>
      <c r="D254" s="1" t="s">
        <v>1939</v>
      </c>
      <c r="E254" s="1" t="s">
        <v>1940</v>
      </c>
      <c r="F254" s="1" t="s">
        <v>169</v>
      </c>
      <c r="G254" s="1" t="s">
        <v>272</v>
      </c>
      <c r="H254" s="1" t="s">
        <v>86</v>
      </c>
      <c r="I254" s="1" t="s">
        <v>84</v>
      </c>
      <c r="J254" s="1" t="s">
        <v>100</v>
      </c>
      <c r="K254" s="1" t="s">
        <v>84</v>
      </c>
      <c r="L254" s="1" t="s">
        <v>98</v>
      </c>
      <c r="M254" s="1" t="s">
        <v>113</v>
      </c>
      <c r="N254" s="1" t="s">
        <v>84</v>
      </c>
      <c r="O254" s="1" t="s">
        <v>111</v>
      </c>
      <c r="P254" s="1" t="s">
        <v>96</v>
      </c>
      <c r="Q254" s="2"/>
      <c r="R254" s="1" t="s">
        <v>388</v>
      </c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1" t="s">
        <v>388</v>
      </c>
      <c r="AD254" s="1" t="s">
        <v>388</v>
      </c>
      <c r="AE254" s="1" t="s">
        <v>92</v>
      </c>
      <c r="AF254" s="2"/>
      <c r="AG254" s="2"/>
      <c r="AH254" s="2"/>
      <c r="AI254" s="2"/>
      <c r="AJ254" s="2"/>
      <c r="AK254" s="2"/>
      <c r="AL254" s="2"/>
      <c r="AM254" s="2"/>
      <c r="AN254" s="1" t="s">
        <v>88</v>
      </c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1" t="s">
        <v>1941</v>
      </c>
      <c r="BY254" s="2"/>
      <c r="BZ254" s="2"/>
      <c r="CA254" s="1" t="s">
        <v>1942</v>
      </c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1" t="s">
        <v>84</v>
      </c>
      <c r="DD254" s="1" t="s">
        <v>157</v>
      </c>
      <c r="DE254" s="2"/>
      <c r="DF254" s="2"/>
      <c r="DG254" s="2"/>
      <c r="DH254" s="2"/>
      <c r="DI254" s="1" t="s">
        <v>84</v>
      </c>
      <c r="DJ254" s="2"/>
      <c r="DK254" s="2"/>
    </row>
    <row r="255" spans="1:115" x14ac:dyDescent="0.25">
      <c r="A255" s="1" t="s">
        <v>1943</v>
      </c>
      <c r="B255" s="1" t="s">
        <v>1944</v>
      </c>
      <c r="C255" s="1" t="s">
        <v>686</v>
      </c>
      <c r="D255" s="1" t="s">
        <v>1945</v>
      </c>
      <c r="E255" s="1" t="s">
        <v>1946</v>
      </c>
      <c r="F255" s="1" t="s">
        <v>169</v>
      </c>
      <c r="G255" s="1" t="s">
        <v>272</v>
      </c>
      <c r="H255" s="1" t="s">
        <v>86</v>
      </c>
      <c r="I255" s="1" t="s">
        <v>86</v>
      </c>
      <c r="J255" s="1" t="s">
        <v>93</v>
      </c>
      <c r="K255" s="1" t="s">
        <v>88</v>
      </c>
      <c r="L255" s="1" t="s">
        <v>98</v>
      </c>
      <c r="M255" s="1" t="s">
        <v>110</v>
      </c>
      <c r="N255" s="1" t="s">
        <v>88</v>
      </c>
      <c r="O255" s="1" t="s">
        <v>91</v>
      </c>
      <c r="P255" s="1" t="s">
        <v>96</v>
      </c>
      <c r="Q255" s="2"/>
      <c r="R255" s="1" t="s">
        <v>745</v>
      </c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1" t="s">
        <v>745</v>
      </c>
      <c r="AD255" s="1" t="s">
        <v>745</v>
      </c>
      <c r="AE255" s="1" t="s">
        <v>92</v>
      </c>
      <c r="AF255" s="2"/>
      <c r="AG255" s="2"/>
      <c r="AH255" s="2"/>
      <c r="AI255" s="2"/>
      <c r="AJ255" s="2"/>
      <c r="AK255" s="2"/>
      <c r="AL255" s="2"/>
      <c r="AM255" s="2"/>
      <c r="AN255" s="1" t="s">
        <v>88</v>
      </c>
      <c r="AO255" s="2"/>
      <c r="AP255" s="2"/>
      <c r="AQ255" s="2"/>
      <c r="AR255" s="2"/>
      <c r="AS255" s="1" t="s">
        <v>1947</v>
      </c>
      <c r="AT255" s="2"/>
      <c r="AU255" s="1" t="s">
        <v>1948</v>
      </c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1" t="s">
        <v>189</v>
      </c>
      <c r="BY255" s="1" t="s">
        <v>125</v>
      </c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1" t="s">
        <v>195</v>
      </c>
      <c r="CX255" s="2"/>
      <c r="CY255" s="2"/>
      <c r="CZ255" s="2"/>
      <c r="DA255" s="2"/>
      <c r="DB255" s="2"/>
      <c r="DC255" s="1" t="s">
        <v>84</v>
      </c>
      <c r="DD255" s="1" t="s">
        <v>562</v>
      </c>
      <c r="DE255" s="2"/>
      <c r="DF255" s="2"/>
      <c r="DG255" s="2"/>
      <c r="DH255" s="2"/>
      <c r="DI255" s="1" t="s">
        <v>84</v>
      </c>
      <c r="DJ255" s="2"/>
      <c r="DK255" s="2"/>
    </row>
    <row r="256" spans="1:115" x14ac:dyDescent="0.25">
      <c r="A256" s="1" t="s">
        <v>1949</v>
      </c>
      <c r="B256" s="1" t="s">
        <v>1950</v>
      </c>
      <c r="C256" s="1" t="s">
        <v>686</v>
      </c>
      <c r="D256" s="1" t="s">
        <v>1951</v>
      </c>
      <c r="E256" s="1" t="s">
        <v>1952</v>
      </c>
      <c r="F256" s="1" t="s">
        <v>169</v>
      </c>
      <c r="G256" s="1" t="s">
        <v>272</v>
      </c>
      <c r="H256" s="1" t="s">
        <v>86</v>
      </c>
      <c r="I256" s="1" t="s">
        <v>605</v>
      </c>
      <c r="J256" s="1" t="s">
        <v>93</v>
      </c>
      <c r="K256" s="1" t="s">
        <v>84</v>
      </c>
      <c r="L256" s="1" t="s">
        <v>98</v>
      </c>
      <c r="M256" s="1" t="s">
        <v>110</v>
      </c>
      <c r="N256" s="1" t="s">
        <v>84</v>
      </c>
      <c r="O256" s="1" t="s">
        <v>91</v>
      </c>
      <c r="P256" s="1" t="s">
        <v>96</v>
      </c>
      <c r="Q256" s="2"/>
      <c r="R256" s="1" t="s">
        <v>252</v>
      </c>
      <c r="S256" s="2"/>
      <c r="T256" s="2"/>
      <c r="U256" s="2"/>
      <c r="V256" s="2"/>
      <c r="W256" s="2"/>
      <c r="X256" s="2"/>
      <c r="Y256" s="2"/>
      <c r="Z256" s="2"/>
      <c r="AA256" s="2"/>
      <c r="AB256" s="1" t="s">
        <v>695</v>
      </c>
      <c r="AC256" s="1" t="s">
        <v>695</v>
      </c>
      <c r="AD256" s="1" t="s">
        <v>695</v>
      </c>
      <c r="AE256" s="1" t="s">
        <v>92</v>
      </c>
      <c r="AF256" s="2"/>
      <c r="AG256" s="2"/>
      <c r="AH256" s="2"/>
      <c r="AI256" s="2"/>
      <c r="AJ256" s="2"/>
      <c r="AK256" s="2"/>
      <c r="AL256" s="2"/>
      <c r="AM256" s="2"/>
      <c r="AN256" s="1" t="s">
        <v>88</v>
      </c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1" t="s">
        <v>533</v>
      </c>
      <c r="BY256" s="1" t="s">
        <v>205</v>
      </c>
      <c r="BZ256" s="2"/>
      <c r="CA256" s="2"/>
      <c r="CB256" s="2"/>
      <c r="CC256" s="1" t="s">
        <v>1953</v>
      </c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1" t="s">
        <v>84</v>
      </c>
      <c r="DD256" s="1" t="s">
        <v>504</v>
      </c>
      <c r="DE256" s="2"/>
      <c r="DF256" s="2"/>
      <c r="DG256" s="2"/>
      <c r="DH256" s="2"/>
      <c r="DI256" s="1" t="s">
        <v>84</v>
      </c>
      <c r="DJ256" s="2"/>
      <c r="DK256" s="2"/>
    </row>
    <row r="257" spans="1:115" x14ac:dyDescent="0.25">
      <c r="A257" s="1" t="s">
        <v>1954</v>
      </c>
      <c r="B257" s="1" t="s">
        <v>1955</v>
      </c>
      <c r="C257" s="1" t="s">
        <v>686</v>
      </c>
      <c r="D257" s="1" t="s">
        <v>1956</v>
      </c>
      <c r="E257" s="1" t="s">
        <v>1957</v>
      </c>
      <c r="F257" s="1" t="s">
        <v>169</v>
      </c>
      <c r="G257" s="1" t="s">
        <v>272</v>
      </c>
      <c r="H257" s="1" t="s">
        <v>86</v>
      </c>
      <c r="I257" s="1" t="s">
        <v>83</v>
      </c>
      <c r="J257" s="1" t="s">
        <v>97</v>
      </c>
      <c r="K257" s="1" t="s">
        <v>84</v>
      </c>
      <c r="L257" s="1" t="s">
        <v>98</v>
      </c>
      <c r="M257" s="1" t="s">
        <v>110</v>
      </c>
      <c r="N257" s="1" t="s">
        <v>84</v>
      </c>
      <c r="O257" s="1" t="s">
        <v>111</v>
      </c>
      <c r="P257" s="1" t="s">
        <v>96</v>
      </c>
      <c r="Q257" s="2"/>
      <c r="R257" s="1" t="s">
        <v>165</v>
      </c>
      <c r="S257" s="2"/>
      <c r="T257" s="1" t="s">
        <v>1173</v>
      </c>
      <c r="U257" s="1" t="s">
        <v>719</v>
      </c>
      <c r="V257" s="2"/>
      <c r="W257" s="2"/>
      <c r="X257" s="2"/>
      <c r="Y257" s="2"/>
      <c r="Z257" s="2"/>
      <c r="AA257" s="2"/>
      <c r="AB257" s="2"/>
      <c r="AC257" s="2"/>
      <c r="AD257" s="1" t="s">
        <v>695</v>
      </c>
      <c r="AE257" s="1" t="s">
        <v>92</v>
      </c>
      <c r="AF257" s="2"/>
      <c r="AG257" s="2"/>
      <c r="AH257" s="2"/>
      <c r="AI257" s="2"/>
      <c r="AJ257" s="2"/>
      <c r="AK257" s="2"/>
      <c r="AL257" s="2"/>
      <c r="AM257" s="2"/>
      <c r="AN257" s="1" t="s">
        <v>88</v>
      </c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</row>
    <row r="258" spans="1:115" x14ac:dyDescent="0.25">
      <c r="A258" s="1" t="s">
        <v>1958</v>
      </c>
      <c r="B258" s="1" t="s">
        <v>1959</v>
      </c>
      <c r="C258" s="1" t="s">
        <v>686</v>
      </c>
      <c r="D258" s="1" t="s">
        <v>1960</v>
      </c>
      <c r="E258" s="1" t="s">
        <v>1961</v>
      </c>
      <c r="F258" s="1" t="s">
        <v>169</v>
      </c>
      <c r="G258" s="1" t="s">
        <v>272</v>
      </c>
      <c r="H258" s="1" t="s">
        <v>86</v>
      </c>
      <c r="I258" s="1" t="s">
        <v>95</v>
      </c>
      <c r="J258" s="1" t="s">
        <v>97</v>
      </c>
      <c r="K258" s="1" t="s">
        <v>84</v>
      </c>
      <c r="L258" s="1" t="s">
        <v>98</v>
      </c>
      <c r="M258" s="1" t="s">
        <v>90</v>
      </c>
      <c r="N258" s="1" t="s">
        <v>88</v>
      </c>
      <c r="O258" s="1" t="s">
        <v>111</v>
      </c>
      <c r="P258" s="1" t="s">
        <v>96</v>
      </c>
      <c r="Q258" s="2"/>
      <c r="R258" s="1" t="s">
        <v>214</v>
      </c>
      <c r="S258" s="2"/>
      <c r="T258" s="2"/>
      <c r="U258" s="2"/>
      <c r="V258" s="1" t="s">
        <v>1380</v>
      </c>
      <c r="W258" s="2"/>
      <c r="X258" s="2"/>
      <c r="Y258" s="2"/>
      <c r="Z258" s="2"/>
      <c r="AA258" s="2"/>
      <c r="AB258" s="2"/>
      <c r="AC258" s="1" t="s">
        <v>1381</v>
      </c>
      <c r="AD258" s="1" t="s">
        <v>1381</v>
      </c>
      <c r="AE258" s="1" t="s">
        <v>92</v>
      </c>
      <c r="AF258" s="2"/>
      <c r="AG258" s="2"/>
      <c r="AH258" s="2"/>
      <c r="AI258" s="2"/>
      <c r="AJ258" s="2"/>
      <c r="AK258" s="2"/>
      <c r="AL258" s="2"/>
      <c r="AM258" s="2"/>
      <c r="AN258" s="1" t="s">
        <v>88</v>
      </c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1" t="s">
        <v>84</v>
      </c>
      <c r="DD258" s="1" t="s">
        <v>1356</v>
      </c>
      <c r="DE258" s="2"/>
      <c r="DF258" s="2"/>
      <c r="DG258" s="2"/>
      <c r="DH258" s="2"/>
      <c r="DI258" s="2"/>
      <c r="DJ258" s="2"/>
      <c r="DK258" s="2"/>
    </row>
    <row r="259" spans="1:115" x14ac:dyDescent="0.25">
      <c r="A259" s="1" t="s">
        <v>1962</v>
      </c>
      <c r="B259" s="1" t="s">
        <v>1963</v>
      </c>
      <c r="C259" s="1" t="s">
        <v>686</v>
      </c>
      <c r="D259" s="1" t="s">
        <v>1964</v>
      </c>
      <c r="E259" s="1" t="s">
        <v>1965</v>
      </c>
      <c r="F259" s="1" t="s">
        <v>169</v>
      </c>
      <c r="G259" s="1" t="s">
        <v>272</v>
      </c>
      <c r="H259" s="1" t="s">
        <v>86</v>
      </c>
      <c r="I259" s="1" t="s">
        <v>99</v>
      </c>
      <c r="J259" s="1" t="s">
        <v>97</v>
      </c>
      <c r="K259" s="1" t="s">
        <v>84</v>
      </c>
      <c r="L259" s="1" t="s">
        <v>98</v>
      </c>
      <c r="M259" s="1" t="s">
        <v>110</v>
      </c>
      <c r="N259" s="1" t="s">
        <v>88</v>
      </c>
      <c r="O259" s="1" t="s">
        <v>111</v>
      </c>
      <c r="P259" s="1" t="s">
        <v>96</v>
      </c>
      <c r="Q259" s="2"/>
      <c r="R259" s="1" t="s">
        <v>165</v>
      </c>
      <c r="S259" s="2"/>
      <c r="T259" s="1" t="s">
        <v>1173</v>
      </c>
      <c r="U259" s="1" t="s">
        <v>719</v>
      </c>
      <c r="V259" s="2"/>
      <c r="W259" s="2"/>
      <c r="X259" s="2"/>
      <c r="Y259" s="2"/>
      <c r="Z259" s="2"/>
      <c r="AA259" s="2"/>
      <c r="AB259" s="2"/>
      <c r="AC259" s="2"/>
      <c r="AD259" s="1" t="s">
        <v>1381</v>
      </c>
      <c r="AE259" s="1" t="s">
        <v>92</v>
      </c>
      <c r="AF259" s="2"/>
      <c r="AG259" s="2"/>
      <c r="AH259" s="2"/>
      <c r="AI259" s="2"/>
      <c r="AJ259" s="2"/>
      <c r="AK259" s="2"/>
      <c r="AL259" s="2"/>
      <c r="AM259" s="2"/>
      <c r="AN259" s="1" t="s">
        <v>88</v>
      </c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</row>
    <row r="260" spans="1:115" x14ac:dyDescent="0.25">
      <c r="A260" s="1" t="s">
        <v>1966</v>
      </c>
      <c r="B260" s="1" t="s">
        <v>1967</v>
      </c>
      <c r="C260" s="1" t="s">
        <v>686</v>
      </c>
      <c r="D260" s="1" t="s">
        <v>1968</v>
      </c>
      <c r="E260" s="1" t="s">
        <v>1969</v>
      </c>
      <c r="F260" s="1" t="s">
        <v>169</v>
      </c>
      <c r="G260" s="1" t="s">
        <v>272</v>
      </c>
      <c r="H260" s="1" t="s">
        <v>86</v>
      </c>
      <c r="I260" s="1" t="s">
        <v>91</v>
      </c>
      <c r="J260" s="1" t="s">
        <v>97</v>
      </c>
      <c r="K260" s="1" t="s">
        <v>84</v>
      </c>
      <c r="L260" s="1" t="s">
        <v>98</v>
      </c>
      <c r="M260" s="1" t="s">
        <v>110</v>
      </c>
      <c r="N260" s="1" t="s">
        <v>84</v>
      </c>
      <c r="O260" s="1" t="s">
        <v>111</v>
      </c>
      <c r="P260" s="1" t="s">
        <v>96</v>
      </c>
      <c r="Q260" s="2"/>
      <c r="R260" s="1" t="s">
        <v>165</v>
      </c>
      <c r="S260" s="2"/>
      <c r="T260" s="1" t="s">
        <v>1173</v>
      </c>
      <c r="U260" s="1" t="s">
        <v>719</v>
      </c>
      <c r="V260" s="2"/>
      <c r="W260" s="2"/>
      <c r="X260" s="2"/>
      <c r="Y260" s="2"/>
      <c r="Z260" s="2"/>
      <c r="AA260" s="2"/>
      <c r="AB260" s="2"/>
      <c r="AC260" s="2"/>
      <c r="AD260" s="1" t="s">
        <v>1381</v>
      </c>
      <c r="AE260" s="1" t="s">
        <v>136</v>
      </c>
      <c r="AF260" s="2"/>
      <c r="AG260" s="2"/>
      <c r="AH260" s="2"/>
      <c r="AI260" s="2"/>
      <c r="AJ260" s="2"/>
      <c r="AK260" s="2"/>
      <c r="AL260" s="2"/>
      <c r="AM260" s="2"/>
      <c r="AN260" s="1" t="s">
        <v>88</v>
      </c>
      <c r="AO260" s="1" t="s">
        <v>213</v>
      </c>
      <c r="AP260" s="1" t="s">
        <v>113</v>
      </c>
      <c r="AQ260" s="2"/>
      <c r="AR260" s="2"/>
      <c r="AS260" s="2"/>
      <c r="AT260" s="2"/>
      <c r="AU260" s="2"/>
      <c r="AV260" s="2"/>
      <c r="AW260" s="2"/>
      <c r="AX260" s="2"/>
      <c r="AY260" s="1" t="s">
        <v>139</v>
      </c>
      <c r="AZ260" s="1" t="s">
        <v>192</v>
      </c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1" t="s">
        <v>141</v>
      </c>
      <c r="BQ260" s="1" t="s">
        <v>1283</v>
      </c>
      <c r="BR260" s="1" t="s">
        <v>240</v>
      </c>
      <c r="BS260" s="1" t="s">
        <v>91</v>
      </c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</row>
    <row r="261" spans="1:115" x14ac:dyDescent="0.25">
      <c r="A261" s="1" t="s">
        <v>1970</v>
      </c>
      <c r="B261" s="1" t="s">
        <v>1971</v>
      </c>
      <c r="C261" s="1" t="s">
        <v>686</v>
      </c>
      <c r="D261" s="1" t="s">
        <v>1972</v>
      </c>
      <c r="E261" s="1" t="s">
        <v>1973</v>
      </c>
      <c r="F261" s="1" t="s">
        <v>169</v>
      </c>
      <c r="G261" s="1" t="s">
        <v>272</v>
      </c>
      <c r="H261" s="1" t="s">
        <v>86</v>
      </c>
      <c r="I261" s="1" t="s">
        <v>111</v>
      </c>
      <c r="J261" s="1" t="s">
        <v>97</v>
      </c>
      <c r="K261" s="1" t="s">
        <v>84</v>
      </c>
      <c r="L261" s="1" t="s">
        <v>98</v>
      </c>
      <c r="M261" s="1" t="s">
        <v>110</v>
      </c>
      <c r="N261" s="1" t="s">
        <v>84</v>
      </c>
      <c r="O261" s="1" t="s">
        <v>111</v>
      </c>
      <c r="P261" s="1" t="s">
        <v>96</v>
      </c>
      <c r="Q261" s="2"/>
      <c r="R261" s="1" t="s">
        <v>214</v>
      </c>
      <c r="S261" s="2"/>
      <c r="T261" s="2"/>
      <c r="U261" s="2"/>
      <c r="V261" s="1" t="s">
        <v>937</v>
      </c>
      <c r="W261" s="2"/>
      <c r="X261" s="2"/>
      <c r="Y261" s="2"/>
      <c r="Z261" s="2"/>
      <c r="AA261" s="2"/>
      <c r="AB261" s="2"/>
      <c r="AC261" s="1" t="s">
        <v>938</v>
      </c>
      <c r="AD261" s="1" t="s">
        <v>938</v>
      </c>
      <c r="AE261" s="1" t="s">
        <v>92</v>
      </c>
      <c r="AF261" s="2"/>
      <c r="AG261" s="2"/>
      <c r="AH261" s="2"/>
      <c r="AI261" s="2"/>
      <c r="AJ261" s="2"/>
      <c r="AK261" s="2"/>
      <c r="AL261" s="2"/>
      <c r="AM261" s="2"/>
      <c r="AN261" s="1" t="s">
        <v>88</v>
      </c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1" t="s">
        <v>84</v>
      </c>
      <c r="DD261" s="1" t="s">
        <v>157</v>
      </c>
      <c r="DE261" s="2"/>
      <c r="DF261" s="2"/>
      <c r="DG261" s="2"/>
      <c r="DH261" s="2"/>
      <c r="DI261" s="2"/>
      <c r="DJ261" s="2"/>
      <c r="DK261" s="2"/>
    </row>
    <row r="262" spans="1:115" x14ac:dyDescent="0.25">
      <c r="A262" s="1" t="s">
        <v>1974</v>
      </c>
      <c r="B262" s="1" t="s">
        <v>1975</v>
      </c>
      <c r="C262" s="1" t="s">
        <v>686</v>
      </c>
      <c r="D262" s="1" t="s">
        <v>1976</v>
      </c>
      <c r="E262" s="1" t="s">
        <v>1977</v>
      </c>
      <c r="F262" s="1" t="s">
        <v>169</v>
      </c>
      <c r="G262" s="1" t="s">
        <v>272</v>
      </c>
      <c r="H262" s="1" t="s">
        <v>86</v>
      </c>
      <c r="I262" s="1" t="s">
        <v>132</v>
      </c>
      <c r="J262" s="1" t="s">
        <v>164</v>
      </c>
      <c r="K262" s="1" t="s">
        <v>84</v>
      </c>
      <c r="L262" s="1" t="s">
        <v>98</v>
      </c>
      <c r="M262" s="1" t="s">
        <v>110</v>
      </c>
      <c r="N262" s="1" t="s">
        <v>84</v>
      </c>
      <c r="O262" s="1" t="s">
        <v>111</v>
      </c>
      <c r="P262" s="1" t="s">
        <v>96</v>
      </c>
      <c r="Q262" s="2"/>
      <c r="R262" s="1" t="s">
        <v>165</v>
      </c>
      <c r="S262" s="2"/>
      <c r="T262" s="1" t="s">
        <v>1173</v>
      </c>
      <c r="U262" s="1" t="s">
        <v>719</v>
      </c>
      <c r="V262" s="2"/>
      <c r="W262" s="2"/>
      <c r="X262" s="2"/>
      <c r="Y262" s="2"/>
      <c r="Z262" s="2"/>
      <c r="AA262" s="2"/>
      <c r="AB262" s="2"/>
      <c r="AC262" s="2"/>
      <c r="AD262" s="1" t="s">
        <v>938</v>
      </c>
      <c r="AE262" s="1" t="s">
        <v>92</v>
      </c>
      <c r="AF262" s="2"/>
      <c r="AG262" s="2"/>
      <c r="AH262" s="2"/>
      <c r="AI262" s="2"/>
      <c r="AJ262" s="2"/>
      <c r="AK262" s="2"/>
      <c r="AL262" s="2"/>
      <c r="AM262" s="2"/>
      <c r="AN262" s="1" t="s">
        <v>88</v>
      </c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</row>
    <row r="263" spans="1:115" x14ac:dyDescent="0.25">
      <c r="A263" s="1" t="s">
        <v>1978</v>
      </c>
      <c r="B263" s="1" t="s">
        <v>1979</v>
      </c>
      <c r="C263" s="1" t="s">
        <v>686</v>
      </c>
      <c r="D263" s="1" t="s">
        <v>1980</v>
      </c>
      <c r="E263" s="1" t="s">
        <v>1981</v>
      </c>
      <c r="F263" s="1" t="s">
        <v>169</v>
      </c>
      <c r="G263" s="1" t="s">
        <v>272</v>
      </c>
      <c r="H263" s="1" t="s">
        <v>86</v>
      </c>
      <c r="I263" s="1" t="s">
        <v>128</v>
      </c>
      <c r="J263" s="1" t="s">
        <v>164</v>
      </c>
      <c r="K263" s="1" t="s">
        <v>84</v>
      </c>
      <c r="L263" s="1" t="s">
        <v>98</v>
      </c>
      <c r="M263" s="1" t="s">
        <v>110</v>
      </c>
      <c r="N263" s="1" t="s">
        <v>84</v>
      </c>
      <c r="O263" s="1" t="s">
        <v>111</v>
      </c>
      <c r="P263" s="1" t="s">
        <v>96</v>
      </c>
      <c r="Q263" s="2"/>
      <c r="R263" s="1" t="s">
        <v>282</v>
      </c>
      <c r="S263" s="2"/>
      <c r="T263" s="1" t="s">
        <v>1173</v>
      </c>
      <c r="U263" s="1" t="s">
        <v>719</v>
      </c>
      <c r="V263" s="2"/>
      <c r="W263" s="2"/>
      <c r="X263" s="2"/>
      <c r="Y263" s="2"/>
      <c r="Z263" s="2"/>
      <c r="AA263" s="2"/>
      <c r="AB263" s="2"/>
      <c r="AC263" s="2"/>
      <c r="AD263" s="1" t="s">
        <v>938</v>
      </c>
      <c r="AE263" s="1" t="s">
        <v>92</v>
      </c>
      <c r="AF263" s="2"/>
      <c r="AG263" s="2"/>
      <c r="AH263" s="2"/>
      <c r="AI263" s="2"/>
      <c r="AJ263" s="2"/>
      <c r="AK263" s="2"/>
      <c r="AL263" s="2"/>
      <c r="AM263" s="2"/>
      <c r="AN263" s="1" t="s">
        <v>88</v>
      </c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1" t="s">
        <v>1953</v>
      </c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1" t="s">
        <v>84</v>
      </c>
      <c r="DD263" s="1" t="s">
        <v>1768</v>
      </c>
      <c r="DE263" s="2"/>
      <c r="DF263" s="2"/>
      <c r="DG263" s="2"/>
      <c r="DH263" s="2"/>
      <c r="DI263" s="2"/>
      <c r="DJ263" s="2"/>
      <c r="DK263" s="2"/>
    </row>
    <row r="264" spans="1:115" x14ac:dyDescent="0.25">
      <c r="A264" s="1" t="s">
        <v>1982</v>
      </c>
      <c r="B264" s="1" t="s">
        <v>1983</v>
      </c>
      <c r="C264" s="1" t="s">
        <v>686</v>
      </c>
      <c r="D264" s="1" t="s">
        <v>1984</v>
      </c>
      <c r="E264" s="1" t="s">
        <v>1985</v>
      </c>
      <c r="F264" s="1" t="s">
        <v>169</v>
      </c>
      <c r="G264" s="1" t="s">
        <v>272</v>
      </c>
      <c r="H264" s="1" t="s">
        <v>86</v>
      </c>
      <c r="I264" s="1" t="s">
        <v>103</v>
      </c>
      <c r="J264" s="1" t="s">
        <v>164</v>
      </c>
      <c r="K264" s="1" t="s">
        <v>84</v>
      </c>
      <c r="L264" s="1" t="s">
        <v>98</v>
      </c>
      <c r="M264" s="1" t="s">
        <v>110</v>
      </c>
      <c r="N264" s="1" t="s">
        <v>88</v>
      </c>
      <c r="O264" s="1" t="s">
        <v>111</v>
      </c>
      <c r="P264" s="1" t="s">
        <v>96</v>
      </c>
      <c r="Q264" s="2"/>
      <c r="R264" s="1" t="s">
        <v>165</v>
      </c>
      <c r="S264" s="2"/>
      <c r="T264" s="1" t="s">
        <v>1173</v>
      </c>
      <c r="U264" s="1" t="s">
        <v>719</v>
      </c>
      <c r="V264" s="2"/>
      <c r="W264" s="2"/>
      <c r="X264" s="2"/>
      <c r="Y264" s="2"/>
      <c r="Z264" s="2"/>
      <c r="AA264" s="2"/>
      <c r="AB264" s="2"/>
      <c r="AC264" s="2"/>
      <c r="AD264" s="1" t="s">
        <v>938</v>
      </c>
      <c r="AE264" s="1" t="s">
        <v>166</v>
      </c>
      <c r="AF264" s="2"/>
      <c r="AG264" s="1" t="s">
        <v>261</v>
      </c>
      <c r="AH264" s="2"/>
      <c r="AI264" s="2"/>
      <c r="AJ264" s="2"/>
      <c r="AK264" s="1" t="s">
        <v>131</v>
      </c>
      <c r="AL264" s="1" t="s">
        <v>88</v>
      </c>
      <c r="AM264" s="2"/>
      <c r="AN264" s="1" t="s">
        <v>88</v>
      </c>
      <c r="AO264" s="1" t="s">
        <v>213</v>
      </c>
      <c r="AP264" s="1" t="s">
        <v>158</v>
      </c>
      <c r="AQ264" s="2"/>
      <c r="AR264" s="2"/>
      <c r="AS264" s="2"/>
      <c r="AT264" s="2"/>
      <c r="AU264" s="2"/>
      <c r="AV264" s="2"/>
      <c r="AW264" s="2"/>
      <c r="AX264" s="2"/>
      <c r="AY264" s="1" t="s">
        <v>278</v>
      </c>
      <c r="AZ264" s="1" t="s">
        <v>505</v>
      </c>
      <c r="BA264" s="1" t="s">
        <v>1986</v>
      </c>
      <c r="BB264" s="1" t="s">
        <v>263</v>
      </c>
      <c r="BC264" s="1" t="s">
        <v>110</v>
      </c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</row>
    <row r="265" spans="1:115" x14ac:dyDescent="0.25">
      <c r="A265" s="1" t="s">
        <v>1987</v>
      </c>
      <c r="B265" s="1" t="s">
        <v>1988</v>
      </c>
      <c r="C265" s="1" t="s">
        <v>686</v>
      </c>
      <c r="D265" s="1" t="s">
        <v>1980</v>
      </c>
      <c r="E265" s="1" t="s">
        <v>1989</v>
      </c>
      <c r="F265" s="1" t="s">
        <v>169</v>
      </c>
      <c r="G265" s="1" t="s">
        <v>272</v>
      </c>
      <c r="H265" s="1" t="s">
        <v>86</v>
      </c>
      <c r="I265" s="1" t="s">
        <v>125</v>
      </c>
      <c r="J265" s="1" t="s">
        <v>164</v>
      </c>
      <c r="K265" s="1" t="s">
        <v>84</v>
      </c>
      <c r="L265" s="1" t="s">
        <v>98</v>
      </c>
      <c r="M265" s="1" t="s">
        <v>110</v>
      </c>
      <c r="N265" s="1" t="s">
        <v>84</v>
      </c>
      <c r="O265" s="1" t="s">
        <v>111</v>
      </c>
      <c r="P265" s="1" t="s">
        <v>96</v>
      </c>
      <c r="Q265" s="2"/>
      <c r="R265" s="1" t="s">
        <v>165</v>
      </c>
      <c r="S265" s="2"/>
      <c r="T265" s="1" t="s">
        <v>1173</v>
      </c>
      <c r="U265" s="1" t="s">
        <v>719</v>
      </c>
      <c r="V265" s="2"/>
      <c r="W265" s="2"/>
      <c r="X265" s="2"/>
      <c r="Y265" s="2"/>
      <c r="Z265" s="2"/>
      <c r="AA265" s="2"/>
      <c r="AB265" s="2"/>
      <c r="AC265" s="2"/>
      <c r="AD265" s="1" t="s">
        <v>938</v>
      </c>
      <c r="AE265" s="1" t="s">
        <v>92</v>
      </c>
      <c r="AF265" s="2"/>
      <c r="AG265" s="2"/>
      <c r="AH265" s="2"/>
      <c r="AI265" s="2"/>
      <c r="AJ265" s="2"/>
      <c r="AK265" s="2"/>
      <c r="AL265" s="2"/>
      <c r="AM265" s="2"/>
      <c r="AN265" s="1" t="s">
        <v>88</v>
      </c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</row>
    <row r="266" spans="1:115" x14ac:dyDescent="0.25">
      <c r="A266" s="1" t="s">
        <v>1990</v>
      </c>
      <c r="B266" s="1" t="s">
        <v>1991</v>
      </c>
      <c r="C266" s="1" t="s">
        <v>686</v>
      </c>
      <c r="D266" s="1" t="s">
        <v>1992</v>
      </c>
      <c r="E266" s="1" t="s">
        <v>1993</v>
      </c>
      <c r="F266" s="1" t="s">
        <v>169</v>
      </c>
      <c r="G266" s="1" t="s">
        <v>272</v>
      </c>
      <c r="H266" s="1" t="s">
        <v>86</v>
      </c>
      <c r="I266" s="1" t="s">
        <v>124</v>
      </c>
      <c r="J266" s="1" t="s">
        <v>164</v>
      </c>
      <c r="K266" s="1" t="s">
        <v>84</v>
      </c>
      <c r="L266" s="1" t="s">
        <v>98</v>
      </c>
      <c r="M266" s="1" t="s">
        <v>110</v>
      </c>
      <c r="N266" s="1" t="s">
        <v>84</v>
      </c>
      <c r="O266" s="1" t="s">
        <v>111</v>
      </c>
      <c r="P266" s="1" t="s">
        <v>96</v>
      </c>
      <c r="Q266" s="2"/>
      <c r="R266" s="1" t="s">
        <v>282</v>
      </c>
      <c r="S266" s="2"/>
      <c r="T266" s="1" t="s">
        <v>1173</v>
      </c>
      <c r="U266" s="1" t="s">
        <v>719</v>
      </c>
      <c r="V266" s="2"/>
      <c r="W266" s="2"/>
      <c r="X266" s="2"/>
      <c r="Y266" s="2"/>
      <c r="Z266" s="2"/>
      <c r="AA266" s="2"/>
      <c r="AB266" s="2"/>
      <c r="AC266" s="2"/>
      <c r="AD266" s="1" t="s">
        <v>938</v>
      </c>
      <c r="AE266" s="1" t="s">
        <v>166</v>
      </c>
      <c r="AF266" s="2"/>
      <c r="AG266" s="1" t="s">
        <v>261</v>
      </c>
      <c r="AH266" s="2"/>
      <c r="AI266" s="2"/>
      <c r="AJ266" s="2"/>
      <c r="AK266" s="1" t="s">
        <v>131</v>
      </c>
      <c r="AL266" s="1" t="s">
        <v>88</v>
      </c>
      <c r="AM266" s="2"/>
      <c r="AN266" s="1" t="s">
        <v>88</v>
      </c>
      <c r="AO266" s="1" t="s">
        <v>213</v>
      </c>
      <c r="AP266" s="1" t="s">
        <v>157</v>
      </c>
      <c r="AQ266" s="2"/>
      <c r="AR266" s="2"/>
      <c r="AS266" s="2"/>
      <c r="AT266" s="2"/>
      <c r="AU266" s="2"/>
      <c r="AV266" s="2"/>
      <c r="AW266" s="2"/>
      <c r="AX266" s="2"/>
      <c r="AY266" s="1" t="s">
        <v>278</v>
      </c>
      <c r="AZ266" s="1" t="s">
        <v>220</v>
      </c>
      <c r="BA266" s="1" t="s">
        <v>205</v>
      </c>
      <c r="BB266" s="1" t="s">
        <v>263</v>
      </c>
      <c r="BC266" s="1" t="s">
        <v>104</v>
      </c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1" t="s">
        <v>84</v>
      </c>
      <c r="DD266" s="2"/>
      <c r="DE266" s="2"/>
      <c r="DF266" s="2"/>
      <c r="DG266" s="2"/>
      <c r="DH266" s="2"/>
      <c r="DI266" s="2"/>
      <c r="DJ266" s="2"/>
      <c r="DK266" s="2"/>
    </row>
    <row r="267" spans="1:115" x14ac:dyDescent="0.25">
      <c r="A267" s="1" t="s">
        <v>1994</v>
      </c>
      <c r="B267" s="1" t="s">
        <v>1995</v>
      </c>
      <c r="C267" s="1" t="s">
        <v>686</v>
      </c>
      <c r="D267" s="1" t="s">
        <v>1996</v>
      </c>
      <c r="E267" s="1" t="s">
        <v>1997</v>
      </c>
      <c r="F267" s="1" t="s">
        <v>169</v>
      </c>
      <c r="G267" s="1" t="s">
        <v>272</v>
      </c>
      <c r="H267" s="1" t="s">
        <v>86</v>
      </c>
      <c r="I267" s="1" t="s">
        <v>122</v>
      </c>
      <c r="J267" s="1" t="s">
        <v>164</v>
      </c>
      <c r="K267" s="1" t="s">
        <v>84</v>
      </c>
      <c r="L267" s="1" t="s">
        <v>98</v>
      </c>
      <c r="M267" s="1" t="s">
        <v>110</v>
      </c>
      <c r="N267" s="1" t="s">
        <v>84</v>
      </c>
      <c r="O267" s="1" t="s">
        <v>111</v>
      </c>
      <c r="P267" s="1" t="s">
        <v>96</v>
      </c>
      <c r="Q267" s="2"/>
      <c r="R267" s="1" t="s">
        <v>165</v>
      </c>
      <c r="S267" s="2"/>
      <c r="T267" s="1" t="s">
        <v>1173</v>
      </c>
      <c r="U267" s="1" t="s">
        <v>719</v>
      </c>
      <c r="V267" s="2"/>
      <c r="W267" s="2"/>
      <c r="X267" s="2"/>
      <c r="Y267" s="2"/>
      <c r="Z267" s="2"/>
      <c r="AA267" s="2"/>
      <c r="AB267" s="2"/>
      <c r="AC267" s="2"/>
      <c r="AD267" s="1" t="s">
        <v>938</v>
      </c>
      <c r="AE267" s="1" t="s">
        <v>92</v>
      </c>
      <c r="AF267" s="2"/>
      <c r="AG267" s="2"/>
      <c r="AH267" s="2"/>
      <c r="AI267" s="2"/>
      <c r="AJ267" s="2"/>
      <c r="AK267" s="2"/>
      <c r="AL267" s="2"/>
      <c r="AM267" s="2"/>
      <c r="AN267" s="1" t="s">
        <v>88</v>
      </c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</row>
    <row r="268" spans="1:115" x14ac:dyDescent="0.25">
      <c r="A268" s="1" t="s">
        <v>1998</v>
      </c>
      <c r="B268" s="1" t="s">
        <v>1999</v>
      </c>
      <c r="C268" s="1" t="s">
        <v>686</v>
      </c>
      <c r="D268" s="1" t="s">
        <v>2000</v>
      </c>
      <c r="E268" s="1" t="s">
        <v>2001</v>
      </c>
      <c r="F268" s="1" t="s">
        <v>169</v>
      </c>
      <c r="G268" s="1" t="s">
        <v>272</v>
      </c>
      <c r="H268" s="1" t="s">
        <v>86</v>
      </c>
      <c r="I268" s="1" t="s">
        <v>117</v>
      </c>
      <c r="J268" s="1" t="s">
        <v>164</v>
      </c>
      <c r="K268" s="1" t="s">
        <v>84</v>
      </c>
      <c r="L268" s="1" t="s">
        <v>98</v>
      </c>
      <c r="M268" s="1" t="s">
        <v>110</v>
      </c>
      <c r="N268" s="1" t="s">
        <v>88</v>
      </c>
      <c r="O268" s="1" t="s">
        <v>111</v>
      </c>
      <c r="P268" s="1" t="s">
        <v>96</v>
      </c>
      <c r="Q268" s="2"/>
      <c r="R268" s="1" t="s">
        <v>252</v>
      </c>
      <c r="S268" s="2"/>
      <c r="T268" s="2"/>
      <c r="U268" s="2"/>
      <c r="V268" s="2"/>
      <c r="W268" s="2"/>
      <c r="X268" s="2"/>
      <c r="Y268" s="2"/>
      <c r="Z268" s="2"/>
      <c r="AA268" s="2"/>
      <c r="AB268" s="1" t="s">
        <v>695</v>
      </c>
      <c r="AC268" s="1" t="s">
        <v>695</v>
      </c>
      <c r="AD268" s="1" t="s">
        <v>695</v>
      </c>
      <c r="AE268" s="1" t="s">
        <v>92</v>
      </c>
      <c r="AF268" s="2"/>
      <c r="AG268" s="2"/>
      <c r="AH268" s="2"/>
      <c r="AI268" s="2"/>
      <c r="AJ268" s="2"/>
      <c r="AK268" s="2"/>
      <c r="AL268" s="2"/>
      <c r="AM268" s="2"/>
      <c r="AN268" s="1" t="s">
        <v>88</v>
      </c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1" t="s">
        <v>2002</v>
      </c>
      <c r="BY268" s="1" t="s">
        <v>157</v>
      </c>
      <c r="BZ268" s="2"/>
      <c r="CA268" s="1" t="s">
        <v>2003</v>
      </c>
      <c r="CB268" s="2"/>
      <c r="CC268" s="1" t="s">
        <v>184</v>
      </c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1" t="s">
        <v>84</v>
      </c>
      <c r="DD268" s="1" t="s">
        <v>2004</v>
      </c>
      <c r="DE268" s="2"/>
      <c r="DF268" s="2"/>
      <c r="DG268" s="2"/>
      <c r="DH268" s="2"/>
      <c r="DI268" s="1" t="s">
        <v>84</v>
      </c>
      <c r="DJ268" s="2"/>
      <c r="DK268" s="2"/>
    </row>
    <row r="269" spans="1:115" x14ac:dyDescent="0.25">
      <c r="A269" s="1" t="s">
        <v>2005</v>
      </c>
      <c r="B269" s="1" t="s">
        <v>2006</v>
      </c>
      <c r="C269" s="1" t="s">
        <v>686</v>
      </c>
      <c r="D269" s="1" t="s">
        <v>2007</v>
      </c>
      <c r="E269" s="1" t="s">
        <v>649</v>
      </c>
      <c r="F269" s="1" t="s">
        <v>169</v>
      </c>
      <c r="G269" s="1" t="s">
        <v>125</v>
      </c>
      <c r="H269" s="1" t="s">
        <v>91</v>
      </c>
      <c r="I269" s="1" t="s">
        <v>453</v>
      </c>
      <c r="J269" s="1" t="s">
        <v>522</v>
      </c>
      <c r="K269" s="1" t="s">
        <v>88</v>
      </c>
      <c r="L269" s="1" t="s">
        <v>134</v>
      </c>
      <c r="M269" s="1" t="s">
        <v>90</v>
      </c>
      <c r="N269" s="1" t="s">
        <v>88</v>
      </c>
      <c r="O269" s="1" t="s">
        <v>111</v>
      </c>
      <c r="P269" s="1" t="s">
        <v>120</v>
      </c>
      <c r="Q269" s="2"/>
      <c r="R269" s="1" t="s">
        <v>389</v>
      </c>
      <c r="S269" s="2"/>
      <c r="T269" s="1" t="s">
        <v>1173</v>
      </c>
      <c r="U269" s="1" t="s">
        <v>719</v>
      </c>
      <c r="V269" s="2"/>
      <c r="W269" s="2"/>
      <c r="X269" s="2"/>
      <c r="Y269" s="2"/>
      <c r="Z269" s="2"/>
      <c r="AA269" s="2"/>
      <c r="AB269" s="2"/>
      <c r="AC269" s="2"/>
      <c r="AD269" s="1" t="s">
        <v>695</v>
      </c>
      <c r="AE269" s="1" t="s">
        <v>92</v>
      </c>
      <c r="AF269" s="2"/>
      <c r="AG269" s="2"/>
      <c r="AH269" s="2"/>
      <c r="AI269" s="2"/>
      <c r="AJ269" s="2"/>
      <c r="AK269" s="2"/>
      <c r="AL269" s="2"/>
      <c r="AM269" s="2"/>
      <c r="AN269" s="1" t="s">
        <v>88</v>
      </c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1" t="s">
        <v>547</v>
      </c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</row>
    <row r="270" spans="1:115" x14ac:dyDescent="0.25">
      <c r="A270" s="1" t="s">
        <v>2008</v>
      </c>
      <c r="B270" s="1" t="s">
        <v>2009</v>
      </c>
      <c r="C270" s="1" t="s">
        <v>686</v>
      </c>
      <c r="D270" s="1" t="s">
        <v>2010</v>
      </c>
      <c r="E270" s="1" t="s">
        <v>2011</v>
      </c>
      <c r="F270" s="1" t="s">
        <v>169</v>
      </c>
      <c r="G270" s="1" t="s">
        <v>125</v>
      </c>
      <c r="H270" s="1" t="s">
        <v>91</v>
      </c>
      <c r="I270" s="1" t="s">
        <v>2012</v>
      </c>
      <c r="J270" s="1" t="s">
        <v>522</v>
      </c>
      <c r="K270" s="1" t="s">
        <v>88</v>
      </c>
      <c r="L270" s="1" t="s">
        <v>134</v>
      </c>
      <c r="M270" s="1" t="s">
        <v>110</v>
      </c>
      <c r="N270" s="1" t="s">
        <v>88</v>
      </c>
      <c r="O270" s="1" t="s">
        <v>111</v>
      </c>
      <c r="P270" s="1" t="s">
        <v>120</v>
      </c>
      <c r="Q270" s="2"/>
      <c r="R270" s="1" t="s">
        <v>583</v>
      </c>
      <c r="S270" s="2"/>
      <c r="T270" s="2"/>
      <c r="U270" s="2"/>
      <c r="V270" s="2"/>
      <c r="W270" s="1" t="s">
        <v>88</v>
      </c>
      <c r="X270" s="2"/>
      <c r="Y270" s="2"/>
      <c r="Z270" s="2"/>
      <c r="AA270" s="2"/>
      <c r="AB270" s="2"/>
      <c r="AC270" s="1" t="s">
        <v>689</v>
      </c>
      <c r="AD270" s="1" t="s">
        <v>689</v>
      </c>
      <c r="AE270" s="1" t="s">
        <v>92</v>
      </c>
      <c r="AF270" s="2"/>
      <c r="AG270" s="2"/>
      <c r="AH270" s="2"/>
      <c r="AI270" s="2"/>
      <c r="AJ270" s="2"/>
      <c r="AK270" s="2"/>
      <c r="AL270" s="2"/>
      <c r="AM270" s="2"/>
      <c r="AN270" s="1" t="s">
        <v>88</v>
      </c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1" t="s">
        <v>271</v>
      </c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1" t="s">
        <v>557</v>
      </c>
      <c r="CX270" s="2"/>
      <c r="CY270" s="2"/>
      <c r="CZ270" s="2"/>
      <c r="DA270" s="2"/>
      <c r="DB270" s="2"/>
      <c r="DC270" s="1" t="s">
        <v>84</v>
      </c>
      <c r="DD270" s="1" t="s">
        <v>203</v>
      </c>
      <c r="DE270" s="2"/>
      <c r="DF270" s="2"/>
      <c r="DG270" s="2"/>
      <c r="DH270" s="2"/>
      <c r="DI270" s="2"/>
      <c r="DJ270" s="2"/>
      <c r="DK270" s="2"/>
    </row>
    <row r="271" spans="1:115" x14ac:dyDescent="0.25">
      <c r="A271" s="1" t="s">
        <v>2013</v>
      </c>
      <c r="B271" s="1" t="s">
        <v>2014</v>
      </c>
      <c r="C271" s="1" t="s">
        <v>686</v>
      </c>
      <c r="D271" s="1" t="s">
        <v>2015</v>
      </c>
      <c r="E271" s="1" t="s">
        <v>2016</v>
      </c>
      <c r="F271" s="1" t="s">
        <v>169</v>
      </c>
      <c r="G271" s="1" t="s">
        <v>125</v>
      </c>
      <c r="H271" s="1" t="s">
        <v>91</v>
      </c>
      <c r="I271" s="1" t="s">
        <v>2017</v>
      </c>
      <c r="J271" s="1" t="s">
        <v>449</v>
      </c>
      <c r="K271" s="1" t="s">
        <v>88</v>
      </c>
      <c r="L271" s="1" t="s">
        <v>155</v>
      </c>
      <c r="M271" s="1" t="s">
        <v>110</v>
      </c>
      <c r="N271" s="1" t="s">
        <v>88</v>
      </c>
      <c r="O271" s="1" t="s">
        <v>91</v>
      </c>
      <c r="P271" s="1" t="s">
        <v>120</v>
      </c>
      <c r="Q271" s="2"/>
      <c r="R271" s="1" t="s">
        <v>214</v>
      </c>
      <c r="S271" s="2"/>
      <c r="T271" s="2"/>
      <c r="U271" s="2"/>
      <c r="V271" s="1" t="s">
        <v>937</v>
      </c>
      <c r="W271" s="2"/>
      <c r="X271" s="2"/>
      <c r="Y271" s="2"/>
      <c r="Z271" s="2"/>
      <c r="AA271" s="2"/>
      <c r="AB271" s="2"/>
      <c r="AC271" s="1" t="s">
        <v>938</v>
      </c>
      <c r="AD271" s="1" t="s">
        <v>938</v>
      </c>
      <c r="AE271" s="1" t="s">
        <v>92</v>
      </c>
      <c r="AF271" s="2"/>
      <c r="AG271" s="2"/>
      <c r="AH271" s="2"/>
      <c r="AI271" s="2"/>
      <c r="AJ271" s="2"/>
      <c r="AK271" s="2"/>
      <c r="AL271" s="2"/>
      <c r="AM271" s="2"/>
      <c r="AN271" s="1" t="s">
        <v>88</v>
      </c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1" t="s">
        <v>2018</v>
      </c>
      <c r="BY271" s="1" t="s">
        <v>868</v>
      </c>
      <c r="BZ271" s="2"/>
      <c r="CA271" s="1" t="s">
        <v>2019</v>
      </c>
      <c r="CB271" s="2"/>
      <c r="CC271" s="1" t="s">
        <v>184</v>
      </c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1" t="s">
        <v>84</v>
      </c>
      <c r="DD271" s="1" t="s">
        <v>329</v>
      </c>
      <c r="DE271" s="2"/>
      <c r="DF271" s="2"/>
      <c r="DG271" s="2"/>
      <c r="DH271" s="2"/>
      <c r="DI271" s="2"/>
      <c r="DJ271" s="2"/>
      <c r="DK271" s="2"/>
    </row>
    <row r="272" spans="1:115" x14ac:dyDescent="0.25">
      <c r="A272" s="1" t="s">
        <v>2020</v>
      </c>
      <c r="B272" s="1" t="s">
        <v>2021</v>
      </c>
      <c r="C272" s="1" t="s">
        <v>686</v>
      </c>
      <c r="D272" s="1" t="s">
        <v>2022</v>
      </c>
      <c r="E272" s="1" t="s">
        <v>2023</v>
      </c>
      <c r="F272" s="1" t="s">
        <v>169</v>
      </c>
      <c r="G272" s="1" t="s">
        <v>125</v>
      </c>
      <c r="H272" s="1" t="s">
        <v>91</v>
      </c>
      <c r="I272" s="1" t="s">
        <v>86</v>
      </c>
      <c r="J272" s="1" t="s">
        <v>228</v>
      </c>
      <c r="K272" s="1" t="s">
        <v>88</v>
      </c>
      <c r="L272" s="1" t="s">
        <v>98</v>
      </c>
      <c r="M272" s="1" t="s">
        <v>110</v>
      </c>
      <c r="N272" s="1" t="s">
        <v>88</v>
      </c>
      <c r="O272" s="1" t="s">
        <v>111</v>
      </c>
      <c r="P272" s="1" t="s">
        <v>120</v>
      </c>
      <c r="Q272" s="2"/>
      <c r="R272" s="1" t="s">
        <v>583</v>
      </c>
      <c r="S272" s="2"/>
      <c r="T272" s="2"/>
      <c r="U272" s="2"/>
      <c r="V272" s="2"/>
      <c r="W272" s="1" t="s">
        <v>88</v>
      </c>
      <c r="X272" s="2"/>
      <c r="Y272" s="2"/>
      <c r="Z272" s="2"/>
      <c r="AA272" s="2"/>
      <c r="AB272" s="2"/>
      <c r="AC272" s="1" t="s">
        <v>689</v>
      </c>
      <c r="AD272" s="1" t="s">
        <v>689</v>
      </c>
      <c r="AE272" s="1" t="s">
        <v>92</v>
      </c>
      <c r="AF272" s="2"/>
      <c r="AG272" s="2"/>
      <c r="AH272" s="2"/>
      <c r="AI272" s="2"/>
      <c r="AJ272" s="2"/>
      <c r="AK272" s="2"/>
      <c r="AL272" s="2"/>
      <c r="AM272" s="2"/>
      <c r="AN272" s="1" t="s">
        <v>88</v>
      </c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1" t="s">
        <v>271</v>
      </c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</row>
    <row r="273" spans="1:115" x14ac:dyDescent="0.25">
      <c r="A273" s="1" t="s">
        <v>2024</v>
      </c>
      <c r="B273" s="1" t="s">
        <v>2025</v>
      </c>
      <c r="C273" s="1" t="s">
        <v>686</v>
      </c>
      <c r="D273" s="1" t="s">
        <v>2026</v>
      </c>
      <c r="E273" s="1" t="s">
        <v>2027</v>
      </c>
      <c r="F273" s="1" t="s">
        <v>169</v>
      </c>
      <c r="G273" s="1" t="s">
        <v>125</v>
      </c>
      <c r="H273" s="1" t="s">
        <v>91</v>
      </c>
      <c r="I273" s="1" t="s">
        <v>83</v>
      </c>
      <c r="J273" s="1" t="s">
        <v>164</v>
      </c>
      <c r="K273" s="1" t="s">
        <v>88</v>
      </c>
      <c r="L273" s="1" t="s">
        <v>155</v>
      </c>
      <c r="M273" s="1" t="s">
        <v>90</v>
      </c>
      <c r="N273" s="1" t="s">
        <v>88</v>
      </c>
      <c r="O273" s="1" t="s">
        <v>91</v>
      </c>
      <c r="P273" s="1" t="s">
        <v>120</v>
      </c>
      <c r="Q273" s="2"/>
      <c r="R273" s="1" t="s">
        <v>214</v>
      </c>
      <c r="S273" s="2"/>
      <c r="T273" s="2"/>
      <c r="U273" s="2"/>
      <c r="V273" s="1" t="s">
        <v>937</v>
      </c>
      <c r="W273" s="2"/>
      <c r="X273" s="2"/>
      <c r="Y273" s="2"/>
      <c r="Z273" s="2"/>
      <c r="AA273" s="2"/>
      <c r="AB273" s="2"/>
      <c r="AC273" s="1" t="s">
        <v>938</v>
      </c>
      <c r="AD273" s="1" t="s">
        <v>938</v>
      </c>
      <c r="AE273" s="1" t="s">
        <v>92</v>
      </c>
      <c r="AF273" s="2"/>
      <c r="AG273" s="2"/>
      <c r="AH273" s="2"/>
      <c r="AI273" s="2"/>
      <c r="AJ273" s="2"/>
      <c r="AK273" s="2"/>
      <c r="AL273" s="2"/>
      <c r="AM273" s="2"/>
      <c r="AN273" s="1" t="s">
        <v>88</v>
      </c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1" t="s">
        <v>271</v>
      </c>
      <c r="BY273" s="2"/>
      <c r="BZ273" s="2"/>
      <c r="CA273" s="2"/>
      <c r="CB273" s="2"/>
      <c r="CC273" s="1" t="s">
        <v>326</v>
      </c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1" t="s">
        <v>86</v>
      </c>
      <c r="DB273" s="2"/>
      <c r="DC273" s="2"/>
      <c r="DD273" s="2"/>
      <c r="DE273" s="2"/>
      <c r="DF273" s="2"/>
      <c r="DG273" s="2"/>
      <c r="DH273" s="2"/>
      <c r="DI273" s="2"/>
      <c r="DJ273" s="2"/>
      <c r="DK273" s="2"/>
    </row>
    <row r="274" spans="1:115" x14ac:dyDescent="0.25">
      <c r="A274" s="1" t="s">
        <v>2028</v>
      </c>
      <c r="B274" s="1" t="s">
        <v>2029</v>
      </c>
      <c r="C274" s="1" t="s">
        <v>686</v>
      </c>
      <c r="D274" s="1" t="s">
        <v>2030</v>
      </c>
      <c r="E274" s="1" t="s">
        <v>2031</v>
      </c>
      <c r="F274" s="1" t="s">
        <v>169</v>
      </c>
      <c r="G274" s="1" t="s">
        <v>125</v>
      </c>
      <c r="H274" s="1" t="s">
        <v>91</v>
      </c>
      <c r="I274" s="1" t="s">
        <v>95</v>
      </c>
      <c r="J274" s="1" t="s">
        <v>164</v>
      </c>
      <c r="K274" s="1" t="s">
        <v>88</v>
      </c>
      <c r="L274" s="1" t="s">
        <v>155</v>
      </c>
      <c r="M274" s="1" t="s">
        <v>110</v>
      </c>
      <c r="N274" s="1" t="s">
        <v>88</v>
      </c>
      <c r="O274" s="1" t="s">
        <v>111</v>
      </c>
      <c r="P274" s="1" t="s">
        <v>120</v>
      </c>
      <c r="Q274" s="2"/>
      <c r="R274" s="1" t="s">
        <v>165</v>
      </c>
      <c r="S274" s="2"/>
      <c r="T274" s="1" t="s">
        <v>1173</v>
      </c>
      <c r="U274" s="1" t="s">
        <v>719</v>
      </c>
      <c r="V274" s="2"/>
      <c r="W274" s="2"/>
      <c r="X274" s="2"/>
      <c r="Y274" s="2"/>
      <c r="Z274" s="2"/>
      <c r="AA274" s="2"/>
      <c r="AB274" s="2"/>
      <c r="AC274" s="2"/>
      <c r="AD274" s="1" t="s">
        <v>938</v>
      </c>
      <c r="AE274" s="1" t="s">
        <v>92</v>
      </c>
      <c r="AF274" s="2"/>
      <c r="AG274" s="2"/>
      <c r="AH274" s="2"/>
      <c r="AI274" s="2"/>
      <c r="AJ274" s="2"/>
      <c r="AK274" s="2"/>
      <c r="AL274" s="2"/>
      <c r="AM274" s="2"/>
      <c r="AN274" s="1" t="s">
        <v>88</v>
      </c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</row>
    <row r="275" spans="1:115" x14ac:dyDescent="0.25">
      <c r="A275" s="1" t="s">
        <v>2032</v>
      </c>
      <c r="B275" s="1" t="s">
        <v>2033</v>
      </c>
      <c r="C275" s="1" t="s">
        <v>686</v>
      </c>
      <c r="D275" s="1" t="s">
        <v>2034</v>
      </c>
      <c r="E275" s="1" t="s">
        <v>2035</v>
      </c>
      <c r="F275" s="1" t="s">
        <v>169</v>
      </c>
      <c r="G275" s="1" t="s">
        <v>125</v>
      </c>
      <c r="H275" s="1" t="s">
        <v>91</v>
      </c>
      <c r="I275" s="1" t="s">
        <v>445</v>
      </c>
      <c r="J275" s="1" t="s">
        <v>164</v>
      </c>
      <c r="K275" s="1" t="s">
        <v>88</v>
      </c>
      <c r="L275" s="1" t="s">
        <v>155</v>
      </c>
      <c r="M275" s="1" t="s">
        <v>110</v>
      </c>
      <c r="N275" s="1" t="s">
        <v>88</v>
      </c>
      <c r="O275" s="1" t="s">
        <v>111</v>
      </c>
      <c r="P275" s="1" t="s">
        <v>120</v>
      </c>
      <c r="Q275" s="2"/>
      <c r="R275" s="1" t="s">
        <v>252</v>
      </c>
      <c r="S275" s="2"/>
      <c r="T275" s="2"/>
      <c r="U275" s="2"/>
      <c r="V275" s="2"/>
      <c r="W275" s="2"/>
      <c r="X275" s="2"/>
      <c r="Y275" s="2"/>
      <c r="Z275" s="2"/>
      <c r="AA275" s="2"/>
      <c r="AB275" s="1" t="s">
        <v>695</v>
      </c>
      <c r="AC275" s="1" t="s">
        <v>695</v>
      </c>
      <c r="AD275" s="1" t="s">
        <v>695</v>
      </c>
      <c r="AE275" s="1" t="s">
        <v>92</v>
      </c>
      <c r="AF275" s="2"/>
      <c r="AG275" s="2"/>
      <c r="AH275" s="2"/>
      <c r="AI275" s="2"/>
      <c r="AJ275" s="2"/>
      <c r="AK275" s="2"/>
      <c r="AL275" s="2"/>
      <c r="AM275" s="2"/>
      <c r="AN275" s="1" t="s">
        <v>88</v>
      </c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1" t="s">
        <v>630</v>
      </c>
      <c r="BY275" s="1" t="s">
        <v>157</v>
      </c>
      <c r="BZ275" s="2"/>
      <c r="CA275" s="1" t="s">
        <v>2036</v>
      </c>
      <c r="CB275" s="2"/>
      <c r="CC275" s="1" t="s">
        <v>1953</v>
      </c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1" t="s">
        <v>86</v>
      </c>
      <c r="DB275" s="2"/>
      <c r="DC275" s="1" t="s">
        <v>84</v>
      </c>
      <c r="DD275" s="1" t="s">
        <v>381</v>
      </c>
      <c r="DE275" s="2"/>
      <c r="DF275" s="2"/>
      <c r="DG275" s="2"/>
      <c r="DH275" s="2"/>
      <c r="DI275" s="1" t="s">
        <v>84</v>
      </c>
      <c r="DJ275" s="1" t="s">
        <v>84</v>
      </c>
      <c r="DK275" s="2"/>
    </row>
    <row r="276" spans="1:115" x14ac:dyDescent="0.25">
      <c r="A276" s="1" t="s">
        <v>2037</v>
      </c>
      <c r="B276" s="1" t="s">
        <v>2038</v>
      </c>
      <c r="C276" s="1" t="s">
        <v>686</v>
      </c>
      <c r="D276" s="1" t="s">
        <v>2039</v>
      </c>
      <c r="E276" s="1" t="s">
        <v>2040</v>
      </c>
      <c r="F276" s="1" t="s">
        <v>169</v>
      </c>
      <c r="G276" s="1" t="s">
        <v>364</v>
      </c>
      <c r="H276" s="1" t="s">
        <v>91</v>
      </c>
      <c r="I276" s="1" t="s">
        <v>452</v>
      </c>
      <c r="J276" s="1" t="s">
        <v>522</v>
      </c>
      <c r="K276" s="1" t="s">
        <v>88</v>
      </c>
      <c r="L276" s="1" t="s">
        <v>134</v>
      </c>
      <c r="M276" s="1" t="s">
        <v>110</v>
      </c>
      <c r="N276" s="1" t="s">
        <v>88</v>
      </c>
      <c r="O276" s="1" t="s">
        <v>91</v>
      </c>
      <c r="P276" s="1" t="s">
        <v>120</v>
      </c>
      <c r="Q276" s="2"/>
      <c r="R276" s="1" t="s">
        <v>656</v>
      </c>
      <c r="S276" s="2"/>
      <c r="T276" s="1" t="s">
        <v>1173</v>
      </c>
      <c r="U276" s="2"/>
      <c r="V276" s="2"/>
      <c r="W276" s="2"/>
      <c r="X276" s="2"/>
      <c r="Y276" s="2"/>
      <c r="Z276" s="1" t="s">
        <v>86</v>
      </c>
      <c r="AA276" s="2"/>
      <c r="AB276" s="2"/>
      <c r="AC276" s="2"/>
      <c r="AD276" s="1" t="s">
        <v>695</v>
      </c>
      <c r="AE276" s="1" t="s">
        <v>92</v>
      </c>
      <c r="AF276" s="2"/>
      <c r="AG276" s="2"/>
      <c r="AH276" s="2"/>
      <c r="AI276" s="2"/>
      <c r="AJ276" s="2"/>
      <c r="AK276" s="2"/>
      <c r="AL276" s="2"/>
      <c r="AM276" s="2"/>
      <c r="AN276" s="1" t="s">
        <v>88</v>
      </c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</row>
    <row r="277" spans="1:115" x14ac:dyDescent="0.25">
      <c r="A277" s="1" t="s">
        <v>2041</v>
      </c>
      <c r="B277" s="1" t="s">
        <v>2042</v>
      </c>
      <c r="C277" s="1" t="s">
        <v>686</v>
      </c>
      <c r="D277" s="1" t="s">
        <v>2043</v>
      </c>
      <c r="E277" s="1" t="s">
        <v>2044</v>
      </c>
      <c r="F277" s="1" t="s">
        <v>169</v>
      </c>
      <c r="G277" s="1" t="s">
        <v>364</v>
      </c>
      <c r="H277" s="1" t="s">
        <v>91</v>
      </c>
      <c r="I277" s="1" t="s">
        <v>605</v>
      </c>
      <c r="J277" s="1" t="s">
        <v>176</v>
      </c>
      <c r="K277" s="1" t="s">
        <v>88</v>
      </c>
      <c r="L277" s="1" t="s">
        <v>119</v>
      </c>
      <c r="M277" s="1" t="s">
        <v>110</v>
      </c>
      <c r="N277" s="1" t="s">
        <v>88</v>
      </c>
      <c r="O277" s="1" t="s">
        <v>111</v>
      </c>
      <c r="P277" s="1" t="s">
        <v>177</v>
      </c>
      <c r="Q277" s="2"/>
      <c r="R277" s="1" t="s">
        <v>214</v>
      </c>
      <c r="S277" s="2"/>
      <c r="T277" s="2"/>
      <c r="U277" s="2"/>
      <c r="V277" s="1" t="s">
        <v>937</v>
      </c>
      <c r="W277" s="2"/>
      <c r="X277" s="2"/>
      <c r="Y277" s="2"/>
      <c r="Z277" s="2"/>
      <c r="AA277" s="2"/>
      <c r="AB277" s="2"/>
      <c r="AC277" s="1" t="s">
        <v>938</v>
      </c>
      <c r="AD277" s="1" t="s">
        <v>938</v>
      </c>
      <c r="AE277" s="1" t="s">
        <v>92</v>
      </c>
      <c r="AF277" s="2"/>
      <c r="AG277" s="2"/>
      <c r="AH277" s="2"/>
      <c r="AI277" s="2"/>
      <c r="AJ277" s="2"/>
      <c r="AK277" s="2"/>
      <c r="AL277" s="2"/>
      <c r="AM277" s="2"/>
      <c r="AN277" s="1" t="s">
        <v>88</v>
      </c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1" t="s">
        <v>839</v>
      </c>
      <c r="BY277" s="2"/>
      <c r="BZ277" s="2"/>
      <c r="CA277" s="2"/>
      <c r="CB277" s="2"/>
      <c r="CC277" s="1" t="s">
        <v>184</v>
      </c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1" t="s">
        <v>84</v>
      </c>
      <c r="DD277" s="1" t="s">
        <v>2045</v>
      </c>
      <c r="DE277" s="2"/>
      <c r="DF277" s="2"/>
      <c r="DG277" s="2"/>
      <c r="DH277" s="2"/>
      <c r="DI277" s="2"/>
      <c r="DJ277" s="2"/>
      <c r="DK277" s="2"/>
    </row>
    <row r="278" spans="1:115" x14ac:dyDescent="0.25">
      <c r="A278" s="1" t="s">
        <v>2046</v>
      </c>
      <c r="B278" s="1" t="s">
        <v>2047</v>
      </c>
      <c r="C278" s="1" t="s">
        <v>686</v>
      </c>
      <c r="D278" s="1" t="s">
        <v>2048</v>
      </c>
      <c r="E278" s="1" t="s">
        <v>2049</v>
      </c>
      <c r="F278" s="1" t="s">
        <v>169</v>
      </c>
      <c r="G278" s="1" t="s">
        <v>364</v>
      </c>
      <c r="H278" s="1" t="s">
        <v>91</v>
      </c>
      <c r="I278" s="1" t="s">
        <v>1098</v>
      </c>
      <c r="J278" s="1" t="s">
        <v>105</v>
      </c>
      <c r="K278" s="1" t="s">
        <v>88</v>
      </c>
      <c r="L278" s="1" t="s">
        <v>155</v>
      </c>
      <c r="M278" s="1" t="s">
        <v>110</v>
      </c>
      <c r="N278" s="1" t="s">
        <v>88</v>
      </c>
      <c r="O278" s="1" t="s">
        <v>99</v>
      </c>
      <c r="P278" s="1" t="s">
        <v>96</v>
      </c>
      <c r="Q278" s="2"/>
      <c r="R278" s="1" t="s">
        <v>165</v>
      </c>
      <c r="S278" s="2"/>
      <c r="T278" s="1" t="s">
        <v>1173</v>
      </c>
      <c r="U278" s="1" t="s">
        <v>719</v>
      </c>
      <c r="V278" s="2"/>
      <c r="W278" s="2"/>
      <c r="X278" s="2"/>
      <c r="Y278" s="2"/>
      <c r="Z278" s="2"/>
      <c r="AA278" s="2"/>
      <c r="AB278" s="2"/>
      <c r="AC278" s="2"/>
      <c r="AD278" s="1" t="s">
        <v>938</v>
      </c>
      <c r="AE278" s="1" t="s">
        <v>92</v>
      </c>
      <c r="AF278" s="2"/>
      <c r="AG278" s="2"/>
      <c r="AH278" s="2"/>
      <c r="AI278" s="2"/>
      <c r="AJ278" s="2"/>
      <c r="AK278" s="2"/>
      <c r="AL278" s="2"/>
      <c r="AM278" s="2"/>
      <c r="AN278" s="1" t="s">
        <v>88</v>
      </c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1" t="s">
        <v>84</v>
      </c>
      <c r="DD278" s="1" t="s">
        <v>368</v>
      </c>
      <c r="DE278" s="2"/>
      <c r="DF278" s="2"/>
      <c r="DG278" s="2"/>
      <c r="DH278" s="2"/>
      <c r="DI278" s="2"/>
      <c r="DJ278" s="2"/>
      <c r="DK278" s="2"/>
    </row>
    <row r="279" spans="1:115" x14ac:dyDescent="0.25">
      <c r="A279" s="1" t="s">
        <v>2050</v>
      </c>
      <c r="B279" s="1" t="s">
        <v>2051</v>
      </c>
      <c r="C279" s="1" t="s">
        <v>686</v>
      </c>
      <c r="D279" s="1" t="s">
        <v>2052</v>
      </c>
      <c r="E279" s="1" t="s">
        <v>2053</v>
      </c>
      <c r="F279" s="1" t="s">
        <v>169</v>
      </c>
      <c r="G279" s="1" t="s">
        <v>364</v>
      </c>
      <c r="H279" s="1" t="s">
        <v>91</v>
      </c>
      <c r="I279" s="1" t="s">
        <v>1090</v>
      </c>
      <c r="J279" s="1" t="s">
        <v>201</v>
      </c>
      <c r="K279" s="1" t="s">
        <v>88</v>
      </c>
      <c r="L279" s="1" t="s">
        <v>98</v>
      </c>
      <c r="M279" s="1" t="s">
        <v>110</v>
      </c>
      <c r="N279" s="1" t="s">
        <v>88</v>
      </c>
      <c r="O279" s="1" t="s">
        <v>111</v>
      </c>
      <c r="P279" s="1" t="s">
        <v>120</v>
      </c>
      <c r="Q279" s="2"/>
      <c r="R279" s="1" t="s">
        <v>252</v>
      </c>
      <c r="S279" s="2"/>
      <c r="T279" s="2"/>
      <c r="U279" s="2"/>
      <c r="V279" s="2"/>
      <c r="W279" s="2"/>
      <c r="X279" s="2"/>
      <c r="Y279" s="2"/>
      <c r="Z279" s="2"/>
      <c r="AA279" s="2"/>
      <c r="AB279" s="1" t="s">
        <v>695</v>
      </c>
      <c r="AC279" s="1" t="s">
        <v>695</v>
      </c>
      <c r="AD279" s="1" t="s">
        <v>695</v>
      </c>
      <c r="AE279" s="1" t="s">
        <v>281</v>
      </c>
      <c r="AF279" s="1" t="s">
        <v>563</v>
      </c>
      <c r="AG279" s="2"/>
      <c r="AH279" s="2"/>
      <c r="AI279" s="2"/>
      <c r="AJ279" s="2"/>
      <c r="AK279" s="2"/>
      <c r="AL279" s="2"/>
      <c r="AM279" s="2"/>
      <c r="AN279" s="1" t="s">
        <v>88</v>
      </c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1" t="s">
        <v>178</v>
      </c>
      <c r="BY279" s="1" t="s">
        <v>157</v>
      </c>
      <c r="BZ279" s="2"/>
      <c r="CA279" s="1" t="s">
        <v>2054</v>
      </c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1" t="s">
        <v>84</v>
      </c>
      <c r="DD279" s="1" t="s">
        <v>642</v>
      </c>
      <c r="DE279" s="2"/>
      <c r="DF279" s="2"/>
      <c r="DG279" s="2"/>
      <c r="DH279" s="2"/>
      <c r="DI279" s="2"/>
      <c r="DJ279" s="2"/>
      <c r="DK279" s="2"/>
    </row>
    <row r="280" spans="1:115" x14ac:dyDescent="0.25">
      <c r="A280" s="1" t="s">
        <v>2055</v>
      </c>
      <c r="B280" s="1" t="s">
        <v>2056</v>
      </c>
      <c r="C280" s="1" t="s">
        <v>686</v>
      </c>
      <c r="D280" s="1" t="s">
        <v>2057</v>
      </c>
      <c r="E280" s="1" t="s">
        <v>2058</v>
      </c>
      <c r="F280" s="1" t="s">
        <v>169</v>
      </c>
      <c r="G280" s="1" t="s">
        <v>125</v>
      </c>
      <c r="H280" s="1" t="s">
        <v>83</v>
      </c>
      <c r="I280" s="1" t="s">
        <v>128</v>
      </c>
      <c r="J280" s="1" t="s">
        <v>105</v>
      </c>
      <c r="K280" s="1" t="s">
        <v>84</v>
      </c>
      <c r="L280" s="1" t="s">
        <v>98</v>
      </c>
      <c r="M280" s="1" t="s">
        <v>113</v>
      </c>
      <c r="N280" s="1" t="s">
        <v>84</v>
      </c>
      <c r="O280" s="1" t="s">
        <v>111</v>
      </c>
      <c r="P280" s="1" t="s">
        <v>183</v>
      </c>
      <c r="Q280" s="2"/>
      <c r="R280" s="1" t="s">
        <v>282</v>
      </c>
      <c r="S280" s="2"/>
      <c r="T280" s="1" t="s">
        <v>1173</v>
      </c>
      <c r="U280" s="1" t="s">
        <v>719</v>
      </c>
      <c r="V280" s="2"/>
      <c r="W280" s="2"/>
      <c r="X280" s="2"/>
      <c r="Y280" s="2"/>
      <c r="Z280" s="2"/>
      <c r="AA280" s="2"/>
      <c r="AB280" s="2"/>
      <c r="AC280" s="2"/>
      <c r="AD280" s="1" t="s">
        <v>695</v>
      </c>
      <c r="AE280" s="1" t="s">
        <v>92</v>
      </c>
      <c r="AF280" s="2"/>
      <c r="AG280" s="2"/>
      <c r="AH280" s="2"/>
      <c r="AI280" s="2"/>
      <c r="AJ280" s="2"/>
      <c r="AK280" s="2"/>
      <c r="AL280" s="2"/>
      <c r="AM280" s="2"/>
      <c r="AN280" s="1" t="s">
        <v>88</v>
      </c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1" t="s">
        <v>84</v>
      </c>
      <c r="DD280" s="1" t="s">
        <v>2059</v>
      </c>
      <c r="DE280" s="2"/>
      <c r="DF280" s="2"/>
      <c r="DG280" s="2"/>
      <c r="DH280" s="2"/>
      <c r="DI280" s="2"/>
      <c r="DJ280" s="2"/>
      <c r="DK280" s="2"/>
    </row>
    <row r="281" spans="1:115" x14ac:dyDescent="0.25">
      <c r="A281" s="1" t="s">
        <v>2060</v>
      </c>
      <c r="B281" s="1" t="s">
        <v>2061</v>
      </c>
      <c r="C281" s="1" t="s">
        <v>686</v>
      </c>
      <c r="D281" s="1" t="s">
        <v>2062</v>
      </c>
      <c r="E281" s="1" t="s">
        <v>2063</v>
      </c>
      <c r="F281" s="1" t="s">
        <v>169</v>
      </c>
      <c r="G281" s="1" t="s">
        <v>125</v>
      </c>
      <c r="H281" s="1" t="s">
        <v>83</v>
      </c>
      <c r="I281" s="1" t="s">
        <v>132</v>
      </c>
      <c r="J281" s="1" t="s">
        <v>105</v>
      </c>
      <c r="K281" s="1" t="s">
        <v>84</v>
      </c>
      <c r="L281" s="1" t="s">
        <v>98</v>
      </c>
      <c r="M281" s="1" t="s">
        <v>113</v>
      </c>
      <c r="N281" s="1" t="s">
        <v>84</v>
      </c>
      <c r="O281" s="1" t="s">
        <v>111</v>
      </c>
      <c r="P281" s="1" t="s">
        <v>183</v>
      </c>
      <c r="Q281" s="2"/>
      <c r="R281" s="1" t="s">
        <v>165</v>
      </c>
      <c r="S281" s="2"/>
      <c r="T281" s="1" t="s">
        <v>718</v>
      </c>
      <c r="U281" s="1" t="s">
        <v>719</v>
      </c>
      <c r="V281" s="2"/>
      <c r="W281" s="2"/>
      <c r="X281" s="2"/>
      <c r="Y281" s="2"/>
      <c r="Z281" s="2"/>
      <c r="AA281" s="2"/>
      <c r="AB281" s="2"/>
      <c r="AC281" s="2"/>
      <c r="AD281" s="1" t="s">
        <v>695</v>
      </c>
      <c r="AE281" s="1" t="s">
        <v>92</v>
      </c>
      <c r="AF281" s="2"/>
      <c r="AG281" s="2"/>
      <c r="AH281" s="2"/>
      <c r="AI281" s="2"/>
      <c r="AJ281" s="2"/>
      <c r="AK281" s="2"/>
      <c r="AL281" s="2"/>
      <c r="AM281" s="2"/>
      <c r="AN281" s="1" t="s">
        <v>88</v>
      </c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</row>
    <row r="282" spans="1:115" x14ac:dyDescent="0.25">
      <c r="A282" s="1" t="s">
        <v>2064</v>
      </c>
      <c r="B282" s="1" t="s">
        <v>2065</v>
      </c>
      <c r="C282" s="1" t="s">
        <v>686</v>
      </c>
      <c r="D282" s="1" t="s">
        <v>2066</v>
      </c>
      <c r="E282" s="1" t="s">
        <v>2067</v>
      </c>
      <c r="F282" s="1" t="s">
        <v>169</v>
      </c>
      <c r="G282" s="1" t="s">
        <v>125</v>
      </c>
      <c r="H282" s="1" t="s">
        <v>83</v>
      </c>
      <c r="I282" s="1" t="s">
        <v>111</v>
      </c>
      <c r="J282" s="1" t="s">
        <v>105</v>
      </c>
      <c r="K282" s="1" t="s">
        <v>84</v>
      </c>
      <c r="L282" s="1" t="s">
        <v>98</v>
      </c>
      <c r="M282" s="1" t="s">
        <v>113</v>
      </c>
      <c r="N282" s="1" t="s">
        <v>84</v>
      </c>
      <c r="O282" s="1" t="s">
        <v>111</v>
      </c>
      <c r="P282" s="1" t="s">
        <v>183</v>
      </c>
      <c r="Q282" s="2"/>
      <c r="R282" s="1" t="s">
        <v>165</v>
      </c>
      <c r="S282" s="2"/>
      <c r="T282" s="1" t="s">
        <v>1173</v>
      </c>
      <c r="U282" s="1" t="s">
        <v>719</v>
      </c>
      <c r="V282" s="2"/>
      <c r="W282" s="2"/>
      <c r="X282" s="2"/>
      <c r="Y282" s="2"/>
      <c r="Z282" s="2"/>
      <c r="AA282" s="2"/>
      <c r="AB282" s="2"/>
      <c r="AC282" s="2"/>
      <c r="AD282" s="1" t="s">
        <v>695</v>
      </c>
      <c r="AE282" s="1" t="s">
        <v>92</v>
      </c>
      <c r="AF282" s="2"/>
      <c r="AG282" s="2"/>
      <c r="AH282" s="2"/>
      <c r="AI282" s="2"/>
      <c r="AJ282" s="2"/>
      <c r="AK282" s="2"/>
      <c r="AL282" s="2"/>
      <c r="AM282" s="2"/>
      <c r="AN282" s="1" t="s">
        <v>88</v>
      </c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1" t="s">
        <v>84</v>
      </c>
      <c r="DD282" s="1" t="s">
        <v>2068</v>
      </c>
      <c r="DE282" s="2"/>
      <c r="DF282" s="2"/>
      <c r="DG282" s="2"/>
      <c r="DH282" s="2"/>
      <c r="DI282" s="2"/>
      <c r="DJ282" s="2"/>
      <c r="DK282" s="2"/>
    </row>
    <row r="283" spans="1:115" x14ac:dyDescent="0.25">
      <c r="A283" s="1" t="s">
        <v>2069</v>
      </c>
      <c r="B283" s="1" t="s">
        <v>2070</v>
      </c>
      <c r="C283" s="1" t="s">
        <v>686</v>
      </c>
      <c r="D283" s="1" t="s">
        <v>2071</v>
      </c>
      <c r="E283" s="1" t="s">
        <v>2072</v>
      </c>
      <c r="F283" s="1" t="s">
        <v>169</v>
      </c>
      <c r="G283" s="1" t="s">
        <v>125</v>
      </c>
      <c r="H283" s="1" t="s">
        <v>83</v>
      </c>
      <c r="I283" s="1" t="s">
        <v>91</v>
      </c>
      <c r="J283" s="1" t="s">
        <v>105</v>
      </c>
      <c r="K283" s="1" t="s">
        <v>84</v>
      </c>
      <c r="L283" s="1" t="s">
        <v>98</v>
      </c>
      <c r="M283" s="1" t="s">
        <v>113</v>
      </c>
      <c r="N283" s="1" t="s">
        <v>84</v>
      </c>
      <c r="O283" s="1" t="s">
        <v>111</v>
      </c>
      <c r="P283" s="1" t="s">
        <v>183</v>
      </c>
      <c r="Q283" s="2"/>
      <c r="R283" s="1" t="s">
        <v>165</v>
      </c>
      <c r="S283" s="2"/>
      <c r="T283" s="1" t="s">
        <v>1173</v>
      </c>
      <c r="U283" s="1" t="s">
        <v>719</v>
      </c>
      <c r="V283" s="2"/>
      <c r="W283" s="2"/>
      <c r="X283" s="2"/>
      <c r="Y283" s="2"/>
      <c r="Z283" s="2"/>
      <c r="AA283" s="2"/>
      <c r="AB283" s="2"/>
      <c r="AC283" s="2"/>
      <c r="AD283" s="1" t="s">
        <v>695</v>
      </c>
      <c r="AE283" s="1" t="s">
        <v>166</v>
      </c>
      <c r="AF283" s="2"/>
      <c r="AG283" s="1" t="s">
        <v>261</v>
      </c>
      <c r="AH283" s="2"/>
      <c r="AI283" s="2"/>
      <c r="AJ283" s="2"/>
      <c r="AK283" s="1" t="s">
        <v>131</v>
      </c>
      <c r="AL283" s="1" t="s">
        <v>88</v>
      </c>
      <c r="AM283" s="2"/>
      <c r="AN283" s="1" t="s">
        <v>88</v>
      </c>
      <c r="AO283" s="1" t="s">
        <v>191</v>
      </c>
      <c r="AP283" s="1" t="s">
        <v>292</v>
      </c>
      <c r="AQ283" s="2"/>
      <c r="AR283" s="2"/>
      <c r="AS283" s="2"/>
      <c r="AT283" s="2"/>
      <c r="AU283" s="2"/>
      <c r="AV283" s="2"/>
      <c r="AW283" s="2"/>
      <c r="AX283" s="2"/>
      <c r="AY283" s="1" t="s">
        <v>278</v>
      </c>
      <c r="AZ283" s="1" t="s">
        <v>508</v>
      </c>
      <c r="BA283" s="1" t="s">
        <v>83</v>
      </c>
      <c r="BB283" s="1" t="s">
        <v>263</v>
      </c>
      <c r="BC283" s="1" t="s">
        <v>114</v>
      </c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</row>
    <row r="284" spans="1:115" x14ac:dyDescent="0.25">
      <c r="A284" s="1" t="s">
        <v>2073</v>
      </c>
      <c r="B284" s="1" t="s">
        <v>2074</v>
      </c>
      <c r="C284" s="1" t="s">
        <v>686</v>
      </c>
      <c r="D284" s="1" t="s">
        <v>2075</v>
      </c>
      <c r="E284" s="1" t="s">
        <v>2076</v>
      </c>
      <c r="F284" s="1" t="s">
        <v>169</v>
      </c>
      <c r="G284" s="1" t="s">
        <v>125</v>
      </c>
      <c r="H284" s="1" t="s">
        <v>83</v>
      </c>
      <c r="I284" s="1" t="s">
        <v>99</v>
      </c>
      <c r="J284" s="1" t="s">
        <v>105</v>
      </c>
      <c r="K284" s="1" t="s">
        <v>84</v>
      </c>
      <c r="L284" s="1" t="s">
        <v>98</v>
      </c>
      <c r="M284" s="1" t="s">
        <v>113</v>
      </c>
      <c r="N284" s="1" t="s">
        <v>88</v>
      </c>
      <c r="O284" s="1" t="s">
        <v>111</v>
      </c>
      <c r="P284" s="1" t="s">
        <v>183</v>
      </c>
      <c r="Q284" s="2"/>
      <c r="R284" s="1" t="s">
        <v>165</v>
      </c>
      <c r="S284" s="2"/>
      <c r="T284" s="1" t="s">
        <v>1173</v>
      </c>
      <c r="U284" s="1" t="s">
        <v>719</v>
      </c>
      <c r="V284" s="2"/>
      <c r="W284" s="2"/>
      <c r="X284" s="2"/>
      <c r="Y284" s="2"/>
      <c r="Z284" s="2"/>
      <c r="AA284" s="2"/>
      <c r="AB284" s="2"/>
      <c r="AC284" s="2"/>
      <c r="AD284" s="1" t="s">
        <v>695</v>
      </c>
      <c r="AE284" s="1" t="s">
        <v>92</v>
      </c>
      <c r="AF284" s="2"/>
      <c r="AG284" s="2"/>
      <c r="AH284" s="2"/>
      <c r="AI284" s="2"/>
      <c r="AJ284" s="2"/>
      <c r="AK284" s="2"/>
      <c r="AL284" s="2"/>
      <c r="AM284" s="2"/>
      <c r="AN284" s="1" t="s">
        <v>88</v>
      </c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1" t="s">
        <v>123</v>
      </c>
      <c r="CD284" s="2"/>
      <c r="CE284" s="2"/>
      <c r="CF284" s="2"/>
      <c r="CG284" s="2"/>
      <c r="CH284" s="1" t="s">
        <v>1604</v>
      </c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1" t="s">
        <v>84</v>
      </c>
      <c r="DD284" s="1" t="s">
        <v>1257</v>
      </c>
      <c r="DE284" s="2"/>
      <c r="DF284" s="2"/>
      <c r="DG284" s="2"/>
      <c r="DH284" s="2"/>
      <c r="DI284" s="2"/>
      <c r="DJ284" s="2"/>
      <c r="DK284" s="2"/>
    </row>
    <row r="285" spans="1:115" x14ac:dyDescent="0.25">
      <c r="A285" s="1" t="s">
        <v>2077</v>
      </c>
      <c r="B285" s="1" t="s">
        <v>2078</v>
      </c>
      <c r="C285" s="1" t="s">
        <v>686</v>
      </c>
      <c r="D285" s="1" t="s">
        <v>2079</v>
      </c>
      <c r="E285" s="1" t="s">
        <v>2080</v>
      </c>
      <c r="F285" s="1" t="s">
        <v>169</v>
      </c>
      <c r="G285" s="1" t="s">
        <v>125</v>
      </c>
      <c r="H285" s="1" t="s">
        <v>83</v>
      </c>
      <c r="I285" s="1" t="s">
        <v>95</v>
      </c>
      <c r="J285" s="1" t="s">
        <v>105</v>
      </c>
      <c r="K285" s="1" t="s">
        <v>84</v>
      </c>
      <c r="L285" s="1" t="s">
        <v>98</v>
      </c>
      <c r="M285" s="1" t="s">
        <v>113</v>
      </c>
      <c r="N285" s="1" t="s">
        <v>84</v>
      </c>
      <c r="O285" s="1" t="s">
        <v>111</v>
      </c>
      <c r="P285" s="1" t="s">
        <v>183</v>
      </c>
      <c r="Q285" s="2"/>
      <c r="R285" s="1" t="s">
        <v>165</v>
      </c>
      <c r="S285" s="2"/>
      <c r="T285" s="1" t="s">
        <v>1173</v>
      </c>
      <c r="U285" s="1" t="s">
        <v>719</v>
      </c>
      <c r="V285" s="2"/>
      <c r="W285" s="2"/>
      <c r="X285" s="2"/>
      <c r="Y285" s="2"/>
      <c r="Z285" s="2"/>
      <c r="AA285" s="2"/>
      <c r="AB285" s="2"/>
      <c r="AC285" s="2"/>
      <c r="AD285" s="1" t="s">
        <v>695</v>
      </c>
      <c r="AE285" s="1" t="s">
        <v>166</v>
      </c>
      <c r="AF285" s="2"/>
      <c r="AG285" s="1" t="s">
        <v>261</v>
      </c>
      <c r="AH285" s="2"/>
      <c r="AI285" s="2"/>
      <c r="AJ285" s="2"/>
      <c r="AK285" s="1" t="s">
        <v>131</v>
      </c>
      <c r="AL285" s="1" t="s">
        <v>88</v>
      </c>
      <c r="AM285" s="2"/>
      <c r="AN285" s="1" t="s">
        <v>88</v>
      </c>
      <c r="AO285" s="1" t="s">
        <v>172</v>
      </c>
      <c r="AP285" s="1" t="s">
        <v>235</v>
      </c>
      <c r="AQ285" s="2"/>
      <c r="AR285" s="2"/>
      <c r="AS285" s="2"/>
      <c r="AT285" s="2"/>
      <c r="AU285" s="2"/>
      <c r="AV285" s="2"/>
      <c r="AW285" s="2"/>
      <c r="AX285" s="2"/>
      <c r="AY285" s="1" t="s">
        <v>278</v>
      </c>
      <c r="AZ285" s="1" t="s">
        <v>220</v>
      </c>
      <c r="BA285" s="1" t="s">
        <v>455</v>
      </c>
      <c r="BB285" s="1" t="s">
        <v>263</v>
      </c>
      <c r="BC285" s="1" t="s">
        <v>292</v>
      </c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</row>
    <row r="286" spans="1:115" x14ac:dyDescent="0.25">
      <c r="A286" s="1" t="s">
        <v>2081</v>
      </c>
      <c r="B286" s="1" t="s">
        <v>2082</v>
      </c>
      <c r="C286" s="1" t="s">
        <v>686</v>
      </c>
      <c r="D286" s="1" t="s">
        <v>2083</v>
      </c>
      <c r="E286" s="1" t="s">
        <v>2084</v>
      </c>
      <c r="F286" s="1" t="s">
        <v>169</v>
      </c>
      <c r="G286" s="1" t="s">
        <v>125</v>
      </c>
      <c r="H286" s="1" t="s">
        <v>83</v>
      </c>
      <c r="I286" s="1" t="s">
        <v>83</v>
      </c>
      <c r="J286" s="1" t="s">
        <v>105</v>
      </c>
      <c r="K286" s="1" t="s">
        <v>84</v>
      </c>
      <c r="L286" s="1" t="s">
        <v>98</v>
      </c>
      <c r="M286" s="1" t="s">
        <v>113</v>
      </c>
      <c r="N286" s="1" t="s">
        <v>84</v>
      </c>
      <c r="O286" s="1" t="s">
        <v>111</v>
      </c>
      <c r="P286" s="1" t="s">
        <v>183</v>
      </c>
      <c r="Q286" s="2"/>
      <c r="R286" s="1" t="s">
        <v>165</v>
      </c>
      <c r="S286" s="2"/>
      <c r="T286" s="1" t="s">
        <v>1173</v>
      </c>
      <c r="U286" s="1" t="s">
        <v>719</v>
      </c>
      <c r="V286" s="2"/>
      <c r="W286" s="2"/>
      <c r="X286" s="2"/>
      <c r="Y286" s="2"/>
      <c r="Z286" s="2"/>
      <c r="AA286" s="2"/>
      <c r="AB286" s="2"/>
      <c r="AC286" s="2"/>
      <c r="AD286" s="1" t="s">
        <v>695</v>
      </c>
      <c r="AE286" s="1" t="s">
        <v>92</v>
      </c>
      <c r="AF286" s="2"/>
      <c r="AG286" s="2"/>
      <c r="AH286" s="2"/>
      <c r="AI286" s="2"/>
      <c r="AJ286" s="2"/>
      <c r="AK286" s="2"/>
      <c r="AL286" s="2"/>
      <c r="AM286" s="2"/>
      <c r="AN286" s="1" t="s">
        <v>88</v>
      </c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</row>
    <row r="287" spans="1:115" x14ac:dyDescent="0.25">
      <c r="A287" s="1" t="s">
        <v>2085</v>
      </c>
      <c r="B287" s="1" t="s">
        <v>2086</v>
      </c>
      <c r="C287" s="1" t="s">
        <v>686</v>
      </c>
      <c r="D287" s="1" t="s">
        <v>2087</v>
      </c>
      <c r="E287" s="1" t="s">
        <v>647</v>
      </c>
      <c r="F287" s="1" t="s">
        <v>169</v>
      </c>
      <c r="G287" s="1" t="s">
        <v>125</v>
      </c>
      <c r="H287" s="1" t="s">
        <v>83</v>
      </c>
      <c r="I287" s="1" t="s">
        <v>86</v>
      </c>
      <c r="J287" s="1" t="s">
        <v>148</v>
      </c>
      <c r="K287" s="1" t="s">
        <v>84</v>
      </c>
      <c r="L287" s="1" t="s">
        <v>980</v>
      </c>
      <c r="M287" s="1" t="s">
        <v>113</v>
      </c>
      <c r="N287" s="1" t="s">
        <v>84</v>
      </c>
      <c r="O287" s="1" t="s">
        <v>132</v>
      </c>
      <c r="P287" s="1" t="s">
        <v>183</v>
      </c>
      <c r="Q287" s="2"/>
      <c r="R287" s="1" t="s">
        <v>165</v>
      </c>
      <c r="S287" s="2"/>
      <c r="T287" s="1" t="s">
        <v>1173</v>
      </c>
      <c r="U287" s="1" t="s">
        <v>719</v>
      </c>
      <c r="V287" s="2"/>
      <c r="W287" s="2"/>
      <c r="X287" s="2"/>
      <c r="Y287" s="2"/>
      <c r="Z287" s="2"/>
      <c r="AA287" s="2"/>
      <c r="AB287" s="2"/>
      <c r="AC287" s="2"/>
      <c r="AD287" s="1" t="s">
        <v>695</v>
      </c>
      <c r="AE287" s="1" t="s">
        <v>92</v>
      </c>
      <c r="AF287" s="2"/>
      <c r="AG287" s="2"/>
      <c r="AH287" s="2"/>
      <c r="AI287" s="2"/>
      <c r="AJ287" s="2"/>
      <c r="AK287" s="2"/>
      <c r="AL287" s="2"/>
      <c r="AM287" s="2"/>
      <c r="AN287" s="1" t="s">
        <v>88</v>
      </c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</row>
    <row r="288" spans="1:115" x14ac:dyDescent="0.25">
      <c r="A288" s="1" t="s">
        <v>2088</v>
      </c>
      <c r="B288" s="1" t="s">
        <v>2089</v>
      </c>
      <c r="C288" s="1" t="s">
        <v>686</v>
      </c>
      <c r="D288" s="1" t="s">
        <v>2090</v>
      </c>
      <c r="E288" s="1" t="s">
        <v>2091</v>
      </c>
      <c r="F288" s="1" t="s">
        <v>169</v>
      </c>
      <c r="G288" s="1" t="s">
        <v>124</v>
      </c>
      <c r="H288" s="1" t="s">
        <v>99</v>
      </c>
      <c r="I288" s="1" t="s">
        <v>111</v>
      </c>
      <c r="J288" s="1" t="s">
        <v>164</v>
      </c>
      <c r="K288" s="1" t="s">
        <v>84</v>
      </c>
      <c r="L288" s="1" t="s">
        <v>98</v>
      </c>
      <c r="M288" s="1" t="s">
        <v>110</v>
      </c>
      <c r="N288" s="1" t="s">
        <v>88</v>
      </c>
      <c r="O288" s="1" t="s">
        <v>91</v>
      </c>
      <c r="P288" s="1" t="s">
        <v>96</v>
      </c>
      <c r="Q288" s="2"/>
      <c r="R288" s="1" t="s">
        <v>252</v>
      </c>
      <c r="S288" s="2"/>
      <c r="T288" s="2"/>
      <c r="U288" s="2"/>
      <c r="V288" s="2"/>
      <c r="W288" s="2"/>
      <c r="X288" s="2"/>
      <c r="Y288" s="2"/>
      <c r="Z288" s="2"/>
      <c r="AA288" s="2"/>
      <c r="AB288" s="1" t="s">
        <v>695</v>
      </c>
      <c r="AC288" s="1" t="s">
        <v>695</v>
      </c>
      <c r="AD288" s="1" t="s">
        <v>695</v>
      </c>
      <c r="AE288" s="1" t="s">
        <v>92</v>
      </c>
      <c r="AF288" s="2"/>
      <c r="AG288" s="2"/>
      <c r="AH288" s="2"/>
      <c r="AI288" s="2"/>
      <c r="AJ288" s="2"/>
      <c r="AK288" s="2"/>
      <c r="AL288" s="2"/>
      <c r="AM288" s="2"/>
      <c r="AN288" s="1" t="s">
        <v>88</v>
      </c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1" t="s">
        <v>839</v>
      </c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1" t="s">
        <v>84</v>
      </c>
      <c r="DD288" s="1" t="s">
        <v>2092</v>
      </c>
      <c r="DE288" s="2"/>
      <c r="DF288" s="2"/>
      <c r="DG288" s="2"/>
      <c r="DH288" s="2"/>
      <c r="DI288" s="1" t="s">
        <v>84</v>
      </c>
      <c r="DJ288" s="2"/>
      <c r="DK288" s="2"/>
    </row>
    <row r="289" spans="1:115" x14ac:dyDescent="0.25">
      <c r="A289" s="1" t="s">
        <v>2093</v>
      </c>
      <c r="B289" s="1" t="s">
        <v>2094</v>
      </c>
      <c r="C289" s="1" t="s">
        <v>686</v>
      </c>
      <c r="D289" s="1" t="s">
        <v>2095</v>
      </c>
      <c r="E289" s="1" t="s">
        <v>2096</v>
      </c>
      <c r="F289" s="1" t="s">
        <v>169</v>
      </c>
      <c r="G289" s="1" t="s">
        <v>124</v>
      </c>
      <c r="H289" s="1" t="s">
        <v>99</v>
      </c>
      <c r="I289" s="1" t="s">
        <v>91</v>
      </c>
      <c r="J289" s="1" t="s">
        <v>133</v>
      </c>
      <c r="K289" s="1" t="s">
        <v>84</v>
      </c>
      <c r="L289" s="1" t="s">
        <v>98</v>
      </c>
      <c r="M289" s="1" t="s">
        <v>113</v>
      </c>
      <c r="N289" s="1" t="s">
        <v>84</v>
      </c>
      <c r="O289" s="1" t="s">
        <v>91</v>
      </c>
      <c r="P289" s="1" t="s">
        <v>96</v>
      </c>
      <c r="Q289" s="2"/>
      <c r="R289" s="1" t="s">
        <v>214</v>
      </c>
      <c r="S289" s="2"/>
      <c r="T289" s="2"/>
      <c r="U289" s="2"/>
      <c r="V289" s="1" t="s">
        <v>1380</v>
      </c>
      <c r="W289" s="2"/>
      <c r="X289" s="2"/>
      <c r="Y289" s="2"/>
      <c r="Z289" s="2"/>
      <c r="AA289" s="2"/>
      <c r="AB289" s="2"/>
      <c r="AC289" s="1" t="s">
        <v>1381</v>
      </c>
      <c r="AD289" s="1" t="s">
        <v>1381</v>
      </c>
      <c r="AE289" s="1" t="s">
        <v>92</v>
      </c>
      <c r="AF289" s="2"/>
      <c r="AG289" s="2"/>
      <c r="AH289" s="2"/>
      <c r="AI289" s="2"/>
      <c r="AJ289" s="2"/>
      <c r="AK289" s="2"/>
      <c r="AL289" s="2"/>
      <c r="AM289" s="2"/>
      <c r="AN289" s="1" t="s">
        <v>88</v>
      </c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1" t="s">
        <v>86</v>
      </c>
      <c r="DC289" s="1" t="s">
        <v>84</v>
      </c>
      <c r="DD289" s="1" t="s">
        <v>2097</v>
      </c>
      <c r="DE289" s="1" t="s">
        <v>2098</v>
      </c>
      <c r="DF289" s="2"/>
      <c r="DG289" s="2"/>
      <c r="DH289" s="2"/>
      <c r="DI289" s="2"/>
      <c r="DJ289" s="2"/>
      <c r="DK289" s="2"/>
    </row>
    <row r="290" spans="1:115" x14ac:dyDescent="0.25">
      <c r="A290" s="1" t="s">
        <v>2099</v>
      </c>
      <c r="B290" s="1" t="s">
        <v>2100</v>
      </c>
      <c r="C290" s="1" t="s">
        <v>686</v>
      </c>
      <c r="D290" s="1" t="s">
        <v>2101</v>
      </c>
      <c r="E290" s="1" t="s">
        <v>2102</v>
      </c>
      <c r="F290" s="1" t="s">
        <v>169</v>
      </c>
      <c r="G290" s="1" t="s">
        <v>382</v>
      </c>
      <c r="H290" s="1" t="s">
        <v>111</v>
      </c>
      <c r="I290" s="1" t="s">
        <v>132</v>
      </c>
      <c r="J290" s="1" t="s">
        <v>156</v>
      </c>
      <c r="K290" s="1" t="s">
        <v>84</v>
      </c>
      <c r="L290" s="1" t="s">
        <v>98</v>
      </c>
      <c r="M290" s="1" t="s">
        <v>110</v>
      </c>
      <c r="N290" s="1" t="s">
        <v>84</v>
      </c>
      <c r="O290" s="1" t="s">
        <v>111</v>
      </c>
      <c r="P290" s="1" t="s">
        <v>183</v>
      </c>
      <c r="Q290" s="2"/>
      <c r="R290" s="1" t="s">
        <v>165</v>
      </c>
      <c r="S290" s="2"/>
      <c r="T290" s="1" t="s">
        <v>1173</v>
      </c>
      <c r="U290" s="1" t="s">
        <v>719</v>
      </c>
      <c r="V290" s="2"/>
      <c r="W290" s="2"/>
      <c r="X290" s="2"/>
      <c r="Y290" s="2"/>
      <c r="Z290" s="2"/>
      <c r="AA290" s="2"/>
      <c r="AB290" s="2"/>
      <c r="AC290" s="2"/>
      <c r="AD290" s="1" t="s">
        <v>1381</v>
      </c>
      <c r="AE290" s="1" t="s">
        <v>92</v>
      </c>
      <c r="AF290" s="2"/>
      <c r="AG290" s="2"/>
      <c r="AH290" s="2"/>
      <c r="AI290" s="2"/>
      <c r="AJ290" s="2"/>
      <c r="AK290" s="2"/>
      <c r="AL290" s="2"/>
      <c r="AM290" s="2"/>
      <c r="AN290" s="1" t="s">
        <v>88</v>
      </c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1" t="s">
        <v>541</v>
      </c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</row>
    <row r="291" spans="1:115" x14ac:dyDescent="0.25">
      <c r="A291" s="1" t="s">
        <v>2103</v>
      </c>
      <c r="B291" s="1" t="s">
        <v>2104</v>
      </c>
      <c r="C291" s="1" t="s">
        <v>686</v>
      </c>
      <c r="D291" s="1" t="s">
        <v>2105</v>
      </c>
      <c r="E291" s="1" t="s">
        <v>2106</v>
      </c>
      <c r="F291" s="1" t="s">
        <v>169</v>
      </c>
      <c r="G291" s="1" t="s">
        <v>382</v>
      </c>
      <c r="H291" s="1" t="s">
        <v>111</v>
      </c>
      <c r="I291" s="1" t="s">
        <v>111</v>
      </c>
      <c r="J291" s="1" t="s">
        <v>156</v>
      </c>
      <c r="K291" s="1" t="s">
        <v>84</v>
      </c>
      <c r="L291" s="1" t="s">
        <v>98</v>
      </c>
      <c r="M291" s="1" t="s">
        <v>110</v>
      </c>
      <c r="N291" s="1" t="s">
        <v>84</v>
      </c>
      <c r="O291" s="1" t="s">
        <v>111</v>
      </c>
      <c r="P291" s="1" t="s">
        <v>183</v>
      </c>
      <c r="Q291" s="2"/>
      <c r="R291" s="1" t="s">
        <v>165</v>
      </c>
      <c r="S291" s="2"/>
      <c r="T291" s="1" t="s">
        <v>1173</v>
      </c>
      <c r="U291" s="1" t="s">
        <v>719</v>
      </c>
      <c r="V291" s="2"/>
      <c r="W291" s="2"/>
      <c r="X291" s="2"/>
      <c r="Y291" s="2"/>
      <c r="Z291" s="2"/>
      <c r="AA291" s="2"/>
      <c r="AB291" s="2"/>
      <c r="AC291" s="2"/>
      <c r="AD291" s="1" t="s">
        <v>1381</v>
      </c>
      <c r="AE291" s="1" t="s">
        <v>92</v>
      </c>
      <c r="AF291" s="2"/>
      <c r="AG291" s="2"/>
      <c r="AH291" s="2"/>
      <c r="AI291" s="2"/>
      <c r="AJ291" s="2"/>
      <c r="AK291" s="2"/>
      <c r="AL291" s="2"/>
      <c r="AM291" s="2"/>
      <c r="AN291" s="1" t="s">
        <v>88</v>
      </c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</row>
    <row r="292" spans="1:115" x14ac:dyDescent="0.25">
      <c r="A292" s="1" t="s">
        <v>2107</v>
      </c>
      <c r="B292" s="1" t="s">
        <v>2108</v>
      </c>
      <c r="C292" s="1" t="s">
        <v>686</v>
      </c>
      <c r="D292" s="1" t="s">
        <v>2109</v>
      </c>
      <c r="E292" s="1" t="s">
        <v>2110</v>
      </c>
      <c r="F292" s="1" t="s">
        <v>169</v>
      </c>
      <c r="G292" s="1" t="s">
        <v>382</v>
      </c>
      <c r="H292" s="1" t="s">
        <v>111</v>
      </c>
      <c r="I292" s="1" t="s">
        <v>91</v>
      </c>
      <c r="J292" s="1" t="s">
        <v>156</v>
      </c>
      <c r="K292" s="1" t="s">
        <v>84</v>
      </c>
      <c r="L292" s="1" t="s">
        <v>98</v>
      </c>
      <c r="M292" s="1" t="s">
        <v>113</v>
      </c>
      <c r="N292" s="1" t="s">
        <v>84</v>
      </c>
      <c r="O292" s="1" t="s">
        <v>111</v>
      </c>
      <c r="P292" s="1" t="s">
        <v>183</v>
      </c>
      <c r="Q292" s="2"/>
      <c r="R292" s="1" t="s">
        <v>165</v>
      </c>
      <c r="S292" s="2"/>
      <c r="T292" s="1" t="s">
        <v>1173</v>
      </c>
      <c r="U292" s="1" t="s">
        <v>719</v>
      </c>
      <c r="V292" s="2"/>
      <c r="W292" s="2"/>
      <c r="X292" s="2"/>
      <c r="Y292" s="2"/>
      <c r="Z292" s="2"/>
      <c r="AA292" s="2"/>
      <c r="AB292" s="2"/>
      <c r="AC292" s="2"/>
      <c r="AD292" s="1" t="s">
        <v>1381</v>
      </c>
      <c r="AE292" s="1" t="s">
        <v>166</v>
      </c>
      <c r="AF292" s="2"/>
      <c r="AG292" s="1" t="s">
        <v>261</v>
      </c>
      <c r="AH292" s="2"/>
      <c r="AI292" s="2"/>
      <c r="AJ292" s="2"/>
      <c r="AK292" s="1" t="s">
        <v>131</v>
      </c>
      <c r="AL292" s="1" t="s">
        <v>88</v>
      </c>
      <c r="AM292" s="2"/>
      <c r="AN292" s="1" t="s">
        <v>88</v>
      </c>
      <c r="AO292" s="1" t="s">
        <v>157</v>
      </c>
      <c r="AP292" s="1" t="s">
        <v>292</v>
      </c>
      <c r="AQ292" s="2"/>
      <c r="AR292" s="2"/>
      <c r="AS292" s="2"/>
      <c r="AT292" s="2"/>
      <c r="AU292" s="2"/>
      <c r="AV292" s="2"/>
      <c r="AW292" s="2"/>
      <c r="AX292" s="2"/>
      <c r="AY292" s="1" t="s">
        <v>262</v>
      </c>
      <c r="AZ292" s="1" t="s">
        <v>501</v>
      </c>
      <c r="BA292" s="1" t="s">
        <v>95</v>
      </c>
      <c r="BB292" s="1" t="s">
        <v>263</v>
      </c>
      <c r="BC292" s="1" t="s">
        <v>111</v>
      </c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1" t="s">
        <v>141</v>
      </c>
      <c r="BQ292" s="1" t="s">
        <v>1283</v>
      </c>
      <c r="BR292" s="1" t="s">
        <v>240</v>
      </c>
      <c r="BS292" s="1" t="s">
        <v>179</v>
      </c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</row>
    <row r="293" spans="1:115" x14ac:dyDescent="0.25">
      <c r="A293" s="1" t="s">
        <v>2111</v>
      </c>
      <c r="B293" s="1" t="s">
        <v>2112</v>
      </c>
      <c r="C293" s="1" t="s">
        <v>686</v>
      </c>
      <c r="D293" s="1" t="s">
        <v>2113</v>
      </c>
      <c r="E293" s="1" t="s">
        <v>2114</v>
      </c>
      <c r="F293" s="1" t="s">
        <v>169</v>
      </c>
      <c r="G293" s="1" t="s">
        <v>382</v>
      </c>
      <c r="H293" s="1" t="s">
        <v>111</v>
      </c>
      <c r="I293" s="1" t="s">
        <v>99</v>
      </c>
      <c r="J293" s="1" t="s">
        <v>156</v>
      </c>
      <c r="K293" s="1" t="s">
        <v>84</v>
      </c>
      <c r="L293" s="1" t="s">
        <v>98</v>
      </c>
      <c r="M293" s="1" t="s">
        <v>113</v>
      </c>
      <c r="N293" s="1" t="s">
        <v>84</v>
      </c>
      <c r="O293" s="1" t="s">
        <v>111</v>
      </c>
      <c r="P293" s="1" t="s">
        <v>183</v>
      </c>
      <c r="Q293" s="2"/>
      <c r="R293" s="1" t="s">
        <v>165</v>
      </c>
      <c r="S293" s="2"/>
      <c r="T293" s="1" t="s">
        <v>1173</v>
      </c>
      <c r="U293" s="1" t="s">
        <v>719</v>
      </c>
      <c r="V293" s="2"/>
      <c r="W293" s="2"/>
      <c r="X293" s="2"/>
      <c r="Y293" s="2"/>
      <c r="Z293" s="2"/>
      <c r="AA293" s="2"/>
      <c r="AB293" s="2"/>
      <c r="AC293" s="2"/>
      <c r="AD293" s="1" t="s">
        <v>1381</v>
      </c>
      <c r="AE293" s="1" t="s">
        <v>92</v>
      </c>
      <c r="AF293" s="2"/>
      <c r="AG293" s="2"/>
      <c r="AH293" s="2"/>
      <c r="AI293" s="2"/>
      <c r="AJ293" s="2"/>
      <c r="AK293" s="2"/>
      <c r="AL293" s="2"/>
      <c r="AM293" s="2"/>
      <c r="AN293" s="1" t="s">
        <v>88</v>
      </c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1" t="s">
        <v>84</v>
      </c>
      <c r="DD293" s="1" t="s">
        <v>246</v>
      </c>
      <c r="DE293" s="2"/>
      <c r="DF293" s="2"/>
      <c r="DG293" s="2"/>
      <c r="DH293" s="2"/>
      <c r="DI293" s="2"/>
      <c r="DJ293" s="2"/>
      <c r="DK293" s="2"/>
    </row>
    <row r="294" spans="1:115" x14ac:dyDescent="0.25">
      <c r="A294" s="1" t="s">
        <v>2115</v>
      </c>
      <c r="B294" s="1" t="s">
        <v>2116</v>
      </c>
      <c r="C294" s="1" t="s">
        <v>686</v>
      </c>
      <c r="D294" s="1" t="s">
        <v>2117</v>
      </c>
      <c r="E294" s="1" t="s">
        <v>2118</v>
      </c>
      <c r="F294" s="1" t="s">
        <v>169</v>
      </c>
      <c r="G294" s="1" t="s">
        <v>382</v>
      </c>
      <c r="H294" s="1" t="s">
        <v>111</v>
      </c>
      <c r="I294" s="1" t="s">
        <v>95</v>
      </c>
      <c r="J294" s="1" t="s">
        <v>156</v>
      </c>
      <c r="K294" s="1" t="s">
        <v>84</v>
      </c>
      <c r="L294" s="1" t="s">
        <v>98</v>
      </c>
      <c r="M294" s="1" t="s">
        <v>113</v>
      </c>
      <c r="N294" s="1" t="s">
        <v>84</v>
      </c>
      <c r="O294" s="1" t="s">
        <v>111</v>
      </c>
      <c r="P294" s="1" t="s">
        <v>183</v>
      </c>
      <c r="Q294" s="2"/>
      <c r="R294" s="1" t="s">
        <v>165</v>
      </c>
      <c r="S294" s="2"/>
      <c r="T294" s="1" t="s">
        <v>1173</v>
      </c>
      <c r="U294" s="1" t="s">
        <v>719</v>
      </c>
      <c r="V294" s="2"/>
      <c r="W294" s="2"/>
      <c r="X294" s="2"/>
      <c r="Y294" s="2"/>
      <c r="Z294" s="2"/>
      <c r="AA294" s="2"/>
      <c r="AB294" s="2"/>
      <c r="AC294" s="2"/>
      <c r="AD294" s="1" t="s">
        <v>1381</v>
      </c>
      <c r="AE294" s="1" t="s">
        <v>166</v>
      </c>
      <c r="AF294" s="2"/>
      <c r="AG294" s="1" t="s">
        <v>261</v>
      </c>
      <c r="AH294" s="2"/>
      <c r="AI294" s="2"/>
      <c r="AJ294" s="2"/>
      <c r="AK294" s="1" t="s">
        <v>131</v>
      </c>
      <c r="AL294" s="1" t="s">
        <v>88</v>
      </c>
      <c r="AM294" s="2"/>
      <c r="AN294" s="1" t="s">
        <v>88</v>
      </c>
      <c r="AO294" s="1" t="s">
        <v>257</v>
      </c>
      <c r="AP294" s="1" t="s">
        <v>292</v>
      </c>
      <c r="AQ294" s="2"/>
      <c r="AR294" s="2"/>
      <c r="AS294" s="2"/>
      <c r="AT294" s="2"/>
      <c r="AU294" s="2"/>
      <c r="AV294" s="2"/>
      <c r="AW294" s="2"/>
      <c r="AX294" s="2"/>
      <c r="AY294" s="1" t="s">
        <v>278</v>
      </c>
      <c r="AZ294" s="1" t="s">
        <v>220</v>
      </c>
      <c r="BA294" s="1" t="s">
        <v>221</v>
      </c>
      <c r="BB294" s="1" t="s">
        <v>263</v>
      </c>
      <c r="BC294" s="1" t="s">
        <v>99</v>
      </c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</row>
    <row r="295" spans="1:115" x14ac:dyDescent="0.25">
      <c r="A295" s="1" t="s">
        <v>2119</v>
      </c>
      <c r="B295" s="1" t="s">
        <v>2120</v>
      </c>
      <c r="C295" s="1" t="s">
        <v>686</v>
      </c>
      <c r="D295" s="1" t="s">
        <v>2121</v>
      </c>
      <c r="E295" s="1" t="s">
        <v>2122</v>
      </c>
      <c r="F295" s="1" t="s">
        <v>169</v>
      </c>
      <c r="G295" s="1" t="s">
        <v>382</v>
      </c>
      <c r="H295" s="1" t="s">
        <v>111</v>
      </c>
      <c r="I295" s="1" t="s">
        <v>83</v>
      </c>
      <c r="J295" s="1" t="s">
        <v>156</v>
      </c>
      <c r="K295" s="1" t="s">
        <v>84</v>
      </c>
      <c r="L295" s="1" t="s">
        <v>98</v>
      </c>
      <c r="M295" s="1" t="s">
        <v>113</v>
      </c>
      <c r="N295" s="1" t="s">
        <v>84</v>
      </c>
      <c r="O295" s="1" t="s">
        <v>111</v>
      </c>
      <c r="P295" s="1" t="s">
        <v>183</v>
      </c>
      <c r="Q295" s="2"/>
      <c r="R295" s="1" t="s">
        <v>165</v>
      </c>
      <c r="S295" s="2"/>
      <c r="T295" s="1" t="s">
        <v>1173</v>
      </c>
      <c r="U295" s="1" t="s">
        <v>719</v>
      </c>
      <c r="V295" s="2"/>
      <c r="W295" s="2"/>
      <c r="X295" s="2"/>
      <c r="Y295" s="2"/>
      <c r="Z295" s="2"/>
      <c r="AA295" s="2"/>
      <c r="AB295" s="2"/>
      <c r="AC295" s="2"/>
      <c r="AD295" s="1" t="s">
        <v>1381</v>
      </c>
      <c r="AE295" s="1" t="s">
        <v>166</v>
      </c>
      <c r="AF295" s="2"/>
      <c r="AG295" s="1" t="s">
        <v>570</v>
      </c>
      <c r="AH295" s="2"/>
      <c r="AI295" s="2"/>
      <c r="AJ295" s="2"/>
      <c r="AK295" s="1" t="s">
        <v>131</v>
      </c>
      <c r="AL295" s="1" t="s">
        <v>88</v>
      </c>
      <c r="AM295" s="2"/>
      <c r="AN295" s="1" t="s">
        <v>88</v>
      </c>
      <c r="AO295" s="1" t="s">
        <v>191</v>
      </c>
      <c r="AP295" s="1" t="s">
        <v>292</v>
      </c>
      <c r="AQ295" s="2"/>
      <c r="AR295" s="2"/>
      <c r="AS295" s="2"/>
      <c r="AT295" s="2"/>
      <c r="AU295" s="2"/>
      <c r="AV295" s="2"/>
      <c r="AW295" s="2"/>
      <c r="AX295" s="2"/>
      <c r="AY295" s="1" t="s">
        <v>262</v>
      </c>
      <c r="AZ295" s="1" t="s">
        <v>169</v>
      </c>
      <c r="BA295" s="1" t="s">
        <v>83</v>
      </c>
      <c r="BB295" s="1" t="s">
        <v>263</v>
      </c>
      <c r="BC295" s="1" t="s">
        <v>111</v>
      </c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1" t="s">
        <v>141</v>
      </c>
      <c r="BQ295" s="1" t="s">
        <v>1283</v>
      </c>
      <c r="BR295" s="1" t="s">
        <v>240</v>
      </c>
      <c r="BS295" s="1" t="s">
        <v>204</v>
      </c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</row>
    <row r="296" spans="1:115" x14ac:dyDescent="0.25">
      <c r="A296" s="1" t="s">
        <v>2123</v>
      </c>
      <c r="B296" s="1" t="s">
        <v>2124</v>
      </c>
      <c r="C296" s="1" t="s">
        <v>686</v>
      </c>
      <c r="D296" s="1" t="s">
        <v>2125</v>
      </c>
      <c r="E296" s="1" t="s">
        <v>2126</v>
      </c>
      <c r="F296" s="1" t="s">
        <v>169</v>
      </c>
      <c r="G296" s="1" t="s">
        <v>382</v>
      </c>
      <c r="H296" s="1" t="s">
        <v>111</v>
      </c>
      <c r="I296" s="1" t="s">
        <v>86</v>
      </c>
      <c r="J296" s="1" t="s">
        <v>238</v>
      </c>
      <c r="K296" s="1" t="s">
        <v>88</v>
      </c>
      <c r="L296" s="1" t="s">
        <v>102</v>
      </c>
      <c r="M296" s="1" t="s">
        <v>110</v>
      </c>
      <c r="N296" s="1" t="s">
        <v>88</v>
      </c>
      <c r="O296" s="1" t="s">
        <v>99</v>
      </c>
      <c r="P296" s="1" t="s">
        <v>96</v>
      </c>
      <c r="Q296" s="2"/>
      <c r="R296" s="1" t="s">
        <v>252</v>
      </c>
      <c r="S296" s="2"/>
      <c r="T296" s="2"/>
      <c r="U296" s="2"/>
      <c r="V296" s="2"/>
      <c r="W296" s="2"/>
      <c r="X296" s="2"/>
      <c r="Y296" s="2"/>
      <c r="Z296" s="2"/>
      <c r="AA296" s="2"/>
      <c r="AB296" s="1" t="s">
        <v>695</v>
      </c>
      <c r="AC296" s="1" t="s">
        <v>695</v>
      </c>
      <c r="AD296" s="1" t="s">
        <v>695</v>
      </c>
      <c r="AE296" s="1" t="s">
        <v>152</v>
      </c>
      <c r="AF296" s="2"/>
      <c r="AG296" s="2"/>
      <c r="AH296" s="2"/>
      <c r="AI296" s="2"/>
      <c r="AJ296" s="2"/>
      <c r="AK296" s="2"/>
      <c r="AL296" s="2"/>
      <c r="AM296" s="2"/>
      <c r="AN296" s="1" t="s">
        <v>88</v>
      </c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1" t="s">
        <v>2127</v>
      </c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1" t="s">
        <v>84</v>
      </c>
      <c r="DD296" s="1" t="s">
        <v>115</v>
      </c>
      <c r="DE296" s="2"/>
      <c r="DF296" s="2"/>
      <c r="DG296" s="2"/>
      <c r="DH296" s="2"/>
      <c r="DI296" s="1" t="s">
        <v>84</v>
      </c>
      <c r="DJ296" s="2"/>
      <c r="DK296" s="2"/>
    </row>
    <row r="297" spans="1:115" x14ac:dyDescent="0.25">
      <c r="A297" s="1" t="s">
        <v>2128</v>
      </c>
      <c r="B297" s="1" t="s">
        <v>2129</v>
      </c>
      <c r="C297" s="1" t="s">
        <v>686</v>
      </c>
      <c r="D297" s="1" t="s">
        <v>2130</v>
      </c>
      <c r="E297" s="1" t="s">
        <v>2131</v>
      </c>
      <c r="F297" s="1" t="s">
        <v>169</v>
      </c>
      <c r="G297" s="1" t="s">
        <v>382</v>
      </c>
      <c r="H297" s="1" t="s">
        <v>83</v>
      </c>
      <c r="I297" s="1" t="s">
        <v>83</v>
      </c>
      <c r="J297" s="1" t="s">
        <v>105</v>
      </c>
      <c r="K297" s="1" t="s">
        <v>84</v>
      </c>
      <c r="L297" s="1" t="s">
        <v>98</v>
      </c>
      <c r="M297" s="1" t="s">
        <v>90</v>
      </c>
      <c r="N297" s="1" t="s">
        <v>88</v>
      </c>
      <c r="O297" s="1" t="s">
        <v>111</v>
      </c>
      <c r="P297" s="1" t="s">
        <v>96</v>
      </c>
      <c r="Q297" s="2"/>
      <c r="R297" s="1" t="s">
        <v>252</v>
      </c>
      <c r="S297" s="2"/>
      <c r="T297" s="2"/>
      <c r="U297" s="2"/>
      <c r="V297" s="2"/>
      <c r="W297" s="2"/>
      <c r="X297" s="2"/>
      <c r="Y297" s="2"/>
      <c r="Z297" s="2"/>
      <c r="AA297" s="2"/>
      <c r="AB297" s="1" t="s">
        <v>695</v>
      </c>
      <c r="AC297" s="1" t="s">
        <v>695</v>
      </c>
      <c r="AD297" s="1" t="s">
        <v>695</v>
      </c>
      <c r="AE297" s="1" t="s">
        <v>166</v>
      </c>
      <c r="AF297" s="2"/>
      <c r="AG297" s="1" t="s">
        <v>261</v>
      </c>
      <c r="AH297" s="2"/>
      <c r="AI297" s="2"/>
      <c r="AJ297" s="2"/>
      <c r="AK297" s="1" t="s">
        <v>131</v>
      </c>
      <c r="AL297" s="1" t="s">
        <v>88</v>
      </c>
      <c r="AM297" s="2"/>
      <c r="AN297" s="1" t="s">
        <v>84</v>
      </c>
      <c r="AO297" s="1" t="s">
        <v>213</v>
      </c>
      <c r="AP297" s="1" t="s">
        <v>233</v>
      </c>
      <c r="AQ297" s="2"/>
      <c r="AR297" s="2"/>
      <c r="AS297" s="2"/>
      <c r="AT297" s="2"/>
      <c r="AU297" s="2"/>
      <c r="AV297" s="2"/>
      <c r="AW297" s="2"/>
      <c r="AX297" s="2"/>
      <c r="AY297" s="1" t="s">
        <v>278</v>
      </c>
      <c r="AZ297" s="1" t="s">
        <v>107</v>
      </c>
      <c r="BA297" s="1" t="s">
        <v>185</v>
      </c>
      <c r="BB297" s="1" t="s">
        <v>263</v>
      </c>
      <c r="BC297" s="1" t="s">
        <v>369</v>
      </c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1" t="s">
        <v>697</v>
      </c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1" t="s">
        <v>84</v>
      </c>
      <c r="DD297" s="1" t="s">
        <v>654</v>
      </c>
      <c r="DE297" s="2"/>
      <c r="DF297" s="2"/>
      <c r="DG297" s="2"/>
      <c r="DH297" s="2"/>
      <c r="DI297" s="2"/>
      <c r="DJ297" s="2"/>
      <c r="DK297" s="2"/>
    </row>
    <row r="298" spans="1:115" x14ac:dyDescent="0.25">
      <c r="A298" s="1" t="s">
        <v>2132</v>
      </c>
      <c r="B298" s="1" t="s">
        <v>2133</v>
      </c>
      <c r="C298" s="1" t="s">
        <v>686</v>
      </c>
      <c r="D298" s="1" t="s">
        <v>2134</v>
      </c>
      <c r="E298" s="1" t="s">
        <v>2135</v>
      </c>
      <c r="F298" s="1" t="s">
        <v>169</v>
      </c>
      <c r="G298" s="1" t="s">
        <v>382</v>
      </c>
      <c r="H298" s="1" t="s">
        <v>83</v>
      </c>
      <c r="I298" s="1" t="s">
        <v>1677</v>
      </c>
      <c r="J298" s="1" t="s">
        <v>156</v>
      </c>
      <c r="K298" s="1" t="s">
        <v>88</v>
      </c>
      <c r="L298" s="1" t="s">
        <v>155</v>
      </c>
      <c r="M298" s="1" t="s">
        <v>90</v>
      </c>
      <c r="N298" s="1" t="s">
        <v>88</v>
      </c>
      <c r="O298" s="1" t="s">
        <v>91</v>
      </c>
      <c r="P298" s="1" t="s">
        <v>120</v>
      </c>
      <c r="Q298" s="2"/>
      <c r="R298" s="1" t="s">
        <v>252</v>
      </c>
      <c r="S298" s="2"/>
      <c r="T298" s="2"/>
      <c r="U298" s="2"/>
      <c r="V298" s="2"/>
      <c r="W298" s="2"/>
      <c r="X298" s="2"/>
      <c r="Y298" s="2"/>
      <c r="Z298" s="2"/>
      <c r="AA298" s="2"/>
      <c r="AB298" s="1" t="s">
        <v>695</v>
      </c>
      <c r="AC298" s="1" t="s">
        <v>695</v>
      </c>
      <c r="AD298" s="1" t="s">
        <v>695</v>
      </c>
      <c r="AE298" s="1" t="s">
        <v>92</v>
      </c>
      <c r="AF298" s="2"/>
      <c r="AG298" s="2"/>
      <c r="AH298" s="2"/>
      <c r="AI298" s="2"/>
      <c r="AJ298" s="2"/>
      <c r="AK298" s="2"/>
      <c r="AL298" s="2"/>
      <c r="AM298" s="2"/>
      <c r="AN298" s="1" t="s">
        <v>88</v>
      </c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1" t="s">
        <v>839</v>
      </c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1" t="s">
        <v>84</v>
      </c>
      <c r="DD298" s="1" t="s">
        <v>478</v>
      </c>
      <c r="DE298" s="2"/>
      <c r="DF298" s="2"/>
      <c r="DG298" s="2"/>
      <c r="DH298" s="2"/>
      <c r="DI298" s="2"/>
      <c r="DJ298" s="2"/>
      <c r="DK298" s="2"/>
    </row>
    <row r="299" spans="1:115" x14ac:dyDescent="0.25">
      <c r="A299" s="1" t="s">
        <v>2136</v>
      </c>
      <c r="B299" s="1" t="s">
        <v>2137</v>
      </c>
      <c r="C299" s="1" t="s">
        <v>686</v>
      </c>
      <c r="D299" s="1" t="s">
        <v>2138</v>
      </c>
      <c r="E299" s="1" t="s">
        <v>2139</v>
      </c>
      <c r="F299" s="1" t="s">
        <v>169</v>
      </c>
      <c r="G299" s="1" t="s">
        <v>382</v>
      </c>
      <c r="H299" s="1" t="s">
        <v>83</v>
      </c>
      <c r="I299" s="1" t="s">
        <v>2140</v>
      </c>
      <c r="J299" s="1" t="s">
        <v>100</v>
      </c>
      <c r="K299" s="1" t="s">
        <v>84</v>
      </c>
      <c r="L299" s="1" t="s">
        <v>98</v>
      </c>
      <c r="M299" s="1" t="s">
        <v>110</v>
      </c>
      <c r="N299" s="1" t="s">
        <v>84</v>
      </c>
      <c r="O299" s="1" t="s">
        <v>111</v>
      </c>
      <c r="P299" s="1" t="s">
        <v>96</v>
      </c>
      <c r="Q299" s="2"/>
      <c r="R299" s="1" t="s">
        <v>879</v>
      </c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1" t="s">
        <v>879</v>
      </c>
      <c r="AD299" s="1" t="s">
        <v>879</v>
      </c>
      <c r="AE299" s="1" t="s">
        <v>92</v>
      </c>
      <c r="AF299" s="2"/>
      <c r="AG299" s="2"/>
      <c r="AH299" s="2"/>
      <c r="AI299" s="2"/>
      <c r="AJ299" s="2"/>
      <c r="AK299" s="2"/>
      <c r="AL299" s="2"/>
      <c r="AM299" s="2"/>
      <c r="AN299" s="1" t="s">
        <v>88</v>
      </c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1" t="s">
        <v>271</v>
      </c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1" t="s">
        <v>84</v>
      </c>
      <c r="DD299" s="1" t="s">
        <v>537</v>
      </c>
      <c r="DE299" s="2"/>
      <c r="DF299" s="2"/>
      <c r="DG299" s="2"/>
      <c r="DH299" s="2"/>
      <c r="DI299" s="2"/>
      <c r="DJ299" s="2"/>
      <c r="DK299" s="2"/>
    </row>
    <row r="300" spans="1:115" x14ac:dyDescent="0.25">
      <c r="A300" s="1" t="s">
        <v>2141</v>
      </c>
      <c r="B300" s="1" t="s">
        <v>2142</v>
      </c>
      <c r="C300" s="1" t="s">
        <v>686</v>
      </c>
      <c r="D300" s="1" t="s">
        <v>2143</v>
      </c>
      <c r="E300" s="1" t="s">
        <v>2144</v>
      </c>
      <c r="F300" s="1" t="s">
        <v>169</v>
      </c>
      <c r="G300" s="1" t="s">
        <v>382</v>
      </c>
      <c r="H300" s="1" t="s">
        <v>91</v>
      </c>
      <c r="I300" s="1" t="s">
        <v>84</v>
      </c>
      <c r="J300" s="1" t="s">
        <v>597</v>
      </c>
      <c r="K300" s="1" t="s">
        <v>84</v>
      </c>
      <c r="L300" s="1" t="s">
        <v>980</v>
      </c>
      <c r="M300" s="1" t="s">
        <v>113</v>
      </c>
      <c r="N300" s="1" t="s">
        <v>88</v>
      </c>
      <c r="O300" s="1" t="s">
        <v>111</v>
      </c>
      <c r="P300" s="1" t="s">
        <v>256</v>
      </c>
      <c r="Q300" s="2"/>
      <c r="R300" s="1" t="s">
        <v>388</v>
      </c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1" t="s">
        <v>388</v>
      </c>
      <c r="AD300" s="1" t="s">
        <v>388</v>
      </c>
      <c r="AE300" s="1" t="s">
        <v>92</v>
      </c>
      <c r="AF300" s="2"/>
      <c r="AG300" s="2"/>
      <c r="AH300" s="2"/>
      <c r="AI300" s="2"/>
      <c r="AJ300" s="2"/>
      <c r="AK300" s="2"/>
      <c r="AL300" s="2"/>
      <c r="AM300" s="2"/>
      <c r="AN300" s="1" t="s">
        <v>88</v>
      </c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1" t="s">
        <v>2145</v>
      </c>
      <c r="BY300" s="2"/>
      <c r="BZ300" s="2"/>
      <c r="CA300" s="1" t="s">
        <v>2146</v>
      </c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1" t="s">
        <v>195</v>
      </c>
      <c r="CX300" s="2"/>
      <c r="CY300" s="2"/>
      <c r="CZ300" s="2"/>
      <c r="DA300" s="1" t="s">
        <v>86</v>
      </c>
      <c r="DB300" s="2"/>
      <c r="DC300" s="1" t="s">
        <v>84</v>
      </c>
      <c r="DD300" s="1" t="s">
        <v>2147</v>
      </c>
      <c r="DE300" s="2"/>
      <c r="DF300" s="2"/>
      <c r="DG300" s="2"/>
      <c r="DH300" s="2"/>
      <c r="DI300" s="1" t="s">
        <v>84</v>
      </c>
      <c r="DJ300" s="2"/>
      <c r="DK300" s="2"/>
    </row>
    <row r="301" spans="1:115" x14ac:dyDescent="0.25">
      <c r="A301" s="1" t="s">
        <v>2148</v>
      </c>
      <c r="B301" s="1" t="s">
        <v>2149</v>
      </c>
      <c r="C301" s="1" t="s">
        <v>686</v>
      </c>
      <c r="D301" s="1" t="s">
        <v>2150</v>
      </c>
      <c r="E301" s="1" t="s">
        <v>2151</v>
      </c>
      <c r="F301" s="1" t="s">
        <v>169</v>
      </c>
      <c r="G301" s="1" t="s">
        <v>382</v>
      </c>
      <c r="H301" s="1" t="s">
        <v>91</v>
      </c>
      <c r="I301" s="1" t="s">
        <v>128</v>
      </c>
      <c r="J301" s="1" t="s">
        <v>450</v>
      </c>
      <c r="K301" s="1" t="s">
        <v>84</v>
      </c>
      <c r="L301" s="1" t="s">
        <v>98</v>
      </c>
      <c r="M301" s="1" t="s">
        <v>110</v>
      </c>
      <c r="N301" s="1" t="s">
        <v>84</v>
      </c>
      <c r="O301" s="1" t="s">
        <v>111</v>
      </c>
      <c r="P301" s="1" t="s">
        <v>183</v>
      </c>
      <c r="Q301" s="2"/>
      <c r="R301" s="1" t="s">
        <v>252</v>
      </c>
      <c r="S301" s="2"/>
      <c r="T301" s="2"/>
      <c r="U301" s="2"/>
      <c r="V301" s="2"/>
      <c r="W301" s="2"/>
      <c r="X301" s="2"/>
      <c r="Y301" s="2"/>
      <c r="Z301" s="2"/>
      <c r="AA301" s="2"/>
      <c r="AB301" s="1" t="s">
        <v>695</v>
      </c>
      <c r="AC301" s="1" t="s">
        <v>695</v>
      </c>
      <c r="AD301" s="1" t="s">
        <v>695</v>
      </c>
      <c r="AE301" s="1" t="s">
        <v>166</v>
      </c>
      <c r="AF301" s="2"/>
      <c r="AG301" s="1" t="s">
        <v>261</v>
      </c>
      <c r="AH301" s="2"/>
      <c r="AI301" s="2"/>
      <c r="AJ301" s="2"/>
      <c r="AK301" s="1" t="s">
        <v>131</v>
      </c>
      <c r="AL301" s="1" t="s">
        <v>88</v>
      </c>
      <c r="AM301" s="2"/>
      <c r="AN301" s="1" t="s">
        <v>88</v>
      </c>
      <c r="AO301" s="1" t="s">
        <v>213</v>
      </c>
      <c r="AP301" s="1" t="s">
        <v>241</v>
      </c>
      <c r="AQ301" s="2"/>
      <c r="AR301" s="2"/>
      <c r="AS301" s="2"/>
      <c r="AT301" s="2"/>
      <c r="AU301" s="2"/>
      <c r="AV301" s="2"/>
      <c r="AW301" s="2"/>
      <c r="AX301" s="2"/>
      <c r="AY301" s="1" t="s">
        <v>278</v>
      </c>
      <c r="AZ301" s="1" t="s">
        <v>277</v>
      </c>
      <c r="BA301" s="1" t="s">
        <v>473</v>
      </c>
      <c r="BB301" s="1" t="s">
        <v>263</v>
      </c>
      <c r="BC301" s="1" t="s">
        <v>83</v>
      </c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1" t="s">
        <v>189</v>
      </c>
      <c r="BY301" s="1" t="s">
        <v>157</v>
      </c>
      <c r="BZ301" s="2"/>
      <c r="CA301" s="2"/>
      <c r="CB301" s="2"/>
      <c r="CC301" s="1" t="s">
        <v>326</v>
      </c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1" t="s">
        <v>84</v>
      </c>
      <c r="DD301" s="2"/>
      <c r="DE301" s="2"/>
      <c r="DF301" s="2"/>
      <c r="DG301" s="2"/>
      <c r="DH301" s="2"/>
      <c r="DI301" s="2"/>
      <c r="DJ301" s="2"/>
      <c r="DK301" s="2"/>
    </row>
    <row r="302" spans="1:115" x14ac:dyDescent="0.25">
      <c r="A302" s="1" t="s">
        <v>2152</v>
      </c>
      <c r="B302" s="1" t="s">
        <v>2153</v>
      </c>
      <c r="C302" s="1" t="s">
        <v>686</v>
      </c>
      <c r="D302" s="1" t="s">
        <v>2154</v>
      </c>
      <c r="E302" s="1" t="s">
        <v>2155</v>
      </c>
      <c r="F302" s="1" t="s">
        <v>169</v>
      </c>
      <c r="G302" s="1" t="s">
        <v>382</v>
      </c>
      <c r="H302" s="1" t="s">
        <v>91</v>
      </c>
      <c r="I302" s="1" t="s">
        <v>132</v>
      </c>
      <c r="J302" s="1" t="s">
        <v>109</v>
      </c>
      <c r="K302" s="1" t="s">
        <v>84</v>
      </c>
      <c r="L302" s="1" t="s">
        <v>98</v>
      </c>
      <c r="M302" s="1" t="s">
        <v>113</v>
      </c>
      <c r="N302" s="1" t="s">
        <v>84</v>
      </c>
      <c r="O302" s="1" t="s">
        <v>111</v>
      </c>
      <c r="P302" s="1" t="s">
        <v>183</v>
      </c>
      <c r="Q302" s="2"/>
      <c r="R302" s="1" t="s">
        <v>165</v>
      </c>
      <c r="S302" s="2"/>
      <c r="T302" s="1" t="s">
        <v>1173</v>
      </c>
      <c r="U302" s="1" t="s">
        <v>719</v>
      </c>
      <c r="V302" s="2"/>
      <c r="W302" s="2"/>
      <c r="X302" s="2"/>
      <c r="Y302" s="2"/>
      <c r="Z302" s="2"/>
      <c r="AA302" s="2"/>
      <c r="AB302" s="2"/>
      <c r="AC302" s="2"/>
      <c r="AD302" s="1" t="s">
        <v>695</v>
      </c>
      <c r="AE302" s="1" t="s">
        <v>92</v>
      </c>
      <c r="AF302" s="2"/>
      <c r="AG302" s="2"/>
      <c r="AH302" s="2"/>
      <c r="AI302" s="2"/>
      <c r="AJ302" s="2"/>
      <c r="AK302" s="2"/>
      <c r="AL302" s="2"/>
      <c r="AM302" s="2"/>
      <c r="AN302" s="1" t="s">
        <v>88</v>
      </c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</row>
    <row r="303" spans="1:115" x14ac:dyDescent="0.25">
      <c r="A303" s="1" t="s">
        <v>2156</v>
      </c>
      <c r="B303" s="1" t="s">
        <v>2157</v>
      </c>
      <c r="C303" s="1" t="s">
        <v>686</v>
      </c>
      <c r="D303" s="1" t="s">
        <v>2158</v>
      </c>
      <c r="E303" s="1" t="s">
        <v>2159</v>
      </c>
      <c r="F303" s="1" t="s">
        <v>169</v>
      </c>
      <c r="G303" s="1" t="s">
        <v>382</v>
      </c>
      <c r="H303" s="1" t="s">
        <v>91</v>
      </c>
      <c r="I303" s="1" t="s">
        <v>111</v>
      </c>
      <c r="J303" s="1" t="s">
        <v>109</v>
      </c>
      <c r="K303" s="1" t="s">
        <v>84</v>
      </c>
      <c r="L303" s="1" t="s">
        <v>98</v>
      </c>
      <c r="M303" s="1" t="s">
        <v>113</v>
      </c>
      <c r="N303" s="1" t="s">
        <v>84</v>
      </c>
      <c r="O303" s="1" t="s">
        <v>111</v>
      </c>
      <c r="P303" s="1" t="s">
        <v>183</v>
      </c>
      <c r="Q303" s="2"/>
      <c r="R303" s="1" t="s">
        <v>165</v>
      </c>
      <c r="S303" s="2"/>
      <c r="T303" s="1" t="s">
        <v>1173</v>
      </c>
      <c r="U303" s="1" t="s">
        <v>719</v>
      </c>
      <c r="V303" s="2"/>
      <c r="W303" s="2"/>
      <c r="X303" s="2"/>
      <c r="Y303" s="2"/>
      <c r="Z303" s="2"/>
      <c r="AA303" s="2"/>
      <c r="AB303" s="2"/>
      <c r="AC303" s="2"/>
      <c r="AD303" s="1" t="s">
        <v>695</v>
      </c>
      <c r="AE303" s="1" t="s">
        <v>92</v>
      </c>
      <c r="AF303" s="2"/>
      <c r="AG303" s="2"/>
      <c r="AH303" s="2"/>
      <c r="AI303" s="2"/>
      <c r="AJ303" s="2"/>
      <c r="AK303" s="2"/>
      <c r="AL303" s="2"/>
      <c r="AM303" s="2"/>
      <c r="AN303" s="1" t="s">
        <v>88</v>
      </c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</row>
    <row r="304" spans="1:115" x14ac:dyDescent="0.25">
      <c r="A304" s="1" t="s">
        <v>2160</v>
      </c>
      <c r="B304" s="1" t="s">
        <v>2161</v>
      </c>
      <c r="C304" s="1" t="s">
        <v>686</v>
      </c>
      <c r="D304" s="1" t="s">
        <v>2162</v>
      </c>
      <c r="E304" s="1" t="s">
        <v>2163</v>
      </c>
      <c r="F304" s="1" t="s">
        <v>169</v>
      </c>
      <c r="G304" s="1" t="s">
        <v>382</v>
      </c>
      <c r="H304" s="1" t="s">
        <v>91</v>
      </c>
      <c r="I304" s="1" t="s">
        <v>91</v>
      </c>
      <c r="J304" s="1" t="s">
        <v>109</v>
      </c>
      <c r="K304" s="1" t="s">
        <v>84</v>
      </c>
      <c r="L304" s="1" t="s">
        <v>98</v>
      </c>
      <c r="M304" s="1" t="s">
        <v>113</v>
      </c>
      <c r="N304" s="1" t="s">
        <v>84</v>
      </c>
      <c r="O304" s="1" t="s">
        <v>111</v>
      </c>
      <c r="P304" s="1" t="s">
        <v>183</v>
      </c>
      <c r="Q304" s="2"/>
      <c r="R304" s="1" t="s">
        <v>165</v>
      </c>
      <c r="S304" s="2"/>
      <c r="T304" s="1" t="s">
        <v>1173</v>
      </c>
      <c r="U304" s="1" t="s">
        <v>719</v>
      </c>
      <c r="V304" s="2"/>
      <c r="W304" s="2"/>
      <c r="X304" s="2"/>
      <c r="Y304" s="2"/>
      <c r="Z304" s="2"/>
      <c r="AA304" s="2"/>
      <c r="AB304" s="2"/>
      <c r="AC304" s="2"/>
      <c r="AD304" s="1" t="s">
        <v>695</v>
      </c>
      <c r="AE304" s="1" t="s">
        <v>92</v>
      </c>
      <c r="AF304" s="2"/>
      <c r="AG304" s="2"/>
      <c r="AH304" s="2"/>
      <c r="AI304" s="2"/>
      <c r="AJ304" s="2"/>
      <c r="AK304" s="2"/>
      <c r="AL304" s="2"/>
      <c r="AM304" s="2"/>
      <c r="AN304" s="1" t="s">
        <v>88</v>
      </c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</row>
    <row r="305" spans="1:115" x14ac:dyDescent="0.25">
      <c r="A305" s="1" t="s">
        <v>2164</v>
      </c>
      <c r="B305" s="1" t="s">
        <v>2165</v>
      </c>
      <c r="C305" s="1" t="s">
        <v>686</v>
      </c>
      <c r="D305" s="1" t="s">
        <v>2166</v>
      </c>
      <c r="E305" s="1" t="s">
        <v>2167</v>
      </c>
      <c r="F305" s="1" t="s">
        <v>169</v>
      </c>
      <c r="G305" s="1" t="s">
        <v>382</v>
      </c>
      <c r="H305" s="1" t="s">
        <v>91</v>
      </c>
      <c r="I305" s="1" t="s">
        <v>99</v>
      </c>
      <c r="J305" s="1" t="s">
        <v>109</v>
      </c>
      <c r="K305" s="1" t="s">
        <v>84</v>
      </c>
      <c r="L305" s="1" t="s">
        <v>98</v>
      </c>
      <c r="M305" s="1" t="s">
        <v>113</v>
      </c>
      <c r="N305" s="1" t="s">
        <v>84</v>
      </c>
      <c r="O305" s="1" t="s">
        <v>111</v>
      </c>
      <c r="P305" s="1" t="s">
        <v>183</v>
      </c>
      <c r="Q305" s="2"/>
      <c r="R305" s="1" t="s">
        <v>165</v>
      </c>
      <c r="S305" s="2"/>
      <c r="T305" s="1" t="s">
        <v>1173</v>
      </c>
      <c r="U305" s="1" t="s">
        <v>719</v>
      </c>
      <c r="V305" s="2"/>
      <c r="W305" s="2"/>
      <c r="X305" s="2"/>
      <c r="Y305" s="2"/>
      <c r="Z305" s="2"/>
      <c r="AA305" s="2"/>
      <c r="AB305" s="2"/>
      <c r="AC305" s="2"/>
      <c r="AD305" s="1" t="s">
        <v>695</v>
      </c>
      <c r="AE305" s="1" t="s">
        <v>136</v>
      </c>
      <c r="AF305" s="2"/>
      <c r="AG305" s="2"/>
      <c r="AH305" s="2"/>
      <c r="AI305" s="2"/>
      <c r="AJ305" s="2"/>
      <c r="AK305" s="2"/>
      <c r="AL305" s="2"/>
      <c r="AM305" s="2"/>
      <c r="AN305" s="1" t="s">
        <v>88</v>
      </c>
      <c r="AO305" s="1" t="s">
        <v>191</v>
      </c>
      <c r="AP305" s="1" t="s">
        <v>158</v>
      </c>
      <c r="AQ305" s="2"/>
      <c r="AR305" s="2"/>
      <c r="AS305" s="2"/>
      <c r="AT305" s="2"/>
      <c r="AU305" s="2"/>
      <c r="AV305" s="2"/>
      <c r="AW305" s="2"/>
      <c r="AX305" s="2"/>
      <c r="AY305" s="1" t="s">
        <v>139</v>
      </c>
      <c r="AZ305" s="1" t="s">
        <v>494</v>
      </c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1" t="s">
        <v>141</v>
      </c>
      <c r="BQ305" s="1" t="s">
        <v>1283</v>
      </c>
      <c r="BR305" s="1" t="s">
        <v>83</v>
      </c>
      <c r="BS305" s="1" t="s">
        <v>204</v>
      </c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1" t="s">
        <v>84</v>
      </c>
      <c r="DD305" s="1" t="s">
        <v>356</v>
      </c>
      <c r="DE305" s="2"/>
      <c r="DF305" s="2"/>
      <c r="DG305" s="2"/>
      <c r="DH305" s="2"/>
      <c r="DI305" s="2"/>
      <c r="DJ305" s="1" t="s">
        <v>84</v>
      </c>
      <c r="DK305" s="2"/>
    </row>
    <row r="306" spans="1:115" x14ac:dyDescent="0.25">
      <c r="A306" s="1" t="s">
        <v>2168</v>
      </c>
      <c r="B306" s="1" t="s">
        <v>2169</v>
      </c>
      <c r="C306" s="1" t="s">
        <v>686</v>
      </c>
      <c r="D306" s="1" t="s">
        <v>2170</v>
      </c>
      <c r="E306" s="1" t="s">
        <v>2171</v>
      </c>
      <c r="F306" s="1" t="s">
        <v>169</v>
      </c>
      <c r="G306" s="1" t="s">
        <v>382</v>
      </c>
      <c r="H306" s="1" t="s">
        <v>91</v>
      </c>
      <c r="I306" s="1" t="s">
        <v>95</v>
      </c>
      <c r="J306" s="1" t="s">
        <v>109</v>
      </c>
      <c r="K306" s="1" t="s">
        <v>84</v>
      </c>
      <c r="L306" s="1" t="s">
        <v>98</v>
      </c>
      <c r="M306" s="1" t="s">
        <v>113</v>
      </c>
      <c r="N306" s="1" t="s">
        <v>84</v>
      </c>
      <c r="O306" s="1" t="s">
        <v>111</v>
      </c>
      <c r="P306" s="1" t="s">
        <v>183</v>
      </c>
      <c r="Q306" s="2"/>
      <c r="R306" s="1" t="s">
        <v>165</v>
      </c>
      <c r="S306" s="2"/>
      <c r="T306" s="1" t="s">
        <v>1173</v>
      </c>
      <c r="U306" s="1" t="s">
        <v>719</v>
      </c>
      <c r="V306" s="2"/>
      <c r="W306" s="2"/>
      <c r="X306" s="2"/>
      <c r="Y306" s="2"/>
      <c r="Z306" s="2"/>
      <c r="AA306" s="2"/>
      <c r="AB306" s="2"/>
      <c r="AC306" s="2"/>
      <c r="AD306" s="1" t="s">
        <v>745</v>
      </c>
      <c r="AE306" s="1" t="s">
        <v>136</v>
      </c>
      <c r="AF306" s="2"/>
      <c r="AG306" s="2"/>
      <c r="AH306" s="2"/>
      <c r="AI306" s="2"/>
      <c r="AJ306" s="2"/>
      <c r="AK306" s="2"/>
      <c r="AL306" s="2"/>
      <c r="AM306" s="2"/>
      <c r="AN306" s="1" t="s">
        <v>88</v>
      </c>
      <c r="AO306" s="1" t="s">
        <v>172</v>
      </c>
      <c r="AP306" s="1" t="s">
        <v>157</v>
      </c>
      <c r="AQ306" s="2"/>
      <c r="AR306" s="2"/>
      <c r="AS306" s="2"/>
      <c r="AT306" s="2"/>
      <c r="AU306" s="2"/>
      <c r="AV306" s="2"/>
      <c r="AW306" s="2"/>
      <c r="AX306" s="2"/>
      <c r="AY306" s="1" t="s">
        <v>139</v>
      </c>
      <c r="AZ306" s="1" t="s">
        <v>487</v>
      </c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1" t="s">
        <v>141</v>
      </c>
      <c r="BQ306" s="1" t="s">
        <v>1283</v>
      </c>
      <c r="BR306" s="1" t="s">
        <v>2172</v>
      </c>
      <c r="BS306" s="1" t="s">
        <v>111</v>
      </c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</row>
    <row r="307" spans="1:115" x14ac:dyDescent="0.25">
      <c r="A307" s="1" t="s">
        <v>2173</v>
      </c>
      <c r="B307" s="1" t="s">
        <v>2174</v>
      </c>
      <c r="C307" s="1" t="s">
        <v>686</v>
      </c>
      <c r="D307" s="1" t="s">
        <v>2175</v>
      </c>
      <c r="E307" s="1" t="s">
        <v>2176</v>
      </c>
      <c r="F307" s="1" t="s">
        <v>169</v>
      </c>
      <c r="G307" s="1" t="s">
        <v>382</v>
      </c>
      <c r="H307" s="1" t="s">
        <v>91</v>
      </c>
      <c r="I307" s="1" t="s">
        <v>83</v>
      </c>
      <c r="J307" s="1" t="s">
        <v>109</v>
      </c>
      <c r="K307" s="1" t="s">
        <v>84</v>
      </c>
      <c r="L307" s="1" t="s">
        <v>98</v>
      </c>
      <c r="M307" s="1" t="s">
        <v>113</v>
      </c>
      <c r="N307" s="1" t="s">
        <v>88</v>
      </c>
      <c r="O307" s="1" t="s">
        <v>111</v>
      </c>
      <c r="P307" s="1" t="s">
        <v>183</v>
      </c>
      <c r="Q307" s="2"/>
      <c r="R307" s="1" t="s">
        <v>165</v>
      </c>
      <c r="S307" s="2"/>
      <c r="T307" s="1" t="s">
        <v>1173</v>
      </c>
      <c r="U307" s="1" t="s">
        <v>719</v>
      </c>
      <c r="V307" s="2"/>
      <c r="W307" s="2"/>
      <c r="X307" s="2"/>
      <c r="Y307" s="2"/>
      <c r="Z307" s="2"/>
      <c r="AA307" s="2"/>
      <c r="AB307" s="2"/>
      <c r="AC307" s="2"/>
      <c r="AD307" s="1" t="s">
        <v>745</v>
      </c>
      <c r="AE307" s="1" t="s">
        <v>92</v>
      </c>
      <c r="AF307" s="2"/>
      <c r="AG307" s="2"/>
      <c r="AH307" s="2"/>
      <c r="AI307" s="2"/>
      <c r="AJ307" s="2"/>
      <c r="AK307" s="2"/>
      <c r="AL307" s="2"/>
      <c r="AM307" s="2"/>
      <c r="AN307" s="1" t="s">
        <v>88</v>
      </c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1" t="s">
        <v>195</v>
      </c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</row>
    <row r="308" spans="1:115" x14ac:dyDescent="0.25">
      <c r="A308" s="1" t="s">
        <v>2177</v>
      </c>
      <c r="B308" s="1" t="s">
        <v>2178</v>
      </c>
      <c r="C308" s="1" t="s">
        <v>686</v>
      </c>
      <c r="D308" s="1" t="s">
        <v>2179</v>
      </c>
      <c r="E308" s="1" t="s">
        <v>2180</v>
      </c>
      <c r="F308" s="1" t="s">
        <v>169</v>
      </c>
      <c r="G308" s="1" t="s">
        <v>382</v>
      </c>
      <c r="H308" s="1" t="s">
        <v>91</v>
      </c>
      <c r="I308" s="1" t="s">
        <v>86</v>
      </c>
      <c r="J308" s="1" t="s">
        <v>109</v>
      </c>
      <c r="K308" s="1" t="s">
        <v>84</v>
      </c>
      <c r="L308" s="1" t="s">
        <v>98</v>
      </c>
      <c r="M308" s="1" t="s">
        <v>113</v>
      </c>
      <c r="N308" s="1" t="s">
        <v>84</v>
      </c>
      <c r="O308" s="1" t="s">
        <v>111</v>
      </c>
      <c r="P308" s="1" t="s">
        <v>183</v>
      </c>
      <c r="Q308" s="2"/>
      <c r="R308" s="1" t="s">
        <v>165</v>
      </c>
      <c r="S308" s="2"/>
      <c r="T308" s="1" t="s">
        <v>1173</v>
      </c>
      <c r="U308" s="1" t="s">
        <v>719</v>
      </c>
      <c r="V308" s="2"/>
      <c r="W308" s="2"/>
      <c r="X308" s="2"/>
      <c r="Y308" s="2"/>
      <c r="Z308" s="2"/>
      <c r="AA308" s="2"/>
      <c r="AB308" s="2"/>
      <c r="AC308" s="2"/>
      <c r="AD308" s="1" t="s">
        <v>745</v>
      </c>
      <c r="AE308" s="1" t="s">
        <v>92</v>
      </c>
      <c r="AF308" s="2"/>
      <c r="AG308" s="2"/>
      <c r="AH308" s="2"/>
      <c r="AI308" s="2"/>
      <c r="AJ308" s="2"/>
      <c r="AK308" s="2"/>
      <c r="AL308" s="2"/>
      <c r="AM308" s="2"/>
      <c r="AN308" s="1" t="s">
        <v>88</v>
      </c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</row>
    <row r="309" spans="1:115" x14ac:dyDescent="0.25">
      <c r="A309" s="1" t="s">
        <v>2181</v>
      </c>
      <c r="B309" s="1" t="s">
        <v>2182</v>
      </c>
      <c r="C309" s="1" t="s">
        <v>686</v>
      </c>
      <c r="D309" s="1" t="s">
        <v>2183</v>
      </c>
      <c r="E309" s="1" t="s">
        <v>2184</v>
      </c>
      <c r="F309" s="1" t="s">
        <v>169</v>
      </c>
      <c r="G309" s="1" t="s">
        <v>382</v>
      </c>
      <c r="H309" s="1" t="s">
        <v>83</v>
      </c>
      <c r="I309" s="1" t="s">
        <v>86</v>
      </c>
      <c r="J309" s="1" t="s">
        <v>105</v>
      </c>
      <c r="K309" s="1" t="s">
        <v>88</v>
      </c>
      <c r="L309" s="1" t="s">
        <v>155</v>
      </c>
      <c r="M309" s="1" t="s">
        <v>110</v>
      </c>
      <c r="N309" s="1" t="s">
        <v>88</v>
      </c>
      <c r="O309" s="1" t="s">
        <v>99</v>
      </c>
      <c r="P309" s="1" t="s">
        <v>96</v>
      </c>
      <c r="Q309" s="2"/>
      <c r="R309" s="1" t="s">
        <v>252</v>
      </c>
      <c r="S309" s="2"/>
      <c r="T309" s="2"/>
      <c r="U309" s="2"/>
      <c r="V309" s="2"/>
      <c r="W309" s="2"/>
      <c r="X309" s="2"/>
      <c r="Y309" s="2"/>
      <c r="Z309" s="2"/>
      <c r="AA309" s="2"/>
      <c r="AB309" s="1" t="s">
        <v>695</v>
      </c>
      <c r="AC309" s="1" t="s">
        <v>695</v>
      </c>
      <c r="AD309" s="1" t="s">
        <v>695</v>
      </c>
      <c r="AE309" s="1" t="s">
        <v>190</v>
      </c>
      <c r="AF309" s="2"/>
      <c r="AG309" s="2"/>
      <c r="AH309" s="2"/>
      <c r="AI309" s="2"/>
      <c r="AJ309" s="2"/>
      <c r="AK309" s="2"/>
      <c r="AL309" s="2"/>
      <c r="AM309" s="2"/>
      <c r="AN309" s="1" t="s">
        <v>88</v>
      </c>
      <c r="AO309" s="1" t="s">
        <v>509</v>
      </c>
      <c r="AP309" s="1" t="s">
        <v>319</v>
      </c>
      <c r="AQ309" s="2"/>
      <c r="AR309" s="2"/>
      <c r="AS309" s="2"/>
      <c r="AT309" s="2"/>
      <c r="AU309" s="2"/>
      <c r="AV309" s="1" t="s">
        <v>1394</v>
      </c>
      <c r="AW309" s="2"/>
      <c r="AX309" s="2"/>
      <c r="AY309" s="1" t="s">
        <v>278</v>
      </c>
      <c r="AZ309" s="1" t="s">
        <v>393</v>
      </c>
      <c r="BA309" s="1" t="s">
        <v>99</v>
      </c>
      <c r="BB309" s="1" t="s">
        <v>263</v>
      </c>
      <c r="BC309" s="1" t="s">
        <v>220</v>
      </c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1" t="s">
        <v>839</v>
      </c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1" t="s">
        <v>86</v>
      </c>
      <c r="DB309" s="2"/>
      <c r="DC309" s="1" t="s">
        <v>84</v>
      </c>
      <c r="DD309" s="1" t="s">
        <v>740</v>
      </c>
      <c r="DE309" s="2"/>
      <c r="DF309" s="2"/>
      <c r="DG309" s="2"/>
      <c r="DH309" s="2"/>
      <c r="DI309" s="1" t="s">
        <v>84</v>
      </c>
      <c r="DJ309" s="2"/>
      <c r="DK309" s="2"/>
    </row>
    <row r="310" spans="1:115" x14ac:dyDescent="0.25">
      <c r="A310" s="1" t="s">
        <v>2185</v>
      </c>
      <c r="B310" s="1" t="s">
        <v>2186</v>
      </c>
      <c r="C310" s="1" t="s">
        <v>686</v>
      </c>
      <c r="D310" s="1" t="s">
        <v>2187</v>
      </c>
      <c r="E310" s="1" t="s">
        <v>2188</v>
      </c>
      <c r="F310" s="1" t="s">
        <v>169</v>
      </c>
      <c r="G310" s="1" t="s">
        <v>382</v>
      </c>
      <c r="H310" s="1" t="s">
        <v>95</v>
      </c>
      <c r="I310" s="1" t="s">
        <v>604</v>
      </c>
      <c r="J310" s="1" t="s">
        <v>156</v>
      </c>
      <c r="K310" s="1" t="s">
        <v>84</v>
      </c>
      <c r="L310" s="1" t="s">
        <v>98</v>
      </c>
      <c r="M310" s="1" t="s">
        <v>113</v>
      </c>
      <c r="N310" s="1" t="s">
        <v>84</v>
      </c>
      <c r="O310" s="1" t="s">
        <v>132</v>
      </c>
      <c r="P310" s="1" t="s">
        <v>120</v>
      </c>
      <c r="Q310" s="2"/>
      <c r="R310" s="1" t="s">
        <v>879</v>
      </c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1" t="s">
        <v>879</v>
      </c>
      <c r="AD310" s="1" t="s">
        <v>879</v>
      </c>
      <c r="AE310" s="1" t="s">
        <v>92</v>
      </c>
      <c r="AF310" s="2"/>
      <c r="AG310" s="2"/>
      <c r="AH310" s="2"/>
      <c r="AI310" s="2"/>
      <c r="AJ310" s="2"/>
      <c r="AK310" s="2"/>
      <c r="AL310" s="2"/>
      <c r="AM310" s="2"/>
      <c r="AN310" s="1" t="s">
        <v>88</v>
      </c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1" t="s">
        <v>195</v>
      </c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</row>
    <row r="311" spans="1:115" x14ac:dyDescent="0.25">
      <c r="A311" s="1" t="s">
        <v>2189</v>
      </c>
      <c r="B311" s="1" t="s">
        <v>2190</v>
      </c>
      <c r="C311" s="1" t="s">
        <v>686</v>
      </c>
      <c r="D311" s="1" t="s">
        <v>2191</v>
      </c>
      <c r="E311" s="1" t="s">
        <v>2192</v>
      </c>
      <c r="F311" s="1" t="s">
        <v>169</v>
      </c>
      <c r="G311" s="1" t="s">
        <v>382</v>
      </c>
      <c r="H311" s="1" t="s">
        <v>95</v>
      </c>
      <c r="I311" s="1" t="s">
        <v>601</v>
      </c>
      <c r="J311" s="1" t="s">
        <v>156</v>
      </c>
      <c r="K311" s="1" t="s">
        <v>84</v>
      </c>
      <c r="L311" s="1" t="s">
        <v>98</v>
      </c>
      <c r="M311" s="1" t="s">
        <v>110</v>
      </c>
      <c r="N311" s="1" t="s">
        <v>84</v>
      </c>
      <c r="O311" s="1" t="s">
        <v>111</v>
      </c>
      <c r="P311" s="1" t="s">
        <v>183</v>
      </c>
      <c r="Q311" s="2"/>
      <c r="R311" s="1" t="s">
        <v>707</v>
      </c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1" t="s">
        <v>707</v>
      </c>
      <c r="AD311" s="1" t="s">
        <v>707</v>
      </c>
      <c r="AE311" s="1" t="s">
        <v>92</v>
      </c>
      <c r="AF311" s="2"/>
      <c r="AG311" s="2"/>
      <c r="AH311" s="2"/>
      <c r="AI311" s="2"/>
      <c r="AJ311" s="2"/>
      <c r="AK311" s="2"/>
      <c r="AL311" s="2"/>
      <c r="AM311" s="2"/>
      <c r="AN311" s="1" t="s">
        <v>88</v>
      </c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1" t="s">
        <v>195</v>
      </c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</row>
    <row r="312" spans="1:115" x14ac:dyDescent="0.25">
      <c r="A312" s="1" t="s">
        <v>2193</v>
      </c>
      <c r="B312" s="1" t="s">
        <v>2194</v>
      </c>
      <c r="C312" s="1" t="s">
        <v>686</v>
      </c>
      <c r="D312" s="1" t="s">
        <v>2195</v>
      </c>
      <c r="E312" s="1" t="s">
        <v>2196</v>
      </c>
      <c r="F312" s="1" t="s">
        <v>169</v>
      </c>
      <c r="G312" s="1" t="s">
        <v>382</v>
      </c>
      <c r="H312" s="1" t="s">
        <v>95</v>
      </c>
      <c r="I312" s="1" t="s">
        <v>84</v>
      </c>
      <c r="J312" s="1" t="s">
        <v>105</v>
      </c>
      <c r="K312" s="1" t="s">
        <v>84</v>
      </c>
      <c r="L312" s="1" t="s">
        <v>98</v>
      </c>
      <c r="M312" s="1" t="s">
        <v>113</v>
      </c>
      <c r="N312" s="1" t="s">
        <v>88</v>
      </c>
      <c r="O312" s="1" t="s">
        <v>111</v>
      </c>
      <c r="P312" s="1" t="s">
        <v>183</v>
      </c>
      <c r="Q312" s="2"/>
      <c r="R312" s="1" t="s">
        <v>388</v>
      </c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1" t="s">
        <v>388</v>
      </c>
      <c r="AD312" s="1" t="s">
        <v>388</v>
      </c>
      <c r="AE312" s="1" t="s">
        <v>190</v>
      </c>
      <c r="AF312" s="2"/>
      <c r="AG312" s="2"/>
      <c r="AH312" s="2"/>
      <c r="AI312" s="2"/>
      <c r="AJ312" s="2"/>
      <c r="AK312" s="2"/>
      <c r="AL312" s="2"/>
      <c r="AM312" s="2"/>
      <c r="AN312" s="1" t="s">
        <v>88</v>
      </c>
      <c r="AO312" s="1" t="s">
        <v>113</v>
      </c>
      <c r="AP312" s="1" t="s">
        <v>138</v>
      </c>
      <c r="AQ312" s="2"/>
      <c r="AR312" s="1" t="s">
        <v>2197</v>
      </c>
      <c r="AS312" s="2"/>
      <c r="AT312" s="2"/>
      <c r="AU312" s="2"/>
      <c r="AV312" s="1" t="s">
        <v>173</v>
      </c>
      <c r="AW312" s="2"/>
      <c r="AX312" s="2"/>
      <c r="AY312" s="1" t="s">
        <v>174</v>
      </c>
      <c r="AZ312" s="1" t="s">
        <v>481</v>
      </c>
      <c r="BA312" s="2"/>
      <c r="BB312" s="2"/>
      <c r="BC312" s="2"/>
      <c r="BD312" s="2"/>
      <c r="BE312" s="2"/>
      <c r="BF312" s="2"/>
      <c r="BG312" s="1" t="s">
        <v>86</v>
      </c>
      <c r="BH312" s="1" t="s">
        <v>99</v>
      </c>
      <c r="BI312" s="1" t="s">
        <v>369</v>
      </c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1" t="s">
        <v>1941</v>
      </c>
      <c r="BY312" s="2"/>
      <c r="BZ312" s="2"/>
      <c r="CA312" s="1" t="s">
        <v>2198</v>
      </c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1" t="s">
        <v>376</v>
      </c>
      <c r="CW312" s="2"/>
      <c r="CX312" s="2"/>
      <c r="CY312" s="2"/>
      <c r="CZ312" s="2"/>
      <c r="DA312" s="2"/>
      <c r="DB312" s="2"/>
      <c r="DC312" s="1" t="s">
        <v>84</v>
      </c>
      <c r="DD312" s="1" t="s">
        <v>338</v>
      </c>
      <c r="DE312" s="2"/>
      <c r="DF312" s="2"/>
      <c r="DG312" s="2"/>
      <c r="DH312" s="2"/>
      <c r="DI312" s="2"/>
      <c r="DJ312" s="2"/>
      <c r="DK312" s="2"/>
    </row>
    <row r="313" spans="1:115" x14ac:dyDescent="0.25">
      <c r="A313" s="1" t="s">
        <v>2199</v>
      </c>
      <c r="B313" s="1" t="s">
        <v>2200</v>
      </c>
      <c r="C313" s="1" t="s">
        <v>686</v>
      </c>
      <c r="D313" s="1" t="s">
        <v>2201</v>
      </c>
      <c r="E313" s="1" t="s">
        <v>2202</v>
      </c>
      <c r="F313" s="1" t="s">
        <v>169</v>
      </c>
      <c r="G313" s="1" t="s">
        <v>382</v>
      </c>
      <c r="H313" s="1" t="s">
        <v>111</v>
      </c>
      <c r="I313" s="1" t="s">
        <v>128</v>
      </c>
      <c r="J313" s="1" t="s">
        <v>100</v>
      </c>
      <c r="K313" s="1" t="s">
        <v>84</v>
      </c>
      <c r="L313" s="1" t="s">
        <v>98</v>
      </c>
      <c r="M313" s="1" t="s">
        <v>110</v>
      </c>
      <c r="N313" s="1" t="s">
        <v>84</v>
      </c>
      <c r="O313" s="1" t="s">
        <v>111</v>
      </c>
      <c r="P313" s="1" t="s">
        <v>96</v>
      </c>
      <c r="Q313" s="2"/>
      <c r="R313" s="1" t="s">
        <v>745</v>
      </c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1" t="s">
        <v>745</v>
      </c>
      <c r="AD313" s="1" t="s">
        <v>745</v>
      </c>
      <c r="AE313" s="1" t="s">
        <v>92</v>
      </c>
      <c r="AF313" s="2"/>
      <c r="AG313" s="2"/>
      <c r="AH313" s="2"/>
      <c r="AI313" s="2"/>
      <c r="AJ313" s="2"/>
      <c r="AK313" s="2"/>
      <c r="AL313" s="2"/>
      <c r="AM313" s="2"/>
      <c r="AN313" s="1" t="s">
        <v>88</v>
      </c>
      <c r="AO313" s="2"/>
      <c r="AP313" s="2"/>
      <c r="AQ313" s="2"/>
      <c r="AR313" s="2"/>
      <c r="AS313" s="1" t="s">
        <v>2203</v>
      </c>
      <c r="AT313" s="2"/>
      <c r="AU313" s="1" t="s">
        <v>2204</v>
      </c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1" t="s">
        <v>441</v>
      </c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1" t="s">
        <v>84</v>
      </c>
      <c r="DD313" s="1" t="s">
        <v>358</v>
      </c>
      <c r="DE313" s="2"/>
      <c r="DF313" s="2"/>
      <c r="DG313" s="2"/>
      <c r="DH313" s="2"/>
      <c r="DI313" s="1" t="s">
        <v>84</v>
      </c>
      <c r="DJ313" s="2"/>
      <c r="DK313" s="2"/>
    </row>
    <row r="314" spans="1:115" x14ac:dyDescent="0.25">
      <c r="A314" s="1" t="s">
        <v>2205</v>
      </c>
      <c r="B314" s="1" t="s">
        <v>2206</v>
      </c>
      <c r="C314" s="1" t="s">
        <v>686</v>
      </c>
      <c r="D314" s="1" t="s">
        <v>2207</v>
      </c>
      <c r="E314" s="1" t="s">
        <v>2208</v>
      </c>
      <c r="F314" s="1" t="s">
        <v>169</v>
      </c>
      <c r="G314" s="1" t="s">
        <v>382</v>
      </c>
      <c r="H314" s="1" t="s">
        <v>111</v>
      </c>
      <c r="I314" s="1" t="s">
        <v>103</v>
      </c>
      <c r="J314" s="1" t="s">
        <v>156</v>
      </c>
      <c r="K314" s="1" t="s">
        <v>84</v>
      </c>
      <c r="L314" s="1" t="s">
        <v>98</v>
      </c>
      <c r="M314" s="1" t="s">
        <v>113</v>
      </c>
      <c r="N314" s="1" t="s">
        <v>84</v>
      </c>
      <c r="O314" s="1" t="s">
        <v>111</v>
      </c>
      <c r="P314" s="1" t="s">
        <v>120</v>
      </c>
      <c r="Q314" s="2"/>
      <c r="R314" s="1" t="s">
        <v>282</v>
      </c>
      <c r="S314" s="2"/>
      <c r="T314" s="1" t="s">
        <v>1173</v>
      </c>
      <c r="U314" s="1" t="s">
        <v>719</v>
      </c>
      <c r="V314" s="2"/>
      <c r="W314" s="2"/>
      <c r="X314" s="2"/>
      <c r="Y314" s="2"/>
      <c r="Z314" s="2"/>
      <c r="AA314" s="2"/>
      <c r="AB314" s="2"/>
      <c r="AC314" s="2"/>
      <c r="AD314" s="1" t="s">
        <v>745</v>
      </c>
      <c r="AE314" s="1" t="s">
        <v>166</v>
      </c>
      <c r="AF314" s="2"/>
      <c r="AG314" s="1" t="s">
        <v>261</v>
      </c>
      <c r="AH314" s="2"/>
      <c r="AI314" s="2"/>
      <c r="AJ314" s="2"/>
      <c r="AK314" s="1" t="s">
        <v>131</v>
      </c>
      <c r="AL314" s="1" t="s">
        <v>88</v>
      </c>
      <c r="AM314" s="2"/>
      <c r="AN314" s="1" t="s">
        <v>88</v>
      </c>
      <c r="AO314" s="1" t="s">
        <v>138</v>
      </c>
      <c r="AP314" s="1" t="s">
        <v>223</v>
      </c>
      <c r="AQ314" s="2"/>
      <c r="AR314" s="2"/>
      <c r="AS314" s="2"/>
      <c r="AT314" s="2"/>
      <c r="AU314" s="2"/>
      <c r="AV314" s="2"/>
      <c r="AW314" s="2"/>
      <c r="AX314" s="2"/>
      <c r="AY314" s="1" t="s">
        <v>278</v>
      </c>
      <c r="AZ314" s="1" t="s">
        <v>110</v>
      </c>
      <c r="BA314" s="1" t="s">
        <v>86</v>
      </c>
      <c r="BB314" s="1" t="s">
        <v>263</v>
      </c>
      <c r="BC314" s="1" t="s">
        <v>369</v>
      </c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</row>
    <row r="315" spans="1:115" x14ac:dyDescent="0.25">
      <c r="A315" s="1" t="s">
        <v>2209</v>
      </c>
      <c r="B315" s="1" t="s">
        <v>2210</v>
      </c>
      <c r="C315" s="1" t="s">
        <v>686</v>
      </c>
      <c r="D315" s="1" t="s">
        <v>2211</v>
      </c>
      <c r="E315" s="1" t="s">
        <v>2212</v>
      </c>
      <c r="F315" s="1" t="s">
        <v>169</v>
      </c>
      <c r="G315" s="1" t="s">
        <v>382</v>
      </c>
      <c r="H315" s="1" t="s">
        <v>111</v>
      </c>
      <c r="I315" s="1" t="s">
        <v>125</v>
      </c>
      <c r="J315" s="1" t="s">
        <v>156</v>
      </c>
      <c r="K315" s="1" t="s">
        <v>84</v>
      </c>
      <c r="L315" s="1" t="s">
        <v>98</v>
      </c>
      <c r="M315" s="1" t="s">
        <v>113</v>
      </c>
      <c r="N315" s="1" t="s">
        <v>84</v>
      </c>
      <c r="O315" s="1" t="s">
        <v>111</v>
      </c>
      <c r="P315" s="1" t="s">
        <v>183</v>
      </c>
      <c r="Q315" s="2"/>
      <c r="R315" s="1" t="s">
        <v>165</v>
      </c>
      <c r="S315" s="2"/>
      <c r="T315" s="1" t="s">
        <v>2213</v>
      </c>
      <c r="U315" s="1" t="s">
        <v>719</v>
      </c>
      <c r="V315" s="2"/>
      <c r="W315" s="2"/>
      <c r="X315" s="2"/>
      <c r="Y315" s="2"/>
      <c r="Z315" s="2"/>
      <c r="AA315" s="2"/>
      <c r="AB315" s="2"/>
      <c r="AC315" s="1" t="s">
        <v>2214</v>
      </c>
      <c r="AD315" s="1" t="s">
        <v>2214</v>
      </c>
      <c r="AE315" s="1" t="s">
        <v>166</v>
      </c>
      <c r="AF315" s="2"/>
      <c r="AG315" s="1" t="s">
        <v>261</v>
      </c>
      <c r="AH315" s="2"/>
      <c r="AI315" s="2"/>
      <c r="AJ315" s="2"/>
      <c r="AK315" s="1" t="s">
        <v>131</v>
      </c>
      <c r="AL315" s="1" t="s">
        <v>88</v>
      </c>
      <c r="AM315" s="2"/>
      <c r="AN315" s="1" t="s">
        <v>88</v>
      </c>
      <c r="AO315" s="1" t="s">
        <v>172</v>
      </c>
      <c r="AP315" s="1" t="s">
        <v>235</v>
      </c>
      <c r="AQ315" s="2"/>
      <c r="AR315" s="2"/>
      <c r="AS315" s="2"/>
      <c r="AT315" s="2"/>
      <c r="AU315" s="2"/>
      <c r="AV315" s="2"/>
      <c r="AW315" s="2"/>
      <c r="AX315" s="2"/>
      <c r="AY315" s="1" t="s">
        <v>278</v>
      </c>
      <c r="AZ315" s="1" t="s">
        <v>501</v>
      </c>
      <c r="BA315" s="1" t="s">
        <v>221</v>
      </c>
      <c r="BB315" s="1" t="s">
        <v>263</v>
      </c>
      <c r="BC315" s="1" t="s">
        <v>91</v>
      </c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</row>
    <row r="316" spans="1:115" x14ac:dyDescent="0.25">
      <c r="A316" s="1" t="s">
        <v>2215</v>
      </c>
      <c r="B316" s="1" t="s">
        <v>2216</v>
      </c>
      <c r="C316" s="1" t="s">
        <v>686</v>
      </c>
      <c r="D316" s="1" t="s">
        <v>2217</v>
      </c>
      <c r="E316" s="1" t="s">
        <v>2218</v>
      </c>
      <c r="F316" s="1" t="s">
        <v>169</v>
      </c>
      <c r="G316" s="1" t="s">
        <v>382</v>
      </c>
      <c r="H316" s="1" t="s">
        <v>111</v>
      </c>
      <c r="I316" s="1" t="s">
        <v>124</v>
      </c>
      <c r="J316" s="1" t="s">
        <v>156</v>
      </c>
      <c r="K316" s="1" t="s">
        <v>84</v>
      </c>
      <c r="L316" s="1" t="s">
        <v>98</v>
      </c>
      <c r="M316" s="1" t="s">
        <v>113</v>
      </c>
      <c r="N316" s="1" t="s">
        <v>84</v>
      </c>
      <c r="O316" s="1" t="s">
        <v>111</v>
      </c>
      <c r="P316" s="1" t="s">
        <v>183</v>
      </c>
      <c r="Q316" s="2"/>
      <c r="R316" s="1" t="s">
        <v>165</v>
      </c>
      <c r="S316" s="2"/>
      <c r="T316" s="1" t="s">
        <v>1173</v>
      </c>
      <c r="U316" s="1" t="s">
        <v>719</v>
      </c>
      <c r="V316" s="2"/>
      <c r="W316" s="2"/>
      <c r="X316" s="2"/>
      <c r="Y316" s="2"/>
      <c r="Z316" s="2"/>
      <c r="AA316" s="2"/>
      <c r="AB316" s="2"/>
      <c r="AC316" s="2"/>
      <c r="AD316" s="1" t="s">
        <v>2214</v>
      </c>
      <c r="AE316" s="1" t="s">
        <v>92</v>
      </c>
      <c r="AF316" s="2"/>
      <c r="AG316" s="2"/>
      <c r="AH316" s="2"/>
      <c r="AI316" s="2"/>
      <c r="AJ316" s="2"/>
      <c r="AK316" s="2"/>
      <c r="AL316" s="2"/>
      <c r="AM316" s="2"/>
      <c r="AN316" s="1" t="s">
        <v>88</v>
      </c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1" t="s">
        <v>557</v>
      </c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</row>
    <row r="317" spans="1:115" x14ac:dyDescent="0.25">
      <c r="A317" s="1" t="s">
        <v>2219</v>
      </c>
      <c r="B317" s="1" t="s">
        <v>2220</v>
      </c>
      <c r="C317" s="1" t="s">
        <v>686</v>
      </c>
      <c r="D317" s="1" t="s">
        <v>2221</v>
      </c>
      <c r="E317" s="1" t="s">
        <v>2222</v>
      </c>
      <c r="F317" s="1" t="s">
        <v>169</v>
      </c>
      <c r="G317" s="1" t="s">
        <v>112</v>
      </c>
      <c r="H317" s="1" t="s">
        <v>95</v>
      </c>
      <c r="I317" s="1" t="s">
        <v>86</v>
      </c>
      <c r="J317" s="1" t="s">
        <v>100</v>
      </c>
      <c r="K317" s="1" t="s">
        <v>84</v>
      </c>
      <c r="L317" s="1" t="s">
        <v>98</v>
      </c>
      <c r="M317" s="1" t="s">
        <v>90</v>
      </c>
      <c r="N317" s="1" t="s">
        <v>88</v>
      </c>
      <c r="O317" s="1" t="s">
        <v>111</v>
      </c>
      <c r="P317" s="1" t="s">
        <v>96</v>
      </c>
      <c r="Q317" s="2"/>
      <c r="R317" s="1" t="s">
        <v>165</v>
      </c>
      <c r="S317" s="2"/>
      <c r="T317" s="1" t="s">
        <v>1173</v>
      </c>
      <c r="U317" s="1" t="s">
        <v>719</v>
      </c>
      <c r="V317" s="2"/>
      <c r="W317" s="2"/>
      <c r="X317" s="2"/>
      <c r="Y317" s="2"/>
      <c r="Z317" s="2"/>
      <c r="AA317" s="2"/>
      <c r="AB317" s="2"/>
      <c r="AC317" s="2"/>
      <c r="AD317" s="1" t="s">
        <v>2214</v>
      </c>
      <c r="AE317" s="1" t="s">
        <v>92</v>
      </c>
      <c r="AF317" s="2"/>
      <c r="AG317" s="2"/>
      <c r="AH317" s="2"/>
      <c r="AI317" s="2"/>
      <c r="AJ317" s="2"/>
      <c r="AK317" s="2"/>
      <c r="AL317" s="2"/>
      <c r="AM317" s="2"/>
      <c r="AN317" s="1" t="s">
        <v>88</v>
      </c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1" t="s">
        <v>189</v>
      </c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1" t="s">
        <v>547</v>
      </c>
      <c r="CX317" s="2"/>
      <c r="CY317" s="2"/>
      <c r="CZ317" s="2"/>
      <c r="DA317" s="2"/>
      <c r="DB317" s="2"/>
      <c r="DC317" s="1" t="s">
        <v>84</v>
      </c>
      <c r="DD317" s="1" t="s">
        <v>234</v>
      </c>
      <c r="DE317" s="2"/>
      <c r="DF317" s="2"/>
      <c r="DG317" s="2"/>
      <c r="DH317" s="2"/>
      <c r="DI317" s="1" t="s">
        <v>84</v>
      </c>
      <c r="DJ317" s="2"/>
      <c r="DK317" s="2"/>
    </row>
    <row r="318" spans="1:115" x14ac:dyDescent="0.25">
      <c r="A318" s="1" t="s">
        <v>2223</v>
      </c>
      <c r="B318" s="1" t="s">
        <v>2224</v>
      </c>
      <c r="C318" s="1" t="s">
        <v>686</v>
      </c>
      <c r="D318" s="1" t="s">
        <v>2225</v>
      </c>
      <c r="E318" s="1" t="s">
        <v>2226</v>
      </c>
      <c r="F318" s="1" t="s">
        <v>169</v>
      </c>
      <c r="G318" s="1" t="s">
        <v>112</v>
      </c>
      <c r="H318" s="1" t="s">
        <v>95</v>
      </c>
      <c r="I318" s="1" t="s">
        <v>84</v>
      </c>
      <c r="J318" s="1" t="s">
        <v>105</v>
      </c>
      <c r="K318" s="1" t="s">
        <v>84</v>
      </c>
      <c r="L318" s="1" t="s">
        <v>98</v>
      </c>
      <c r="M318" s="1" t="s">
        <v>113</v>
      </c>
      <c r="N318" s="1" t="s">
        <v>84</v>
      </c>
      <c r="O318" s="1" t="s">
        <v>111</v>
      </c>
      <c r="P318" s="1" t="s">
        <v>96</v>
      </c>
      <c r="Q318" s="2"/>
      <c r="R318" s="1" t="s">
        <v>388</v>
      </c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1" t="s">
        <v>388</v>
      </c>
      <c r="AD318" s="1" t="s">
        <v>388</v>
      </c>
      <c r="AE318" s="1" t="s">
        <v>92</v>
      </c>
      <c r="AF318" s="2"/>
      <c r="AG318" s="2"/>
      <c r="AH318" s="2"/>
      <c r="AI318" s="2"/>
      <c r="AJ318" s="2"/>
      <c r="AK318" s="2"/>
      <c r="AL318" s="2"/>
      <c r="AM318" s="2"/>
      <c r="AN318" s="1" t="s">
        <v>88</v>
      </c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1" t="s">
        <v>2145</v>
      </c>
      <c r="BY318" s="2"/>
      <c r="BZ318" s="2"/>
      <c r="CA318" s="1" t="s">
        <v>2227</v>
      </c>
      <c r="CB318" s="2"/>
      <c r="CC318" s="1" t="s">
        <v>184</v>
      </c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1" t="s">
        <v>556</v>
      </c>
      <c r="CX318" s="2"/>
      <c r="CY318" s="2"/>
      <c r="CZ318" s="2"/>
      <c r="DA318" s="2"/>
      <c r="DB318" s="2"/>
      <c r="DC318" s="1" t="s">
        <v>84</v>
      </c>
      <c r="DD318" s="1" t="s">
        <v>1409</v>
      </c>
      <c r="DE318" s="2"/>
      <c r="DF318" s="2"/>
      <c r="DG318" s="2"/>
      <c r="DH318" s="2"/>
      <c r="DI318" s="2"/>
      <c r="DJ318" s="2"/>
      <c r="DK318" s="2"/>
    </row>
    <row r="319" spans="1:115" x14ac:dyDescent="0.25">
      <c r="A319" s="1" t="s">
        <v>2228</v>
      </c>
      <c r="B319" s="1" t="s">
        <v>2229</v>
      </c>
      <c r="C319" s="1" t="s">
        <v>686</v>
      </c>
      <c r="D319" s="1" t="s">
        <v>2230</v>
      </c>
      <c r="E319" s="1" t="s">
        <v>2231</v>
      </c>
      <c r="F319" s="1" t="s">
        <v>169</v>
      </c>
      <c r="G319" s="1" t="s">
        <v>112</v>
      </c>
      <c r="H319" s="1" t="s">
        <v>95</v>
      </c>
      <c r="I319" s="1" t="s">
        <v>83</v>
      </c>
      <c r="J319" s="1" t="s">
        <v>105</v>
      </c>
      <c r="K319" s="1" t="s">
        <v>84</v>
      </c>
      <c r="L319" s="1" t="s">
        <v>98</v>
      </c>
      <c r="M319" s="1" t="s">
        <v>110</v>
      </c>
      <c r="N319" s="1" t="s">
        <v>84</v>
      </c>
      <c r="O319" s="1" t="s">
        <v>111</v>
      </c>
      <c r="P319" s="1" t="s">
        <v>183</v>
      </c>
      <c r="Q319" s="2"/>
      <c r="R319" s="1" t="s">
        <v>165</v>
      </c>
      <c r="S319" s="2"/>
      <c r="T319" s="1" t="s">
        <v>1173</v>
      </c>
      <c r="U319" s="1" t="s">
        <v>719</v>
      </c>
      <c r="V319" s="2"/>
      <c r="W319" s="2"/>
      <c r="X319" s="2"/>
      <c r="Y319" s="2"/>
      <c r="Z319" s="2"/>
      <c r="AA319" s="2"/>
      <c r="AB319" s="2"/>
      <c r="AC319" s="2"/>
      <c r="AD319" s="1" t="s">
        <v>388</v>
      </c>
      <c r="AE319" s="1" t="s">
        <v>136</v>
      </c>
      <c r="AF319" s="2"/>
      <c r="AG319" s="2"/>
      <c r="AH319" s="2"/>
      <c r="AI319" s="2"/>
      <c r="AJ319" s="2"/>
      <c r="AK319" s="2"/>
      <c r="AL319" s="2"/>
      <c r="AM319" s="2"/>
      <c r="AN319" s="1" t="s">
        <v>88</v>
      </c>
      <c r="AO319" s="1" t="s">
        <v>172</v>
      </c>
      <c r="AP319" s="1" t="s">
        <v>257</v>
      </c>
      <c r="AQ319" s="2"/>
      <c r="AR319" s="2"/>
      <c r="AS319" s="2"/>
      <c r="AT319" s="2"/>
      <c r="AU319" s="2"/>
      <c r="AV319" s="2"/>
      <c r="AW319" s="2"/>
      <c r="AX319" s="2"/>
      <c r="AY319" s="1" t="s">
        <v>139</v>
      </c>
      <c r="AZ319" s="1" t="s">
        <v>171</v>
      </c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1" t="s">
        <v>141</v>
      </c>
      <c r="BQ319" s="1" t="s">
        <v>1283</v>
      </c>
      <c r="BR319" s="1" t="s">
        <v>240</v>
      </c>
      <c r="BS319" s="1" t="s">
        <v>91</v>
      </c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</row>
    <row r="320" spans="1:115" x14ac:dyDescent="0.25">
      <c r="A320" s="1" t="s">
        <v>2232</v>
      </c>
      <c r="B320" s="1" t="s">
        <v>2233</v>
      </c>
      <c r="C320" s="1" t="s">
        <v>686</v>
      </c>
      <c r="D320" s="1" t="s">
        <v>2234</v>
      </c>
      <c r="E320" s="1" t="s">
        <v>2231</v>
      </c>
      <c r="F320" s="1" t="s">
        <v>169</v>
      </c>
      <c r="G320" s="1" t="s">
        <v>112</v>
      </c>
      <c r="H320" s="1" t="s">
        <v>95</v>
      </c>
      <c r="I320" s="1" t="s">
        <v>95</v>
      </c>
      <c r="J320" s="1" t="s">
        <v>266</v>
      </c>
      <c r="K320" s="1" t="s">
        <v>84</v>
      </c>
      <c r="L320" s="1" t="s">
        <v>98</v>
      </c>
      <c r="M320" s="1" t="s">
        <v>113</v>
      </c>
      <c r="N320" s="1" t="s">
        <v>84</v>
      </c>
      <c r="O320" s="1" t="s">
        <v>111</v>
      </c>
      <c r="P320" s="1" t="s">
        <v>256</v>
      </c>
      <c r="Q320" s="2"/>
      <c r="R320" s="1" t="s">
        <v>165</v>
      </c>
      <c r="S320" s="2"/>
      <c r="T320" s="1" t="s">
        <v>1173</v>
      </c>
      <c r="U320" s="1" t="s">
        <v>719</v>
      </c>
      <c r="V320" s="2"/>
      <c r="W320" s="2"/>
      <c r="X320" s="2"/>
      <c r="Y320" s="2"/>
      <c r="Z320" s="2"/>
      <c r="AA320" s="2"/>
      <c r="AB320" s="2"/>
      <c r="AC320" s="2"/>
      <c r="AD320" s="1" t="s">
        <v>388</v>
      </c>
      <c r="AE320" s="1" t="s">
        <v>190</v>
      </c>
      <c r="AF320" s="2"/>
      <c r="AG320" s="2"/>
      <c r="AH320" s="2"/>
      <c r="AI320" s="2"/>
      <c r="AJ320" s="2"/>
      <c r="AK320" s="2"/>
      <c r="AL320" s="2"/>
      <c r="AM320" s="2"/>
      <c r="AN320" s="1" t="s">
        <v>88</v>
      </c>
      <c r="AO320" s="1" t="s">
        <v>172</v>
      </c>
      <c r="AP320" s="1" t="s">
        <v>158</v>
      </c>
      <c r="AQ320" s="2"/>
      <c r="AR320" s="2"/>
      <c r="AS320" s="2"/>
      <c r="AT320" s="2"/>
      <c r="AU320" s="2"/>
      <c r="AV320" s="1" t="s">
        <v>1394</v>
      </c>
      <c r="AW320" s="2"/>
      <c r="AX320" s="2"/>
      <c r="AY320" s="1" t="s">
        <v>278</v>
      </c>
      <c r="AZ320" s="1" t="s">
        <v>393</v>
      </c>
      <c r="BA320" s="1" t="s">
        <v>194</v>
      </c>
      <c r="BB320" s="1" t="s">
        <v>263</v>
      </c>
      <c r="BC320" s="1" t="s">
        <v>104</v>
      </c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</row>
    <row r="321" spans="1:115" x14ac:dyDescent="0.25">
      <c r="A321" s="1" t="s">
        <v>2235</v>
      </c>
      <c r="B321" s="1" t="s">
        <v>2236</v>
      </c>
      <c r="C321" s="1" t="s">
        <v>686</v>
      </c>
      <c r="D321" s="1" t="s">
        <v>2237</v>
      </c>
      <c r="E321" s="1" t="s">
        <v>2238</v>
      </c>
      <c r="F321" s="1" t="s">
        <v>169</v>
      </c>
      <c r="G321" s="1" t="s">
        <v>112</v>
      </c>
      <c r="H321" s="1" t="s">
        <v>95</v>
      </c>
      <c r="I321" s="1" t="s">
        <v>99</v>
      </c>
      <c r="J321" s="1" t="s">
        <v>148</v>
      </c>
      <c r="K321" s="1" t="s">
        <v>84</v>
      </c>
      <c r="L321" s="1" t="s">
        <v>98</v>
      </c>
      <c r="M321" s="1" t="s">
        <v>113</v>
      </c>
      <c r="N321" s="1" t="s">
        <v>84</v>
      </c>
      <c r="O321" s="1" t="s">
        <v>111</v>
      </c>
      <c r="P321" s="1" t="s">
        <v>183</v>
      </c>
      <c r="Q321" s="2"/>
      <c r="R321" s="1" t="s">
        <v>165</v>
      </c>
      <c r="S321" s="2"/>
      <c r="T321" s="1" t="s">
        <v>1173</v>
      </c>
      <c r="U321" s="1" t="s">
        <v>719</v>
      </c>
      <c r="V321" s="2"/>
      <c r="W321" s="2"/>
      <c r="X321" s="2"/>
      <c r="Y321" s="2"/>
      <c r="Z321" s="2"/>
      <c r="AA321" s="2"/>
      <c r="AB321" s="2"/>
      <c r="AC321" s="2"/>
      <c r="AD321" s="1" t="s">
        <v>388</v>
      </c>
      <c r="AE321" s="1" t="s">
        <v>92</v>
      </c>
      <c r="AF321" s="2"/>
      <c r="AG321" s="2"/>
      <c r="AH321" s="2"/>
      <c r="AI321" s="2"/>
      <c r="AJ321" s="2"/>
      <c r="AK321" s="2"/>
      <c r="AL321" s="2"/>
      <c r="AM321" s="2"/>
      <c r="AN321" s="1" t="s">
        <v>88</v>
      </c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</row>
    <row r="322" spans="1:115" x14ac:dyDescent="0.25">
      <c r="A322" s="1" t="s">
        <v>2239</v>
      </c>
      <c r="B322" s="1" t="s">
        <v>2240</v>
      </c>
      <c r="C322" s="1" t="s">
        <v>686</v>
      </c>
      <c r="D322" s="1" t="s">
        <v>2241</v>
      </c>
      <c r="E322" s="1" t="s">
        <v>2242</v>
      </c>
      <c r="F322" s="1" t="s">
        <v>169</v>
      </c>
      <c r="G322" s="1" t="s">
        <v>112</v>
      </c>
      <c r="H322" s="1" t="s">
        <v>95</v>
      </c>
      <c r="I322" s="1" t="s">
        <v>91</v>
      </c>
      <c r="J322" s="1" t="s">
        <v>148</v>
      </c>
      <c r="K322" s="1" t="s">
        <v>84</v>
      </c>
      <c r="L322" s="1" t="s">
        <v>98</v>
      </c>
      <c r="M322" s="1" t="s">
        <v>113</v>
      </c>
      <c r="N322" s="1" t="s">
        <v>84</v>
      </c>
      <c r="O322" s="1" t="s">
        <v>111</v>
      </c>
      <c r="P322" s="1" t="s">
        <v>183</v>
      </c>
      <c r="Q322" s="2"/>
      <c r="R322" s="1" t="s">
        <v>165</v>
      </c>
      <c r="S322" s="2"/>
      <c r="T322" s="1" t="s">
        <v>1173</v>
      </c>
      <c r="U322" s="1" t="s">
        <v>719</v>
      </c>
      <c r="V322" s="2"/>
      <c r="W322" s="2"/>
      <c r="X322" s="2"/>
      <c r="Y322" s="2"/>
      <c r="Z322" s="2"/>
      <c r="AA322" s="2"/>
      <c r="AB322" s="2"/>
      <c r="AC322" s="2"/>
      <c r="AD322" s="1" t="s">
        <v>388</v>
      </c>
      <c r="AE322" s="1" t="s">
        <v>92</v>
      </c>
      <c r="AF322" s="2"/>
      <c r="AG322" s="2"/>
      <c r="AH322" s="2"/>
      <c r="AI322" s="2"/>
      <c r="AJ322" s="2"/>
      <c r="AK322" s="2"/>
      <c r="AL322" s="2"/>
      <c r="AM322" s="2"/>
      <c r="AN322" s="1" t="s">
        <v>88</v>
      </c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1" t="s">
        <v>84</v>
      </c>
      <c r="DD322" s="1" t="s">
        <v>287</v>
      </c>
      <c r="DE322" s="2"/>
      <c r="DF322" s="2"/>
      <c r="DG322" s="2"/>
      <c r="DH322" s="2"/>
      <c r="DI322" s="2"/>
      <c r="DJ322" s="2"/>
      <c r="DK322" s="2"/>
    </row>
    <row r="323" spans="1:115" x14ac:dyDescent="0.25">
      <c r="A323" s="1" t="s">
        <v>2243</v>
      </c>
      <c r="B323" s="1" t="s">
        <v>2244</v>
      </c>
      <c r="C323" s="1" t="s">
        <v>686</v>
      </c>
      <c r="D323" s="1" t="s">
        <v>2245</v>
      </c>
      <c r="E323" s="1" t="s">
        <v>2246</v>
      </c>
      <c r="F323" s="1" t="s">
        <v>169</v>
      </c>
      <c r="G323" s="1" t="s">
        <v>112</v>
      </c>
      <c r="H323" s="1" t="s">
        <v>95</v>
      </c>
      <c r="I323" s="1" t="s">
        <v>111</v>
      </c>
      <c r="J323" s="1" t="s">
        <v>148</v>
      </c>
      <c r="K323" s="1" t="s">
        <v>84</v>
      </c>
      <c r="L323" s="1" t="s">
        <v>98</v>
      </c>
      <c r="M323" s="1" t="s">
        <v>113</v>
      </c>
      <c r="N323" s="1" t="s">
        <v>84</v>
      </c>
      <c r="O323" s="1" t="s">
        <v>111</v>
      </c>
      <c r="P323" s="1" t="s">
        <v>183</v>
      </c>
      <c r="Q323" s="2"/>
      <c r="R323" s="1" t="s">
        <v>165</v>
      </c>
      <c r="S323" s="2"/>
      <c r="T323" s="1" t="s">
        <v>1173</v>
      </c>
      <c r="U323" s="1" t="s">
        <v>719</v>
      </c>
      <c r="V323" s="2"/>
      <c r="W323" s="2"/>
      <c r="X323" s="2"/>
      <c r="Y323" s="2"/>
      <c r="Z323" s="2"/>
      <c r="AA323" s="2"/>
      <c r="AB323" s="2"/>
      <c r="AC323" s="2"/>
      <c r="AD323" s="1" t="s">
        <v>745</v>
      </c>
      <c r="AE323" s="1" t="s">
        <v>92</v>
      </c>
      <c r="AF323" s="2"/>
      <c r="AG323" s="2"/>
      <c r="AH323" s="2"/>
      <c r="AI323" s="2"/>
      <c r="AJ323" s="2"/>
      <c r="AK323" s="2"/>
      <c r="AL323" s="2"/>
      <c r="AM323" s="2"/>
      <c r="AN323" s="1" t="s">
        <v>88</v>
      </c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</row>
    <row r="324" spans="1:115" x14ac:dyDescent="0.25">
      <c r="A324" s="1" t="s">
        <v>2247</v>
      </c>
      <c r="B324" s="1" t="s">
        <v>2248</v>
      </c>
      <c r="C324" s="1" t="s">
        <v>686</v>
      </c>
      <c r="D324" s="1" t="s">
        <v>2249</v>
      </c>
      <c r="E324" s="1" t="s">
        <v>2250</v>
      </c>
      <c r="F324" s="1" t="s">
        <v>169</v>
      </c>
      <c r="G324" s="1" t="s">
        <v>112</v>
      </c>
      <c r="H324" s="1" t="s">
        <v>95</v>
      </c>
      <c r="I324" s="1" t="s">
        <v>132</v>
      </c>
      <c r="J324" s="1" t="s">
        <v>148</v>
      </c>
      <c r="K324" s="1" t="s">
        <v>84</v>
      </c>
      <c r="L324" s="1" t="s">
        <v>98</v>
      </c>
      <c r="M324" s="1" t="s">
        <v>113</v>
      </c>
      <c r="N324" s="1" t="s">
        <v>84</v>
      </c>
      <c r="O324" s="1" t="s">
        <v>111</v>
      </c>
      <c r="P324" s="1" t="s">
        <v>183</v>
      </c>
      <c r="Q324" s="2"/>
      <c r="R324" s="1" t="s">
        <v>165</v>
      </c>
      <c r="S324" s="2"/>
      <c r="T324" s="1" t="s">
        <v>1173</v>
      </c>
      <c r="U324" s="1" t="s">
        <v>719</v>
      </c>
      <c r="V324" s="2"/>
      <c r="W324" s="2"/>
      <c r="X324" s="2"/>
      <c r="Y324" s="2"/>
      <c r="Z324" s="2"/>
      <c r="AA324" s="2"/>
      <c r="AB324" s="2"/>
      <c r="AC324" s="2"/>
      <c r="AD324" s="1" t="s">
        <v>745</v>
      </c>
      <c r="AE324" s="1" t="s">
        <v>166</v>
      </c>
      <c r="AF324" s="2"/>
      <c r="AG324" s="1" t="s">
        <v>167</v>
      </c>
      <c r="AH324" s="2"/>
      <c r="AI324" s="2"/>
      <c r="AJ324" s="2"/>
      <c r="AK324" s="1" t="s">
        <v>131</v>
      </c>
      <c r="AL324" s="1" t="s">
        <v>88</v>
      </c>
      <c r="AM324" s="2"/>
      <c r="AN324" s="1" t="s">
        <v>88</v>
      </c>
      <c r="AO324" s="1" t="s">
        <v>172</v>
      </c>
      <c r="AP324" s="1" t="s">
        <v>233</v>
      </c>
      <c r="AQ324" s="2"/>
      <c r="AR324" s="2"/>
      <c r="AS324" s="2"/>
      <c r="AT324" s="2"/>
      <c r="AU324" s="2"/>
      <c r="AV324" s="2"/>
      <c r="AW324" s="2"/>
      <c r="AX324" s="2"/>
      <c r="AY324" s="1" t="s">
        <v>168</v>
      </c>
      <c r="AZ324" s="1" t="s">
        <v>503</v>
      </c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1" t="s">
        <v>263</v>
      </c>
      <c r="BM324" s="1" t="s">
        <v>125</v>
      </c>
      <c r="BN324" s="1" t="s">
        <v>83</v>
      </c>
      <c r="BO324" s="1" t="s">
        <v>455</v>
      </c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</row>
    <row r="325" spans="1:115" x14ac:dyDescent="0.25">
      <c r="A325" s="1" t="s">
        <v>2251</v>
      </c>
      <c r="B325" s="1" t="s">
        <v>2252</v>
      </c>
      <c r="C325" s="1" t="s">
        <v>686</v>
      </c>
      <c r="D325" s="1" t="s">
        <v>2253</v>
      </c>
      <c r="E325" s="1" t="s">
        <v>2254</v>
      </c>
      <c r="F325" s="1" t="s">
        <v>169</v>
      </c>
      <c r="G325" s="1" t="s">
        <v>112</v>
      </c>
      <c r="H325" s="1" t="s">
        <v>95</v>
      </c>
      <c r="I325" s="1" t="s">
        <v>128</v>
      </c>
      <c r="J325" s="1" t="s">
        <v>148</v>
      </c>
      <c r="K325" s="1" t="s">
        <v>84</v>
      </c>
      <c r="L325" s="1" t="s">
        <v>98</v>
      </c>
      <c r="M325" s="1" t="s">
        <v>110</v>
      </c>
      <c r="N325" s="1" t="s">
        <v>88</v>
      </c>
      <c r="O325" s="1" t="s">
        <v>132</v>
      </c>
      <c r="P325" s="1" t="s">
        <v>183</v>
      </c>
      <c r="Q325" s="2"/>
      <c r="R325" s="1" t="s">
        <v>165</v>
      </c>
      <c r="S325" s="2"/>
      <c r="T325" s="1" t="s">
        <v>1173</v>
      </c>
      <c r="U325" s="1" t="s">
        <v>719</v>
      </c>
      <c r="V325" s="2"/>
      <c r="W325" s="2"/>
      <c r="X325" s="2"/>
      <c r="Y325" s="2"/>
      <c r="Z325" s="2"/>
      <c r="AA325" s="2"/>
      <c r="AB325" s="2"/>
      <c r="AC325" s="2"/>
      <c r="AD325" s="1" t="s">
        <v>745</v>
      </c>
      <c r="AE325" s="1" t="s">
        <v>92</v>
      </c>
      <c r="AF325" s="2"/>
      <c r="AG325" s="2"/>
      <c r="AH325" s="2"/>
      <c r="AI325" s="2"/>
      <c r="AJ325" s="2"/>
      <c r="AK325" s="2"/>
      <c r="AL325" s="2"/>
      <c r="AM325" s="2"/>
      <c r="AN325" s="1" t="s">
        <v>88</v>
      </c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</row>
    <row r="326" spans="1:115" x14ac:dyDescent="0.25">
      <c r="A326" s="1" t="s">
        <v>2255</v>
      </c>
      <c r="B326" s="1" t="s">
        <v>2256</v>
      </c>
      <c r="C326" s="1" t="s">
        <v>686</v>
      </c>
      <c r="D326" s="1" t="s">
        <v>2257</v>
      </c>
      <c r="E326" s="1" t="s">
        <v>2258</v>
      </c>
      <c r="F326" s="1" t="s">
        <v>169</v>
      </c>
      <c r="G326" s="1" t="s">
        <v>112</v>
      </c>
      <c r="H326" s="1" t="s">
        <v>95</v>
      </c>
      <c r="I326" s="1" t="s">
        <v>103</v>
      </c>
      <c r="J326" s="1" t="s">
        <v>133</v>
      </c>
      <c r="K326" s="1" t="s">
        <v>84</v>
      </c>
      <c r="L326" s="1" t="s">
        <v>98</v>
      </c>
      <c r="M326" s="1" t="s">
        <v>90</v>
      </c>
      <c r="N326" s="1" t="s">
        <v>88</v>
      </c>
      <c r="O326" s="1" t="s">
        <v>111</v>
      </c>
      <c r="P326" s="1" t="s">
        <v>96</v>
      </c>
      <c r="Q326" s="2"/>
      <c r="R326" s="1" t="s">
        <v>214</v>
      </c>
      <c r="S326" s="2"/>
      <c r="T326" s="2"/>
      <c r="U326" s="2"/>
      <c r="V326" s="1" t="s">
        <v>1380</v>
      </c>
      <c r="W326" s="2"/>
      <c r="X326" s="2"/>
      <c r="Y326" s="2"/>
      <c r="Z326" s="2"/>
      <c r="AA326" s="2"/>
      <c r="AB326" s="2"/>
      <c r="AC326" s="1" t="s">
        <v>1381</v>
      </c>
      <c r="AD326" s="1" t="s">
        <v>1381</v>
      </c>
      <c r="AE326" s="1" t="s">
        <v>92</v>
      </c>
      <c r="AF326" s="2"/>
      <c r="AG326" s="2"/>
      <c r="AH326" s="2"/>
      <c r="AI326" s="2"/>
      <c r="AJ326" s="2"/>
      <c r="AK326" s="2"/>
      <c r="AL326" s="2"/>
      <c r="AM326" s="2"/>
      <c r="AN326" s="1" t="s">
        <v>88</v>
      </c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1" t="s">
        <v>84</v>
      </c>
      <c r="DD326" s="1" t="s">
        <v>2259</v>
      </c>
      <c r="DE326" s="2"/>
      <c r="DF326" s="2"/>
      <c r="DG326" s="2"/>
      <c r="DH326" s="2"/>
      <c r="DI326" s="2"/>
      <c r="DJ326" s="2"/>
      <c r="DK326" s="2"/>
    </row>
    <row r="327" spans="1:115" x14ac:dyDescent="0.25">
      <c r="A327" s="1" t="s">
        <v>2260</v>
      </c>
      <c r="B327" s="1" t="s">
        <v>2261</v>
      </c>
      <c r="C327" s="1" t="s">
        <v>686</v>
      </c>
      <c r="D327" s="1" t="s">
        <v>2262</v>
      </c>
      <c r="E327" s="1" t="s">
        <v>2263</v>
      </c>
      <c r="F327" s="1" t="s">
        <v>169</v>
      </c>
      <c r="G327" s="1" t="s">
        <v>112</v>
      </c>
      <c r="H327" s="1" t="s">
        <v>86</v>
      </c>
      <c r="I327" s="1" t="s">
        <v>86</v>
      </c>
      <c r="J327" s="1" t="s">
        <v>156</v>
      </c>
      <c r="K327" s="1" t="s">
        <v>84</v>
      </c>
      <c r="L327" s="1" t="s">
        <v>98</v>
      </c>
      <c r="M327" s="1" t="s">
        <v>113</v>
      </c>
      <c r="N327" s="1" t="s">
        <v>84</v>
      </c>
      <c r="O327" s="1" t="s">
        <v>111</v>
      </c>
      <c r="P327" s="1" t="s">
        <v>120</v>
      </c>
      <c r="Q327" s="2"/>
      <c r="R327" s="1" t="s">
        <v>165</v>
      </c>
      <c r="S327" s="2"/>
      <c r="T327" s="1" t="s">
        <v>1173</v>
      </c>
      <c r="U327" s="1" t="s">
        <v>719</v>
      </c>
      <c r="V327" s="2"/>
      <c r="W327" s="2"/>
      <c r="X327" s="2"/>
      <c r="Y327" s="2"/>
      <c r="Z327" s="2"/>
      <c r="AA327" s="2"/>
      <c r="AB327" s="2"/>
      <c r="AC327" s="2"/>
      <c r="AD327" s="1" t="s">
        <v>1381</v>
      </c>
      <c r="AE327" s="1" t="s">
        <v>92</v>
      </c>
      <c r="AF327" s="2"/>
      <c r="AG327" s="2"/>
      <c r="AH327" s="2"/>
      <c r="AI327" s="2"/>
      <c r="AJ327" s="2"/>
      <c r="AK327" s="2"/>
      <c r="AL327" s="2"/>
      <c r="AM327" s="2"/>
      <c r="AN327" s="1" t="s">
        <v>88</v>
      </c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</row>
    <row r="328" spans="1:115" x14ac:dyDescent="0.25">
      <c r="A328" s="1" t="s">
        <v>2264</v>
      </c>
      <c r="B328" s="1" t="s">
        <v>2265</v>
      </c>
      <c r="C328" s="1" t="s">
        <v>686</v>
      </c>
      <c r="D328" s="1" t="s">
        <v>2266</v>
      </c>
      <c r="E328" s="1" t="s">
        <v>2267</v>
      </c>
      <c r="F328" s="1" t="s">
        <v>169</v>
      </c>
      <c r="G328" s="1" t="s">
        <v>112</v>
      </c>
      <c r="H328" s="1" t="s">
        <v>86</v>
      </c>
      <c r="I328" s="1" t="s">
        <v>83</v>
      </c>
      <c r="J328" s="1" t="s">
        <v>156</v>
      </c>
      <c r="K328" s="1" t="s">
        <v>84</v>
      </c>
      <c r="L328" s="1" t="s">
        <v>98</v>
      </c>
      <c r="M328" s="1" t="s">
        <v>113</v>
      </c>
      <c r="N328" s="1" t="s">
        <v>84</v>
      </c>
      <c r="O328" s="1" t="s">
        <v>111</v>
      </c>
      <c r="P328" s="1" t="s">
        <v>183</v>
      </c>
      <c r="Q328" s="2"/>
      <c r="R328" s="1" t="s">
        <v>165</v>
      </c>
      <c r="S328" s="2"/>
      <c r="T328" s="1" t="s">
        <v>1173</v>
      </c>
      <c r="U328" s="1" t="s">
        <v>719</v>
      </c>
      <c r="V328" s="2"/>
      <c r="W328" s="2"/>
      <c r="X328" s="2"/>
      <c r="Y328" s="2"/>
      <c r="Z328" s="2"/>
      <c r="AA328" s="2"/>
      <c r="AB328" s="2"/>
      <c r="AC328" s="2"/>
      <c r="AD328" s="1" t="s">
        <v>1381</v>
      </c>
      <c r="AE328" s="1" t="s">
        <v>92</v>
      </c>
      <c r="AF328" s="2"/>
      <c r="AG328" s="2"/>
      <c r="AH328" s="2"/>
      <c r="AI328" s="2"/>
      <c r="AJ328" s="2"/>
      <c r="AK328" s="2"/>
      <c r="AL328" s="2"/>
      <c r="AM328" s="2"/>
      <c r="AN328" s="1" t="s">
        <v>88</v>
      </c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</row>
    <row r="329" spans="1:115" x14ac:dyDescent="0.25">
      <c r="A329" s="1" t="s">
        <v>2268</v>
      </c>
      <c r="B329" s="1" t="s">
        <v>2269</v>
      </c>
      <c r="C329" s="1" t="s">
        <v>686</v>
      </c>
      <c r="D329" s="1" t="s">
        <v>2270</v>
      </c>
      <c r="E329" s="1" t="s">
        <v>2271</v>
      </c>
      <c r="F329" s="1" t="s">
        <v>169</v>
      </c>
      <c r="G329" s="1" t="s">
        <v>112</v>
      </c>
      <c r="H329" s="1" t="s">
        <v>86</v>
      </c>
      <c r="I329" s="1" t="s">
        <v>95</v>
      </c>
      <c r="J329" s="1" t="s">
        <v>156</v>
      </c>
      <c r="K329" s="1" t="s">
        <v>84</v>
      </c>
      <c r="L329" s="1" t="s">
        <v>98</v>
      </c>
      <c r="M329" s="1" t="s">
        <v>113</v>
      </c>
      <c r="N329" s="1" t="s">
        <v>84</v>
      </c>
      <c r="O329" s="1" t="s">
        <v>111</v>
      </c>
      <c r="P329" s="1" t="s">
        <v>183</v>
      </c>
      <c r="Q329" s="2"/>
      <c r="R329" s="1" t="s">
        <v>165</v>
      </c>
      <c r="S329" s="2"/>
      <c r="T329" s="1" t="s">
        <v>1173</v>
      </c>
      <c r="U329" s="1" t="s">
        <v>719</v>
      </c>
      <c r="V329" s="2"/>
      <c r="W329" s="2"/>
      <c r="X329" s="2"/>
      <c r="Y329" s="2"/>
      <c r="Z329" s="2"/>
      <c r="AA329" s="2"/>
      <c r="AB329" s="2"/>
      <c r="AC329" s="2"/>
      <c r="AD329" s="1" t="s">
        <v>1381</v>
      </c>
      <c r="AE329" s="1" t="s">
        <v>92</v>
      </c>
      <c r="AF329" s="2"/>
      <c r="AG329" s="2"/>
      <c r="AH329" s="2"/>
      <c r="AI329" s="2"/>
      <c r="AJ329" s="2"/>
      <c r="AK329" s="2"/>
      <c r="AL329" s="2"/>
      <c r="AM329" s="2"/>
      <c r="AN329" s="1" t="s">
        <v>88</v>
      </c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</row>
    <row r="330" spans="1:115" x14ac:dyDescent="0.25">
      <c r="A330" s="1" t="s">
        <v>2272</v>
      </c>
      <c r="B330" s="1" t="s">
        <v>2273</v>
      </c>
      <c r="C330" s="1" t="s">
        <v>686</v>
      </c>
      <c r="D330" s="1" t="s">
        <v>2274</v>
      </c>
      <c r="E330" s="1" t="s">
        <v>2275</v>
      </c>
      <c r="F330" s="1" t="s">
        <v>169</v>
      </c>
      <c r="G330" s="1" t="s">
        <v>112</v>
      </c>
      <c r="H330" s="1" t="s">
        <v>86</v>
      </c>
      <c r="I330" s="1" t="s">
        <v>99</v>
      </c>
      <c r="J330" s="1" t="s">
        <v>156</v>
      </c>
      <c r="K330" s="1" t="s">
        <v>84</v>
      </c>
      <c r="L330" s="1" t="s">
        <v>98</v>
      </c>
      <c r="M330" s="1" t="s">
        <v>113</v>
      </c>
      <c r="N330" s="1" t="s">
        <v>88</v>
      </c>
      <c r="O330" s="1" t="s">
        <v>132</v>
      </c>
      <c r="P330" s="1" t="s">
        <v>183</v>
      </c>
      <c r="Q330" s="2"/>
      <c r="R330" s="1" t="s">
        <v>165</v>
      </c>
      <c r="S330" s="2"/>
      <c r="T330" s="1" t="s">
        <v>1173</v>
      </c>
      <c r="U330" s="1" t="s">
        <v>719</v>
      </c>
      <c r="V330" s="2"/>
      <c r="W330" s="2"/>
      <c r="X330" s="2"/>
      <c r="Y330" s="2"/>
      <c r="Z330" s="2"/>
      <c r="AA330" s="2"/>
      <c r="AB330" s="2"/>
      <c r="AC330" s="2"/>
      <c r="AD330" s="1" t="s">
        <v>1381</v>
      </c>
      <c r="AE330" s="1" t="s">
        <v>92</v>
      </c>
      <c r="AF330" s="2"/>
      <c r="AG330" s="2"/>
      <c r="AH330" s="2"/>
      <c r="AI330" s="2"/>
      <c r="AJ330" s="2"/>
      <c r="AK330" s="2"/>
      <c r="AL330" s="2"/>
      <c r="AM330" s="2"/>
      <c r="AN330" s="1" t="s">
        <v>88</v>
      </c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1" t="s">
        <v>123</v>
      </c>
      <c r="CD330" s="2"/>
      <c r="CE330" s="2"/>
      <c r="CF330" s="2"/>
      <c r="CG330" s="2"/>
      <c r="CH330" s="1" t="s">
        <v>1604</v>
      </c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1" t="s">
        <v>84</v>
      </c>
      <c r="DD330" s="1" t="s">
        <v>1257</v>
      </c>
      <c r="DE330" s="2"/>
      <c r="DF330" s="2"/>
      <c r="DG330" s="2"/>
      <c r="DH330" s="2"/>
      <c r="DI330" s="2"/>
      <c r="DJ330" s="2"/>
      <c r="DK330" s="2"/>
    </row>
    <row r="331" spans="1:115" x14ac:dyDescent="0.25">
      <c r="A331" s="1" t="s">
        <v>2276</v>
      </c>
      <c r="B331" s="1" t="s">
        <v>2277</v>
      </c>
      <c r="C331" s="1" t="s">
        <v>686</v>
      </c>
      <c r="D331" s="1" t="s">
        <v>2278</v>
      </c>
      <c r="E331" s="1" t="s">
        <v>2279</v>
      </c>
      <c r="F331" s="1" t="s">
        <v>169</v>
      </c>
      <c r="G331" s="1" t="s">
        <v>112</v>
      </c>
      <c r="H331" s="1" t="s">
        <v>86</v>
      </c>
      <c r="I331" s="1" t="s">
        <v>91</v>
      </c>
      <c r="J331" s="1" t="s">
        <v>156</v>
      </c>
      <c r="K331" s="1" t="s">
        <v>84</v>
      </c>
      <c r="L331" s="1" t="s">
        <v>98</v>
      </c>
      <c r="M331" s="1" t="s">
        <v>113</v>
      </c>
      <c r="N331" s="1" t="s">
        <v>84</v>
      </c>
      <c r="O331" s="1" t="s">
        <v>111</v>
      </c>
      <c r="P331" s="1" t="s">
        <v>183</v>
      </c>
      <c r="Q331" s="2"/>
      <c r="R331" s="1" t="s">
        <v>165</v>
      </c>
      <c r="S331" s="2"/>
      <c r="T331" s="1" t="s">
        <v>1173</v>
      </c>
      <c r="U331" s="1" t="s">
        <v>719</v>
      </c>
      <c r="V331" s="2"/>
      <c r="W331" s="2"/>
      <c r="X331" s="2"/>
      <c r="Y331" s="2"/>
      <c r="Z331" s="2"/>
      <c r="AA331" s="2"/>
      <c r="AB331" s="2"/>
      <c r="AC331" s="2"/>
      <c r="AD331" s="1" t="s">
        <v>1381</v>
      </c>
      <c r="AE331" s="1" t="s">
        <v>92</v>
      </c>
      <c r="AF331" s="2"/>
      <c r="AG331" s="2"/>
      <c r="AH331" s="2"/>
      <c r="AI331" s="2"/>
      <c r="AJ331" s="2"/>
      <c r="AK331" s="2"/>
      <c r="AL331" s="2"/>
      <c r="AM331" s="2"/>
      <c r="AN331" s="1" t="s">
        <v>88</v>
      </c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</row>
    <row r="332" spans="1:115" x14ac:dyDescent="0.25">
      <c r="A332" s="1" t="s">
        <v>2280</v>
      </c>
      <c r="B332" s="1" t="s">
        <v>2281</v>
      </c>
      <c r="C332" s="1" t="s">
        <v>686</v>
      </c>
      <c r="D332" s="1" t="s">
        <v>2282</v>
      </c>
      <c r="E332" s="1" t="s">
        <v>2283</v>
      </c>
      <c r="F332" s="1" t="s">
        <v>169</v>
      </c>
      <c r="G332" s="1" t="s">
        <v>112</v>
      </c>
      <c r="H332" s="1" t="s">
        <v>86</v>
      </c>
      <c r="I332" s="1" t="s">
        <v>111</v>
      </c>
      <c r="J332" s="1" t="s">
        <v>156</v>
      </c>
      <c r="K332" s="1" t="s">
        <v>84</v>
      </c>
      <c r="L332" s="1" t="s">
        <v>98</v>
      </c>
      <c r="M332" s="1" t="s">
        <v>113</v>
      </c>
      <c r="N332" s="1" t="s">
        <v>84</v>
      </c>
      <c r="O332" s="1" t="s">
        <v>111</v>
      </c>
      <c r="P332" s="1" t="s">
        <v>183</v>
      </c>
      <c r="Q332" s="2"/>
      <c r="R332" s="1" t="s">
        <v>165</v>
      </c>
      <c r="S332" s="2"/>
      <c r="T332" s="1" t="s">
        <v>1173</v>
      </c>
      <c r="U332" s="1" t="s">
        <v>719</v>
      </c>
      <c r="V332" s="2"/>
      <c r="W332" s="2"/>
      <c r="X332" s="2"/>
      <c r="Y332" s="2"/>
      <c r="Z332" s="2"/>
      <c r="AA332" s="2"/>
      <c r="AB332" s="2"/>
      <c r="AC332" s="2"/>
      <c r="AD332" s="1" t="s">
        <v>1381</v>
      </c>
      <c r="AE332" s="1" t="s">
        <v>166</v>
      </c>
      <c r="AF332" s="2"/>
      <c r="AG332" s="1" t="s">
        <v>261</v>
      </c>
      <c r="AH332" s="2"/>
      <c r="AI332" s="2"/>
      <c r="AJ332" s="2"/>
      <c r="AK332" s="1" t="s">
        <v>131</v>
      </c>
      <c r="AL332" s="1" t="s">
        <v>88</v>
      </c>
      <c r="AM332" s="2"/>
      <c r="AN332" s="1" t="s">
        <v>88</v>
      </c>
      <c r="AO332" s="1" t="s">
        <v>138</v>
      </c>
      <c r="AP332" s="1" t="s">
        <v>292</v>
      </c>
      <c r="AQ332" s="2"/>
      <c r="AR332" s="2"/>
      <c r="AS332" s="2"/>
      <c r="AT332" s="2"/>
      <c r="AU332" s="2"/>
      <c r="AV332" s="2"/>
      <c r="AW332" s="2"/>
      <c r="AX332" s="2"/>
      <c r="AY332" s="1" t="s">
        <v>278</v>
      </c>
      <c r="AZ332" s="1" t="s">
        <v>107</v>
      </c>
      <c r="BA332" s="1" t="s">
        <v>308</v>
      </c>
      <c r="BB332" s="1" t="s">
        <v>263</v>
      </c>
      <c r="BC332" s="1" t="s">
        <v>125</v>
      </c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</row>
    <row r="333" spans="1:115" x14ac:dyDescent="0.25">
      <c r="A333" s="1" t="s">
        <v>2284</v>
      </c>
      <c r="B333" s="1" t="s">
        <v>2285</v>
      </c>
      <c r="C333" s="1" t="s">
        <v>686</v>
      </c>
      <c r="D333" s="1" t="s">
        <v>2286</v>
      </c>
      <c r="E333" s="1" t="s">
        <v>2287</v>
      </c>
      <c r="F333" s="1" t="s">
        <v>169</v>
      </c>
      <c r="G333" s="1" t="s">
        <v>112</v>
      </c>
      <c r="H333" s="1" t="s">
        <v>86</v>
      </c>
      <c r="I333" s="1" t="s">
        <v>132</v>
      </c>
      <c r="J333" s="1" t="s">
        <v>462</v>
      </c>
      <c r="K333" s="1" t="s">
        <v>88</v>
      </c>
      <c r="L333" s="1" t="s">
        <v>155</v>
      </c>
      <c r="M333" s="1" t="s">
        <v>90</v>
      </c>
      <c r="N333" s="1" t="s">
        <v>88</v>
      </c>
      <c r="O333" s="1" t="s">
        <v>91</v>
      </c>
      <c r="P333" s="1" t="s">
        <v>120</v>
      </c>
      <c r="Q333" s="2"/>
      <c r="R333" s="1" t="s">
        <v>395</v>
      </c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1" t="s">
        <v>1753</v>
      </c>
      <c r="AD333" s="1" t="s">
        <v>1753</v>
      </c>
      <c r="AE333" s="1" t="s">
        <v>92</v>
      </c>
      <c r="AF333" s="2"/>
      <c r="AG333" s="2"/>
      <c r="AH333" s="2"/>
      <c r="AI333" s="2"/>
      <c r="AJ333" s="2"/>
      <c r="AK333" s="2"/>
      <c r="AL333" s="2"/>
      <c r="AM333" s="2"/>
      <c r="AN333" s="1" t="s">
        <v>88</v>
      </c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1" t="s">
        <v>184</v>
      </c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1" t="s">
        <v>84</v>
      </c>
      <c r="DD333" s="1" t="s">
        <v>1300</v>
      </c>
      <c r="DE333" s="2"/>
      <c r="DF333" s="2"/>
      <c r="DG333" s="1" t="s">
        <v>86</v>
      </c>
      <c r="DH333" s="2"/>
      <c r="DI333" s="2"/>
      <c r="DJ333" s="2"/>
      <c r="DK333" s="2"/>
    </row>
    <row r="334" spans="1:115" x14ac:dyDescent="0.25">
      <c r="A334" s="1" t="s">
        <v>2288</v>
      </c>
      <c r="B334" s="1" t="s">
        <v>2289</v>
      </c>
      <c r="C334" s="1" t="s">
        <v>686</v>
      </c>
      <c r="D334" s="1" t="s">
        <v>2290</v>
      </c>
      <c r="E334" s="1" t="s">
        <v>2291</v>
      </c>
      <c r="F334" s="1" t="s">
        <v>169</v>
      </c>
      <c r="G334" s="1" t="s">
        <v>112</v>
      </c>
      <c r="H334" s="1" t="s">
        <v>86</v>
      </c>
      <c r="I334" s="1" t="s">
        <v>445</v>
      </c>
      <c r="J334" s="1" t="s">
        <v>314</v>
      </c>
      <c r="K334" s="1" t="s">
        <v>88</v>
      </c>
      <c r="L334" s="1" t="s">
        <v>102</v>
      </c>
      <c r="M334" s="1" t="s">
        <v>110</v>
      </c>
      <c r="N334" s="1" t="s">
        <v>88</v>
      </c>
      <c r="O334" s="1" t="s">
        <v>111</v>
      </c>
      <c r="P334" s="1" t="s">
        <v>96</v>
      </c>
      <c r="Q334" s="2"/>
      <c r="R334" s="1" t="s">
        <v>252</v>
      </c>
      <c r="S334" s="2"/>
      <c r="T334" s="2"/>
      <c r="U334" s="2"/>
      <c r="V334" s="2"/>
      <c r="W334" s="2"/>
      <c r="X334" s="2"/>
      <c r="Y334" s="2"/>
      <c r="Z334" s="2"/>
      <c r="AA334" s="2"/>
      <c r="AB334" s="1" t="s">
        <v>695</v>
      </c>
      <c r="AC334" s="1" t="s">
        <v>695</v>
      </c>
      <c r="AD334" s="1" t="s">
        <v>695</v>
      </c>
      <c r="AE334" s="1" t="s">
        <v>92</v>
      </c>
      <c r="AF334" s="2"/>
      <c r="AG334" s="2"/>
      <c r="AH334" s="2"/>
      <c r="AI334" s="2"/>
      <c r="AJ334" s="2"/>
      <c r="AK334" s="2"/>
      <c r="AL334" s="2"/>
      <c r="AM334" s="2"/>
      <c r="AN334" s="1" t="s">
        <v>88</v>
      </c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1" t="s">
        <v>2002</v>
      </c>
      <c r="BY334" s="1" t="s">
        <v>157</v>
      </c>
      <c r="BZ334" s="2"/>
      <c r="CA334" s="1" t="s">
        <v>2292</v>
      </c>
      <c r="CB334" s="2"/>
      <c r="CC334" s="1" t="s">
        <v>184</v>
      </c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1" t="s">
        <v>84</v>
      </c>
      <c r="DD334" s="1" t="s">
        <v>217</v>
      </c>
      <c r="DE334" s="2"/>
      <c r="DF334" s="2"/>
      <c r="DG334" s="2"/>
      <c r="DH334" s="2"/>
      <c r="DI334" s="1" t="s">
        <v>84</v>
      </c>
      <c r="DJ334" s="2"/>
      <c r="DK334" s="2"/>
    </row>
    <row r="335" spans="1:115" x14ac:dyDescent="0.25">
      <c r="A335" s="1" t="s">
        <v>2293</v>
      </c>
      <c r="B335" s="1" t="s">
        <v>2294</v>
      </c>
      <c r="C335" s="1" t="s">
        <v>686</v>
      </c>
      <c r="D335" s="1" t="s">
        <v>2282</v>
      </c>
      <c r="E335" s="1" t="s">
        <v>648</v>
      </c>
      <c r="F335" s="1" t="s">
        <v>169</v>
      </c>
      <c r="G335" s="1" t="s">
        <v>112</v>
      </c>
      <c r="H335" s="1" t="s">
        <v>86</v>
      </c>
      <c r="I335" s="1" t="s">
        <v>128</v>
      </c>
      <c r="J335" s="1" t="s">
        <v>266</v>
      </c>
      <c r="K335" s="1" t="s">
        <v>88</v>
      </c>
      <c r="L335" s="1" t="s">
        <v>980</v>
      </c>
      <c r="M335" s="1" t="s">
        <v>110</v>
      </c>
      <c r="N335" s="1" t="s">
        <v>88</v>
      </c>
      <c r="O335" s="1" t="s">
        <v>111</v>
      </c>
      <c r="P335" s="1" t="s">
        <v>256</v>
      </c>
      <c r="Q335" s="2"/>
      <c r="R335" s="1" t="s">
        <v>745</v>
      </c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1" t="s">
        <v>745</v>
      </c>
      <c r="AD335" s="1" t="s">
        <v>745</v>
      </c>
      <c r="AE335" s="1" t="s">
        <v>92</v>
      </c>
      <c r="AF335" s="2"/>
      <c r="AG335" s="2"/>
      <c r="AH335" s="2"/>
      <c r="AI335" s="2"/>
      <c r="AJ335" s="2"/>
      <c r="AK335" s="2"/>
      <c r="AL335" s="2"/>
      <c r="AM335" s="2"/>
      <c r="AN335" s="1" t="s">
        <v>88</v>
      </c>
      <c r="AO335" s="2"/>
      <c r="AP335" s="2"/>
      <c r="AQ335" s="2"/>
      <c r="AR335" s="2"/>
      <c r="AS335" s="1" t="s">
        <v>2295</v>
      </c>
      <c r="AT335" s="2"/>
      <c r="AU335" s="1" t="s">
        <v>2296</v>
      </c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1" t="s">
        <v>84</v>
      </c>
      <c r="DD335" s="1" t="s">
        <v>1257</v>
      </c>
      <c r="DE335" s="1" t="s">
        <v>410</v>
      </c>
      <c r="DF335" s="2"/>
      <c r="DG335" s="2"/>
      <c r="DH335" s="2"/>
      <c r="DI335" s="2"/>
      <c r="DJ335" s="1" t="s">
        <v>84</v>
      </c>
      <c r="DK335" s="2"/>
    </row>
    <row r="336" spans="1:115" x14ac:dyDescent="0.25">
      <c r="A336" s="1" t="s">
        <v>2297</v>
      </c>
      <c r="B336" s="1" t="s">
        <v>2298</v>
      </c>
      <c r="C336" s="1" t="s">
        <v>686</v>
      </c>
      <c r="D336" s="1" t="s">
        <v>2299</v>
      </c>
      <c r="E336" s="1" t="s">
        <v>2300</v>
      </c>
      <c r="F336" s="1" t="s">
        <v>169</v>
      </c>
      <c r="G336" s="1" t="s">
        <v>112</v>
      </c>
      <c r="H336" s="1" t="s">
        <v>99</v>
      </c>
      <c r="I336" s="1" t="s">
        <v>86</v>
      </c>
      <c r="J336" s="1" t="s">
        <v>133</v>
      </c>
      <c r="K336" s="1" t="s">
        <v>84</v>
      </c>
      <c r="L336" s="1" t="s">
        <v>98</v>
      </c>
      <c r="M336" s="1" t="s">
        <v>110</v>
      </c>
      <c r="N336" s="1" t="s">
        <v>88</v>
      </c>
      <c r="O336" s="1" t="s">
        <v>111</v>
      </c>
      <c r="P336" s="1" t="s">
        <v>120</v>
      </c>
      <c r="Q336" s="2"/>
      <c r="R336" s="1" t="s">
        <v>165</v>
      </c>
      <c r="S336" s="2"/>
      <c r="T336" s="1" t="s">
        <v>1173</v>
      </c>
      <c r="U336" s="1" t="s">
        <v>719</v>
      </c>
      <c r="V336" s="2"/>
      <c r="W336" s="2"/>
      <c r="X336" s="2"/>
      <c r="Y336" s="2"/>
      <c r="Z336" s="2"/>
      <c r="AA336" s="2"/>
      <c r="AB336" s="2"/>
      <c r="AC336" s="2"/>
      <c r="AD336" s="1" t="s">
        <v>745</v>
      </c>
      <c r="AE336" s="1" t="s">
        <v>92</v>
      </c>
      <c r="AF336" s="2"/>
      <c r="AG336" s="2"/>
      <c r="AH336" s="2"/>
      <c r="AI336" s="2"/>
      <c r="AJ336" s="2"/>
      <c r="AK336" s="2"/>
      <c r="AL336" s="2"/>
      <c r="AM336" s="2"/>
      <c r="AN336" s="1" t="s">
        <v>88</v>
      </c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</row>
    <row r="337" spans="1:115" x14ac:dyDescent="0.25">
      <c r="A337" s="1" t="s">
        <v>2301</v>
      </c>
      <c r="B337" s="1" t="s">
        <v>2302</v>
      </c>
      <c r="C337" s="1" t="s">
        <v>686</v>
      </c>
      <c r="D337" s="1" t="s">
        <v>2303</v>
      </c>
      <c r="E337" s="1" t="s">
        <v>2304</v>
      </c>
      <c r="F337" s="1" t="s">
        <v>169</v>
      </c>
      <c r="G337" s="1" t="s">
        <v>112</v>
      </c>
      <c r="H337" s="1" t="s">
        <v>99</v>
      </c>
      <c r="I337" s="1" t="s">
        <v>83</v>
      </c>
      <c r="J337" s="1" t="s">
        <v>133</v>
      </c>
      <c r="K337" s="1" t="s">
        <v>84</v>
      </c>
      <c r="L337" s="1" t="s">
        <v>825</v>
      </c>
      <c r="M337" s="1" t="s">
        <v>110</v>
      </c>
      <c r="N337" s="1" t="s">
        <v>88</v>
      </c>
      <c r="O337" s="1" t="s">
        <v>111</v>
      </c>
      <c r="P337" s="1" t="s">
        <v>120</v>
      </c>
      <c r="Q337" s="2"/>
      <c r="R337" s="1" t="s">
        <v>165</v>
      </c>
      <c r="S337" s="2"/>
      <c r="T337" s="1" t="s">
        <v>1173</v>
      </c>
      <c r="U337" s="1" t="s">
        <v>719</v>
      </c>
      <c r="V337" s="2"/>
      <c r="W337" s="2"/>
      <c r="X337" s="2"/>
      <c r="Y337" s="2"/>
      <c r="Z337" s="2"/>
      <c r="AA337" s="2"/>
      <c r="AB337" s="2"/>
      <c r="AC337" s="2"/>
      <c r="AD337" s="1" t="s">
        <v>745</v>
      </c>
      <c r="AE337" s="1" t="s">
        <v>92</v>
      </c>
      <c r="AF337" s="2"/>
      <c r="AG337" s="2"/>
      <c r="AH337" s="2"/>
      <c r="AI337" s="2"/>
      <c r="AJ337" s="2"/>
      <c r="AK337" s="2"/>
      <c r="AL337" s="2"/>
      <c r="AM337" s="2"/>
      <c r="AN337" s="1" t="s">
        <v>88</v>
      </c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</row>
    <row r="338" spans="1:115" x14ac:dyDescent="0.25">
      <c r="A338" s="1" t="s">
        <v>2305</v>
      </c>
      <c r="B338" s="1" t="s">
        <v>2306</v>
      </c>
      <c r="C338" s="1" t="s">
        <v>686</v>
      </c>
      <c r="D338" s="1" t="s">
        <v>2307</v>
      </c>
      <c r="E338" s="1" t="s">
        <v>2308</v>
      </c>
      <c r="F338" s="1" t="s">
        <v>169</v>
      </c>
      <c r="G338" s="1" t="s">
        <v>112</v>
      </c>
      <c r="H338" s="1" t="s">
        <v>99</v>
      </c>
      <c r="I338" s="1" t="s">
        <v>95</v>
      </c>
      <c r="J338" s="1" t="s">
        <v>133</v>
      </c>
      <c r="K338" s="1" t="s">
        <v>88</v>
      </c>
      <c r="L338" s="1" t="s">
        <v>98</v>
      </c>
      <c r="M338" s="1" t="s">
        <v>110</v>
      </c>
      <c r="N338" s="1" t="s">
        <v>84</v>
      </c>
      <c r="O338" s="1" t="s">
        <v>111</v>
      </c>
      <c r="P338" s="1" t="s">
        <v>120</v>
      </c>
      <c r="Q338" s="2"/>
      <c r="R338" s="1" t="s">
        <v>165</v>
      </c>
      <c r="S338" s="2"/>
      <c r="T338" s="1" t="s">
        <v>1173</v>
      </c>
      <c r="U338" s="1" t="s">
        <v>719</v>
      </c>
      <c r="V338" s="2"/>
      <c r="W338" s="2"/>
      <c r="X338" s="2"/>
      <c r="Y338" s="2"/>
      <c r="Z338" s="2"/>
      <c r="AA338" s="2"/>
      <c r="AB338" s="2"/>
      <c r="AC338" s="2"/>
      <c r="AD338" s="1" t="s">
        <v>745</v>
      </c>
      <c r="AE338" s="1" t="s">
        <v>92</v>
      </c>
      <c r="AF338" s="2"/>
      <c r="AG338" s="2"/>
      <c r="AH338" s="2"/>
      <c r="AI338" s="2"/>
      <c r="AJ338" s="2"/>
      <c r="AK338" s="2"/>
      <c r="AL338" s="2"/>
      <c r="AM338" s="2"/>
      <c r="AN338" s="1" t="s">
        <v>88</v>
      </c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1" t="s">
        <v>367</v>
      </c>
      <c r="BY338" s="1" t="s">
        <v>114</v>
      </c>
      <c r="BZ338" s="2"/>
      <c r="CA338" s="1" t="s">
        <v>2309</v>
      </c>
      <c r="CB338" s="2"/>
      <c r="CC338" s="1" t="s">
        <v>326</v>
      </c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1" t="s">
        <v>84</v>
      </c>
      <c r="DD338" s="1" t="s">
        <v>2310</v>
      </c>
      <c r="DE338" s="2"/>
      <c r="DF338" s="2"/>
      <c r="DG338" s="2"/>
      <c r="DH338" s="2"/>
      <c r="DI338" s="2"/>
      <c r="DJ338" s="2"/>
      <c r="DK338" s="2"/>
    </row>
    <row r="339" spans="1:115" x14ac:dyDescent="0.25">
      <c r="A339" s="1" t="s">
        <v>2311</v>
      </c>
      <c r="B339" s="1" t="s">
        <v>2312</v>
      </c>
      <c r="C339" s="1" t="s">
        <v>686</v>
      </c>
      <c r="D339" s="1" t="s">
        <v>2313</v>
      </c>
      <c r="E339" s="1" t="s">
        <v>2314</v>
      </c>
      <c r="F339" s="1" t="s">
        <v>169</v>
      </c>
      <c r="G339" s="1" t="s">
        <v>112</v>
      </c>
      <c r="H339" s="1" t="s">
        <v>99</v>
      </c>
      <c r="I339" s="1" t="s">
        <v>604</v>
      </c>
      <c r="J339" s="1" t="s">
        <v>309</v>
      </c>
      <c r="K339" s="1" t="s">
        <v>84</v>
      </c>
      <c r="L339" s="1" t="s">
        <v>98</v>
      </c>
      <c r="M339" s="1" t="s">
        <v>113</v>
      </c>
      <c r="N339" s="1" t="s">
        <v>84</v>
      </c>
      <c r="O339" s="1" t="s">
        <v>111</v>
      </c>
      <c r="P339" s="1" t="s">
        <v>96</v>
      </c>
      <c r="Q339" s="2"/>
      <c r="R339" s="1" t="s">
        <v>879</v>
      </c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1" t="s">
        <v>879</v>
      </c>
      <c r="AD339" s="1" t="s">
        <v>879</v>
      </c>
      <c r="AE339" s="1" t="s">
        <v>92</v>
      </c>
      <c r="AF339" s="2"/>
      <c r="AG339" s="2"/>
      <c r="AH339" s="2"/>
      <c r="AI339" s="2"/>
      <c r="AJ339" s="2"/>
      <c r="AK339" s="2"/>
      <c r="AL339" s="2"/>
      <c r="AM339" s="2"/>
      <c r="AN339" s="1" t="s">
        <v>88</v>
      </c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1" t="s">
        <v>271</v>
      </c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</row>
    <row r="340" spans="1:115" x14ac:dyDescent="0.25">
      <c r="A340" s="1" t="s">
        <v>2315</v>
      </c>
      <c r="B340" s="1" t="s">
        <v>2316</v>
      </c>
      <c r="C340" s="1" t="s">
        <v>686</v>
      </c>
      <c r="D340" s="1" t="s">
        <v>2317</v>
      </c>
      <c r="E340" s="1" t="s">
        <v>650</v>
      </c>
      <c r="F340" s="1" t="s">
        <v>169</v>
      </c>
      <c r="G340" s="1" t="s">
        <v>112</v>
      </c>
      <c r="H340" s="1" t="s">
        <v>99</v>
      </c>
      <c r="I340" s="1" t="s">
        <v>99</v>
      </c>
      <c r="J340" s="1" t="s">
        <v>100</v>
      </c>
      <c r="K340" s="1" t="s">
        <v>84</v>
      </c>
      <c r="L340" s="1" t="s">
        <v>825</v>
      </c>
      <c r="M340" s="1" t="s">
        <v>110</v>
      </c>
      <c r="N340" s="1" t="s">
        <v>88</v>
      </c>
      <c r="O340" s="1" t="s">
        <v>111</v>
      </c>
      <c r="P340" s="1" t="s">
        <v>120</v>
      </c>
      <c r="Q340" s="2"/>
      <c r="R340" s="1" t="s">
        <v>252</v>
      </c>
      <c r="S340" s="2"/>
      <c r="T340" s="2"/>
      <c r="U340" s="2"/>
      <c r="V340" s="2"/>
      <c r="W340" s="2"/>
      <c r="X340" s="2"/>
      <c r="Y340" s="2"/>
      <c r="Z340" s="2"/>
      <c r="AA340" s="2"/>
      <c r="AB340" s="1" t="s">
        <v>695</v>
      </c>
      <c r="AC340" s="1" t="s">
        <v>695</v>
      </c>
      <c r="AD340" s="1" t="s">
        <v>695</v>
      </c>
      <c r="AE340" s="1" t="s">
        <v>92</v>
      </c>
      <c r="AF340" s="2"/>
      <c r="AG340" s="2"/>
      <c r="AH340" s="2"/>
      <c r="AI340" s="2"/>
      <c r="AJ340" s="2"/>
      <c r="AK340" s="2"/>
      <c r="AL340" s="2"/>
      <c r="AM340" s="2"/>
      <c r="AN340" s="1" t="s">
        <v>88</v>
      </c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1" t="s">
        <v>189</v>
      </c>
      <c r="BY340" s="1" t="s">
        <v>114</v>
      </c>
      <c r="BZ340" s="2"/>
      <c r="CA340" s="2"/>
      <c r="CB340" s="2"/>
      <c r="CC340" s="1" t="s">
        <v>184</v>
      </c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1" t="s">
        <v>84</v>
      </c>
      <c r="DD340" s="1" t="s">
        <v>565</v>
      </c>
      <c r="DE340" s="2"/>
      <c r="DF340" s="2"/>
      <c r="DG340" s="2"/>
      <c r="DH340" s="2"/>
      <c r="DI340" s="1" t="s">
        <v>84</v>
      </c>
      <c r="DJ340" s="2"/>
      <c r="DK340" s="2"/>
    </row>
    <row r="341" spans="1:115" x14ac:dyDescent="0.25">
      <c r="A341" s="1" t="s">
        <v>2318</v>
      </c>
      <c r="B341" s="1" t="s">
        <v>2319</v>
      </c>
      <c r="C341" s="1" t="s">
        <v>686</v>
      </c>
      <c r="D341" s="1" t="s">
        <v>2320</v>
      </c>
      <c r="E341" s="1" t="s">
        <v>2321</v>
      </c>
      <c r="F341" s="1" t="s">
        <v>169</v>
      </c>
      <c r="G341" s="1" t="s">
        <v>382</v>
      </c>
      <c r="H341" s="1" t="s">
        <v>111</v>
      </c>
      <c r="I341" s="1" t="s">
        <v>84</v>
      </c>
      <c r="J341" s="1" t="s">
        <v>148</v>
      </c>
      <c r="K341" s="1" t="s">
        <v>84</v>
      </c>
      <c r="L341" s="1" t="s">
        <v>98</v>
      </c>
      <c r="M341" s="1" t="s">
        <v>113</v>
      </c>
      <c r="N341" s="1" t="s">
        <v>84</v>
      </c>
      <c r="O341" s="1" t="s">
        <v>111</v>
      </c>
      <c r="P341" s="1" t="s">
        <v>256</v>
      </c>
      <c r="Q341" s="2"/>
      <c r="R341" s="1" t="s">
        <v>388</v>
      </c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1" t="s">
        <v>388</v>
      </c>
      <c r="AD341" s="1" t="s">
        <v>388</v>
      </c>
      <c r="AE341" s="1" t="s">
        <v>190</v>
      </c>
      <c r="AF341" s="2"/>
      <c r="AG341" s="2"/>
      <c r="AH341" s="2"/>
      <c r="AI341" s="2"/>
      <c r="AJ341" s="2"/>
      <c r="AK341" s="2"/>
      <c r="AL341" s="2"/>
      <c r="AM341" s="2"/>
      <c r="AN341" s="1" t="s">
        <v>88</v>
      </c>
      <c r="AO341" s="1" t="s">
        <v>113</v>
      </c>
      <c r="AP341" s="1" t="s">
        <v>138</v>
      </c>
      <c r="AQ341" s="2"/>
      <c r="AR341" s="2"/>
      <c r="AS341" s="2"/>
      <c r="AT341" s="2"/>
      <c r="AU341" s="2"/>
      <c r="AV341" s="1" t="s">
        <v>173</v>
      </c>
      <c r="AW341" s="2"/>
      <c r="AX341" s="2"/>
      <c r="AY341" s="1" t="s">
        <v>174</v>
      </c>
      <c r="AZ341" s="1" t="s">
        <v>481</v>
      </c>
      <c r="BA341" s="2"/>
      <c r="BB341" s="2"/>
      <c r="BC341" s="2"/>
      <c r="BD341" s="2"/>
      <c r="BE341" s="2"/>
      <c r="BF341" s="2"/>
      <c r="BG341" s="1" t="s">
        <v>237</v>
      </c>
      <c r="BH341" s="1" t="s">
        <v>132</v>
      </c>
      <c r="BI341" s="1" t="s">
        <v>111</v>
      </c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1" t="s">
        <v>531</v>
      </c>
      <c r="BY341" s="2"/>
      <c r="BZ341" s="2"/>
      <c r="CA341" s="1" t="s">
        <v>2322</v>
      </c>
      <c r="CB341" s="2"/>
      <c r="CC341" s="1" t="s">
        <v>184</v>
      </c>
      <c r="CD341" s="2"/>
      <c r="CE341" s="2"/>
      <c r="CF341" s="2"/>
      <c r="CG341" s="2"/>
      <c r="CH341" s="2"/>
      <c r="CI341" s="2"/>
      <c r="CJ341" s="2"/>
      <c r="CK341" s="2"/>
      <c r="CL341" s="2"/>
      <c r="CM341" s="1" t="s">
        <v>801</v>
      </c>
      <c r="CN341" s="2"/>
      <c r="CO341" s="2"/>
      <c r="CP341" s="2"/>
      <c r="CQ341" s="2"/>
      <c r="CR341" s="2"/>
      <c r="CS341" s="2"/>
      <c r="CT341" s="2"/>
      <c r="CU341" s="2"/>
      <c r="CV341" s="2"/>
      <c r="CW341" s="1" t="s">
        <v>556</v>
      </c>
      <c r="CX341" s="2"/>
      <c r="CY341" s="2"/>
      <c r="CZ341" s="2"/>
      <c r="DA341" s="2"/>
      <c r="DB341" s="2"/>
      <c r="DC341" s="1" t="s">
        <v>84</v>
      </c>
      <c r="DD341" s="1" t="s">
        <v>2323</v>
      </c>
      <c r="DE341" s="2"/>
      <c r="DF341" s="2"/>
      <c r="DG341" s="2"/>
      <c r="DH341" s="2"/>
      <c r="DI341" s="2"/>
      <c r="DJ341" s="2"/>
      <c r="DK341" s="2"/>
    </row>
    <row r="342" spans="1:115" x14ac:dyDescent="0.25">
      <c r="A342" s="1" t="s">
        <v>2324</v>
      </c>
      <c r="B342" s="1" t="s">
        <v>2325</v>
      </c>
      <c r="C342" s="1" t="s">
        <v>686</v>
      </c>
      <c r="D342" s="1" t="s">
        <v>2326</v>
      </c>
      <c r="E342" s="1" t="s">
        <v>2327</v>
      </c>
      <c r="F342" s="1" t="s">
        <v>169</v>
      </c>
      <c r="G342" s="1" t="s">
        <v>382</v>
      </c>
      <c r="H342" s="1" t="s">
        <v>111</v>
      </c>
      <c r="I342" s="1" t="s">
        <v>112</v>
      </c>
      <c r="J342" s="1" t="s">
        <v>109</v>
      </c>
      <c r="K342" s="1" t="s">
        <v>84</v>
      </c>
      <c r="L342" s="1" t="s">
        <v>98</v>
      </c>
      <c r="M342" s="1" t="s">
        <v>110</v>
      </c>
      <c r="N342" s="1" t="s">
        <v>84</v>
      </c>
      <c r="O342" s="1" t="s">
        <v>111</v>
      </c>
      <c r="P342" s="1" t="s">
        <v>183</v>
      </c>
      <c r="Q342" s="2"/>
      <c r="R342" s="1" t="s">
        <v>755</v>
      </c>
      <c r="S342" s="2"/>
      <c r="T342" s="2"/>
      <c r="U342" s="1" t="s">
        <v>719</v>
      </c>
      <c r="V342" s="2"/>
      <c r="W342" s="2"/>
      <c r="X342" s="2"/>
      <c r="Y342" s="2"/>
      <c r="Z342" s="2"/>
      <c r="AA342" s="2"/>
      <c r="AB342" s="2"/>
      <c r="AC342" s="1" t="s">
        <v>756</v>
      </c>
      <c r="AD342" s="1" t="s">
        <v>756</v>
      </c>
      <c r="AE342" s="1" t="s">
        <v>92</v>
      </c>
      <c r="AF342" s="2"/>
      <c r="AG342" s="2"/>
      <c r="AH342" s="2"/>
      <c r="AI342" s="2"/>
      <c r="AJ342" s="2"/>
      <c r="AK342" s="2"/>
      <c r="AL342" s="2"/>
      <c r="AM342" s="2"/>
      <c r="AN342" s="1" t="s">
        <v>88</v>
      </c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1" t="s">
        <v>123</v>
      </c>
      <c r="CD342" s="2"/>
      <c r="CE342" s="2"/>
      <c r="CF342" s="2"/>
      <c r="CG342" s="2"/>
      <c r="CH342" s="1" t="s">
        <v>1604</v>
      </c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1" t="s">
        <v>84</v>
      </c>
      <c r="DD342" s="1" t="s">
        <v>1257</v>
      </c>
      <c r="DE342" s="2"/>
      <c r="DF342" s="2"/>
      <c r="DG342" s="2"/>
      <c r="DH342" s="2"/>
      <c r="DI342" s="2"/>
      <c r="DJ342" s="2"/>
      <c r="DK342" s="2"/>
    </row>
    <row r="343" spans="1:115" x14ac:dyDescent="0.25">
      <c r="A343" s="1" t="s">
        <v>2328</v>
      </c>
      <c r="B343" s="1" t="s">
        <v>2329</v>
      </c>
      <c r="C343" s="1" t="s">
        <v>686</v>
      </c>
      <c r="D343" s="1" t="s">
        <v>2330</v>
      </c>
      <c r="E343" s="1" t="s">
        <v>2331</v>
      </c>
      <c r="F343" s="1" t="s">
        <v>169</v>
      </c>
      <c r="G343" s="1" t="s">
        <v>382</v>
      </c>
      <c r="H343" s="1" t="s">
        <v>111</v>
      </c>
      <c r="I343" s="1" t="s">
        <v>114</v>
      </c>
      <c r="J343" s="1" t="s">
        <v>109</v>
      </c>
      <c r="K343" s="1" t="s">
        <v>84</v>
      </c>
      <c r="L343" s="1" t="s">
        <v>98</v>
      </c>
      <c r="M343" s="1" t="s">
        <v>110</v>
      </c>
      <c r="N343" s="1" t="s">
        <v>84</v>
      </c>
      <c r="O343" s="1" t="s">
        <v>111</v>
      </c>
      <c r="P343" s="1" t="s">
        <v>183</v>
      </c>
      <c r="Q343" s="2"/>
      <c r="R343" s="1" t="s">
        <v>165</v>
      </c>
      <c r="S343" s="2"/>
      <c r="T343" s="1" t="s">
        <v>1173</v>
      </c>
      <c r="U343" s="1" t="s">
        <v>719</v>
      </c>
      <c r="V343" s="2"/>
      <c r="W343" s="2"/>
      <c r="X343" s="2"/>
      <c r="Y343" s="2"/>
      <c r="Z343" s="2"/>
      <c r="AA343" s="2"/>
      <c r="AB343" s="2"/>
      <c r="AC343" s="2"/>
      <c r="AD343" s="1" t="s">
        <v>756</v>
      </c>
      <c r="AE343" s="1" t="s">
        <v>92</v>
      </c>
      <c r="AF343" s="2"/>
      <c r="AG343" s="2"/>
      <c r="AH343" s="2"/>
      <c r="AI343" s="2"/>
      <c r="AJ343" s="2"/>
      <c r="AK343" s="2"/>
      <c r="AL343" s="2"/>
      <c r="AM343" s="2"/>
      <c r="AN343" s="1" t="s">
        <v>88</v>
      </c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1" t="s">
        <v>189</v>
      </c>
      <c r="BY343" s="1" t="s">
        <v>125</v>
      </c>
      <c r="BZ343" s="2"/>
      <c r="CA343" s="2"/>
      <c r="CB343" s="2"/>
      <c r="CC343" s="1" t="s">
        <v>184</v>
      </c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1" t="s">
        <v>84</v>
      </c>
      <c r="DD343" s="1" t="s">
        <v>518</v>
      </c>
      <c r="DE343" s="2"/>
      <c r="DF343" s="2"/>
      <c r="DG343" s="2"/>
      <c r="DH343" s="2"/>
      <c r="DI343" s="1" t="s">
        <v>84</v>
      </c>
      <c r="DJ343" s="2"/>
      <c r="DK343" s="2"/>
    </row>
    <row r="344" spans="1:115" x14ac:dyDescent="0.25">
      <c r="A344" s="1" t="s">
        <v>2332</v>
      </c>
      <c r="B344" s="1" t="s">
        <v>2333</v>
      </c>
      <c r="C344" s="1" t="s">
        <v>686</v>
      </c>
      <c r="D344" s="1" t="s">
        <v>2334</v>
      </c>
      <c r="E344" s="1" t="s">
        <v>2335</v>
      </c>
      <c r="F344" s="1" t="s">
        <v>169</v>
      </c>
      <c r="G344" s="1" t="s">
        <v>382</v>
      </c>
      <c r="H344" s="1" t="s">
        <v>111</v>
      </c>
      <c r="I344" s="1" t="s">
        <v>116</v>
      </c>
      <c r="J344" s="1" t="s">
        <v>109</v>
      </c>
      <c r="K344" s="1" t="s">
        <v>84</v>
      </c>
      <c r="L344" s="1" t="s">
        <v>98</v>
      </c>
      <c r="M344" s="1" t="s">
        <v>113</v>
      </c>
      <c r="N344" s="1" t="s">
        <v>84</v>
      </c>
      <c r="O344" s="1" t="s">
        <v>111</v>
      </c>
      <c r="P344" s="1" t="s">
        <v>183</v>
      </c>
      <c r="Q344" s="2"/>
      <c r="R344" s="1" t="s">
        <v>165</v>
      </c>
      <c r="S344" s="2"/>
      <c r="T344" s="1" t="s">
        <v>1173</v>
      </c>
      <c r="U344" s="1" t="s">
        <v>719</v>
      </c>
      <c r="V344" s="2"/>
      <c r="W344" s="2"/>
      <c r="X344" s="2"/>
      <c r="Y344" s="2"/>
      <c r="Z344" s="2"/>
      <c r="AA344" s="2"/>
      <c r="AB344" s="2"/>
      <c r="AC344" s="2"/>
      <c r="AD344" s="1" t="s">
        <v>756</v>
      </c>
      <c r="AE344" s="1" t="s">
        <v>166</v>
      </c>
      <c r="AF344" s="2"/>
      <c r="AG344" s="1" t="s">
        <v>261</v>
      </c>
      <c r="AH344" s="2"/>
      <c r="AI344" s="2"/>
      <c r="AJ344" s="2"/>
      <c r="AK344" s="1" t="s">
        <v>131</v>
      </c>
      <c r="AL344" s="1" t="s">
        <v>88</v>
      </c>
      <c r="AM344" s="2"/>
      <c r="AN344" s="1" t="s">
        <v>88</v>
      </c>
      <c r="AO344" s="1" t="s">
        <v>191</v>
      </c>
      <c r="AP344" s="1" t="s">
        <v>292</v>
      </c>
      <c r="AQ344" s="2"/>
      <c r="AR344" s="2"/>
      <c r="AS344" s="2"/>
      <c r="AT344" s="2"/>
      <c r="AU344" s="2"/>
      <c r="AV344" s="2"/>
      <c r="AW344" s="2"/>
      <c r="AX344" s="2"/>
      <c r="AY344" s="1" t="s">
        <v>278</v>
      </c>
      <c r="AZ344" s="1" t="s">
        <v>277</v>
      </c>
      <c r="BA344" s="1" t="s">
        <v>455</v>
      </c>
      <c r="BB344" s="1" t="s">
        <v>263</v>
      </c>
      <c r="BC344" s="1" t="s">
        <v>91</v>
      </c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</row>
    <row r="345" spans="1:115" x14ac:dyDescent="0.25">
      <c r="A345" s="1" t="s">
        <v>2336</v>
      </c>
      <c r="B345" s="1" t="s">
        <v>2337</v>
      </c>
      <c r="C345" s="1" t="s">
        <v>686</v>
      </c>
      <c r="D345" s="1" t="s">
        <v>2338</v>
      </c>
      <c r="E345" s="1" t="s">
        <v>2339</v>
      </c>
      <c r="F345" s="1" t="s">
        <v>169</v>
      </c>
      <c r="G345" s="1" t="s">
        <v>382</v>
      </c>
      <c r="H345" s="1" t="s">
        <v>111</v>
      </c>
      <c r="I345" s="1" t="s">
        <v>117</v>
      </c>
      <c r="J345" s="1" t="s">
        <v>109</v>
      </c>
      <c r="K345" s="1" t="s">
        <v>84</v>
      </c>
      <c r="L345" s="1" t="s">
        <v>98</v>
      </c>
      <c r="M345" s="1" t="s">
        <v>110</v>
      </c>
      <c r="N345" s="1" t="s">
        <v>84</v>
      </c>
      <c r="O345" s="1" t="s">
        <v>111</v>
      </c>
      <c r="P345" s="1" t="s">
        <v>183</v>
      </c>
      <c r="Q345" s="2"/>
      <c r="R345" s="1" t="s">
        <v>165</v>
      </c>
      <c r="S345" s="2"/>
      <c r="T345" s="1" t="s">
        <v>1173</v>
      </c>
      <c r="U345" s="1" t="s">
        <v>719</v>
      </c>
      <c r="V345" s="2"/>
      <c r="W345" s="2"/>
      <c r="X345" s="2"/>
      <c r="Y345" s="2"/>
      <c r="Z345" s="2"/>
      <c r="AA345" s="2"/>
      <c r="AB345" s="2"/>
      <c r="AC345" s="2"/>
      <c r="AD345" s="1" t="s">
        <v>756</v>
      </c>
      <c r="AE345" s="1" t="s">
        <v>92</v>
      </c>
      <c r="AF345" s="2"/>
      <c r="AG345" s="2"/>
      <c r="AH345" s="2"/>
      <c r="AI345" s="2"/>
      <c r="AJ345" s="2"/>
      <c r="AK345" s="2"/>
      <c r="AL345" s="2"/>
      <c r="AM345" s="2"/>
      <c r="AN345" s="1" t="s">
        <v>88</v>
      </c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</row>
    <row r="346" spans="1:115" x14ac:dyDescent="0.25">
      <c r="A346" s="1" t="s">
        <v>2340</v>
      </c>
      <c r="B346" s="1" t="s">
        <v>2341</v>
      </c>
      <c r="C346" s="1" t="s">
        <v>686</v>
      </c>
      <c r="D346" s="1" t="s">
        <v>2342</v>
      </c>
      <c r="E346" s="1" t="s">
        <v>2343</v>
      </c>
      <c r="F346" s="1" t="s">
        <v>169</v>
      </c>
      <c r="G346" s="1" t="s">
        <v>382</v>
      </c>
      <c r="H346" s="1" t="s">
        <v>111</v>
      </c>
      <c r="I346" s="1" t="s">
        <v>122</v>
      </c>
      <c r="J346" s="1" t="s">
        <v>109</v>
      </c>
      <c r="K346" s="1" t="s">
        <v>84</v>
      </c>
      <c r="L346" s="1" t="s">
        <v>98</v>
      </c>
      <c r="M346" s="1" t="s">
        <v>113</v>
      </c>
      <c r="N346" s="1" t="s">
        <v>84</v>
      </c>
      <c r="O346" s="1" t="s">
        <v>111</v>
      </c>
      <c r="P346" s="1" t="s">
        <v>183</v>
      </c>
      <c r="Q346" s="2"/>
      <c r="R346" s="1" t="s">
        <v>165</v>
      </c>
      <c r="S346" s="2"/>
      <c r="T346" s="1" t="s">
        <v>1173</v>
      </c>
      <c r="U346" s="1" t="s">
        <v>719</v>
      </c>
      <c r="V346" s="2"/>
      <c r="W346" s="2"/>
      <c r="X346" s="2"/>
      <c r="Y346" s="2"/>
      <c r="Z346" s="2"/>
      <c r="AA346" s="2"/>
      <c r="AB346" s="2"/>
      <c r="AC346" s="2"/>
      <c r="AD346" s="1" t="s">
        <v>756</v>
      </c>
      <c r="AE346" s="1" t="s">
        <v>92</v>
      </c>
      <c r="AF346" s="2"/>
      <c r="AG346" s="2"/>
      <c r="AH346" s="2"/>
      <c r="AI346" s="2"/>
      <c r="AJ346" s="2"/>
      <c r="AK346" s="2"/>
      <c r="AL346" s="2"/>
      <c r="AM346" s="2"/>
      <c r="AN346" s="1" t="s">
        <v>88</v>
      </c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1" t="s">
        <v>84</v>
      </c>
      <c r="DD346" s="1" t="s">
        <v>2344</v>
      </c>
      <c r="DE346" s="2"/>
      <c r="DF346" s="2"/>
      <c r="DG346" s="2"/>
      <c r="DH346" s="2"/>
      <c r="DI346" s="2"/>
      <c r="DJ346" s="2"/>
      <c r="DK346" s="2"/>
    </row>
    <row r="347" spans="1:115" x14ac:dyDescent="0.25">
      <c r="A347" s="1" t="s">
        <v>2345</v>
      </c>
      <c r="B347" s="1" t="s">
        <v>2346</v>
      </c>
      <c r="C347" s="1" t="s">
        <v>686</v>
      </c>
      <c r="D347" s="1" t="s">
        <v>2347</v>
      </c>
      <c r="E347" s="1" t="s">
        <v>2348</v>
      </c>
      <c r="F347" s="1" t="s">
        <v>169</v>
      </c>
      <c r="G347" s="1" t="s">
        <v>114</v>
      </c>
      <c r="H347" s="1" t="s">
        <v>86</v>
      </c>
      <c r="I347" s="1" t="s">
        <v>86</v>
      </c>
      <c r="J347" s="1" t="s">
        <v>109</v>
      </c>
      <c r="K347" s="1" t="s">
        <v>84</v>
      </c>
      <c r="L347" s="1" t="s">
        <v>98</v>
      </c>
      <c r="M347" s="1" t="s">
        <v>110</v>
      </c>
      <c r="N347" s="1" t="s">
        <v>84</v>
      </c>
      <c r="O347" s="1" t="s">
        <v>111</v>
      </c>
      <c r="P347" s="1" t="s">
        <v>183</v>
      </c>
      <c r="Q347" s="2"/>
      <c r="R347" s="1" t="s">
        <v>165</v>
      </c>
      <c r="S347" s="2"/>
      <c r="T347" s="1" t="s">
        <v>1173</v>
      </c>
      <c r="U347" s="1" t="s">
        <v>719</v>
      </c>
      <c r="V347" s="2"/>
      <c r="W347" s="2"/>
      <c r="X347" s="2"/>
      <c r="Y347" s="2"/>
      <c r="Z347" s="2"/>
      <c r="AA347" s="2"/>
      <c r="AB347" s="2"/>
      <c r="AC347" s="2"/>
      <c r="AD347" s="1" t="s">
        <v>756</v>
      </c>
      <c r="AE347" s="1" t="s">
        <v>92</v>
      </c>
      <c r="AF347" s="2"/>
      <c r="AG347" s="2"/>
      <c r="AH347" s="2"/>
      <c r="AI347" s="2"/>
      <c r="AJ347" s="2"/>
      <c r="AK347" s="2"/>
      <c r="AL347" s="2"/>
      <c r="AM347" s="2"/>
      <c r="AN347" s="1" t="s">
        <v>88</v>
      </c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</row>
    <row r="348" spans="1:115" x14ac:dyDescent="0.25">
      <c r="A348" s="1" t="s">
        <v>2349</v>
      </c>
      <c r="B348" s="1" t="s">
        <v>2350</v>
      </c>
      <c r="C348" s="1" t="s">
        <v>686</v>
      </c>
      <c r="D348" s="1" t="s">
        <v>2351</v>
      </c>
      <c r="E348" s="1" t="s">
        <v>2352</v>
      </c>
      <c r="F348" s="1" t="s">
        <v>169</v>
      </c>
      <c r="G348" s="1" t="s">
        <v>114</v>
      </c>
      <c r="H348" s="1" t="s">
        <v>86</v>
      </c>
      <c r="I348" s="1" t="s">
        <v>83</v>
      </c>
      <c r="J348" s="1" t="s">
        <v>109</v>
      </c>
      <c r="K348" s="1" t="s">
        <v>84</v>
      </c>
      <c r="L348" s="1" t="s">
        <v>98</v>
      </c>
      <c r="M348" s="1" t="s">
        <v>110</v>
      </c>
      <c r="N348" s="1" t="s">
        <v>84</v>
      </c>
      <c r="O348" s="1" t="s">
        <v>111</v>
      </c>
      <c r="P348" s="1" t="s">
        <v>183</v>
      </c>
      <c r="Q348" s="2"/>
      <c r="R348" s="1" t="s">
        <v>165</v>
      </c>
      <c r="S348" s="2"/>
      <c r="T348" s="1" t="s">
        <v>1173</v>
      </c>
      <c r="U348" s="1" t="s">
        <v>719</v>
      </c>
      <c r="V348" s="2"/>
      <c r="W348" s="2"/>
      <c r="X348" s="2"/>
      <c r="Y348" s="2"/>
      <c r="Z348" s="2"/>
      <c r="AA348" s="2"/>
      <c r="AB348" s="2"/>
      <c r="AC348" s="2"/>
      <c r="AD348" s="1" t="s">
        <v>756</v>
      </c>
      <c r="AE348" s="1" t="s">
        <v>92</v>
      </c>
      <c r="AF348" s="2"/>
      <c r="AG348" s="2"/>
      <c r="AH348" s="2"/>
      <c r="AI348" s="2"/>
      <c r="AJ348" s="2"/>
      <c r="AK348" s="2"/>
      <c r="AL348" s="2"/>
      <c r="AM348" s="2"/>
      <c r="AN348" s="1" t="s">
        <v>88</v>
      </c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</row>
    <row r="349" spans="1:115" x14ac:dyDescent="0.25">
      <c r="A349" s="1" t="s">
        <v>2353</v>
      </c>
      <c r="B349" s="1" t="s">
        <v>2354</v>
      </c>
      <c r="C349" s="1" t="s">
        <v>686</v>
      </c>
      <c r="D349" s="1" t="s">
        <v>2355</v>
      </c>
      <c r="E349" s="1" t="s">
        <v>2356</v>
      </c>
      <c r="F349" s="1" t="s">
        <v>169</v>
      </c>
      <c r="G349" s="1" t="s">
        <v>114</v>
      </c>
      <c r="H349" s="1" t="s">
        <v>86</v>
      </c>
      <c r="I349" s="1" t="s">
        <v>95</v>
      </c>
      <c r="J349" s="1" t="s">
        <v>109</v>
      </c>
      <c r="K349" s="1" t="s">
        <v>84</v>
      </c>
      <c r="L349" s="1" t="s">
        <v>98</v>
      </c>
      <c r="M349" s="1" t="s">
        <v>113</v>
      </c>
      <c r="N349" s="1" t="s">
        <v>84</v>
      </c>
      <c r="O349" s="1" t="s">
        <v>111</v>
      </c>
      <c r="P349" s="1" t="s">
        <v>183</v>
      </c>
      <c r="Q349" s="2"/>
      <c r="R349" s="1" t="s">
        <v>165</v>
      </c>
      <c r="S349" s="2"/>
      <c r="T349" s="1" t="s">
        <v>1173</v>
      </c>
      <c r="U349" s="1" t="s">
        <v>719</v>
      </c>
      <c r="V349" s="2"/>
      <c r="W349" s="2"/>
      <c r="X349" s="2"/>
      <c r="Y349" s="2"/>
      <c r="Z349" s="2"/>
      <c r="AA349" s="2"/>
      <c r="AB349" s="2"/>
      <c r="AC349" s="2"/>
      <c r="AD349" s="1" t="s">
        <v>756</v>
      </c>
      <c r="AE349" s="1" t="s">
        <v>166</v>
      </c>
      <c r="AF349" s="2"/>
      <c r="AG349" s="1" t="s">
        <v>261</v>
      </c>
      <c r="AH349" s="2"/>
      <c r="AI349" s="2"/>
      <c r="AJ349" s="2"/>
      <c r="AK349" s="1" t="s">
        <v>131</v>
      </c>
      <c r="AL349" s="1" t="s">
        <v>88</v>
      </c>
      <c r="AM349" s="2"/>
      <c r="AN349" s="1" t="s">
        <v>88</v>
      </c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1" t="s">
        <v>278</v>
      </c>
      <c r="AZ349" s="1" t="s">
        <v>505</v>
      </c>
      <c r="BA349" s="1" t="s">
        <v>474</v>
      </c>
      <c r="BB349" s="1" t="s">
        <v>263</v>
      </c>
      <c r="BC349" s="1" t="s">
        <v>91</v>
      </c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</row>
    <row r="350" spans="1:115" x14ac:dyDescent="0.25">
      <c r="A350" s="1" t="s">
        <v>2357</v>
      </c>
      <c r="B350" s="1" t="s">
        <v>2358</v>
      </c>
      <c r="C350" s="1" t="s">
        <v>686</v>
      </c>
      <c r="D350" s="1" t="s">
        <v>2359</v>
      </c>
      <c r="E350" s="1" t="s">
        <v>2360</v>
      </c>
      <c r="F350" s="1" t="s">
        <v>169</v>
      </c>
      <c r="G350" s="1" t="s">
        <v>114</v>
      </c>
      <c r="H350" s="1" t="s">
        <v>86</v>
      </c>
      <c r="I350" s="1" t="s">
        <v>99</v>
      </c>
      <c r="J350" s="1" t="s">
        <v>109</v>
      </c>
      <c r="K350" s="1" t="s">
        <v>84</v>
      </c>
      <c r="L350" s="1" t="s">
        <v>98</v>
      </c>
      <c r="M350" s="1" t="s">
        <v>113</v>
      </c>
      <c r="N350" s="1" t="s">
        <v>84</v>
      </c>
      <c r="O350" s="1" t="s">
        <v>111</v>
      </c>
      <c r="P350" s="1" t="s">
        <v>183</v>
      </c>
      <c r="Q350" s="2"/>
      <c r="R350" s="1" t="s">
        <v>165</v>
      </c>
      <c r="S350" s="2"/>
      <c r="T350" s="1" t="s">
        <v>1173</v>
      </c>
      <c r="U350" s="1" t="s">
        <v>719</v>
      </c>
      <c r="V350" s="2"/>
      <c r="W350" s="2"/>
      <c r="X350" s="2"/>
      <c r="Y350" s="2"/>
      <c r="Z350" s="2"/>
      <c r="AA350" s="2"/>
      <c r="AB350" s="2"/>
      <c r="AC350" s="2"/>
      <c r="AD350" s="1" t="s">
        <v>756</v>
      </c>
      <c r="AE350" s="1" t="s">
        <v>92</v>
      </c>
      <c r="AF350" s="2"/>
      <c r="AG350" s="2"/>
      <c r="AH350" s="2"/>
      <c r="AI350" s="2"/>
      <c r="AJ350" s="2"/>
      <c r="AK350" s="2"/>
      <c r="AL350" s="2"/>
      <c r="AM350" s="2"/>
      <c r="AN350" s="1" t="s">
        <v>88</v>
      </c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1" t="s">
        <v>84</v>
      </c>
      <c r="DD350" s="1" t="s">
        <v>2361</v>
      </c>
      <c r="DE350" s="2"/>
      <c r="DF350" s="2"/>
      <c r="DG350" s="2"/>
      <c r="DH350" s="2"/>
      <c r="DI350" s="2"/>
      <c r="DJ350" s="2"/>
      <c r="DK350" s="2"/>
    </row>
    <row r="351" spans="1:115" x14ac:dyDescent="0.25">
      <c r="A351" s="1" t="s">
        <v>2362</v>
      </c>
      <c r="B351" s="1" t="s">
        <v>2363</v>
      </c>
      <c r="C351" s="1" t="s">
        <v>686</v>
      </c>
      <c r="D351" s="1" t="s">
        <v>2364</v>
      </c>
      <c r="E351" s="1" t="s">
        <v>2365</v>
      </c>
      <c r="F351" s="1" t="s">
        <v>169</v>
      </c>
      <c r="G351" s="1" t="s">
        <v>114</v>
      </c>
      <c r="H351" s="1" t="s">
        <v>86</v>
      </c>
      <c r="I351" s="1" t="s">
        <v>91</v>
      </c>
      <c r="J351" s="1" t="s">
        <v>109</v>
      </c>
      <c r="K351" s="1" t="s">
        <v>84</v>
      </c>
      <c r="L351" s="1" t="s">
        <v>98</v>
      </c>
      <c r="M351" s="1" t="s">
        <v>113</v>
      </c>
      <c r="N351" s="1" t="s">
        <v>88</v>
      </c>
      <c r="O351" s="1" t="s">
        <v>111</v>
      </c>
      <c r="P351" s="1" t="s">
        <v>183</v>
      </c>
      <c r="Q351" s="2"/>
      <c r="R351" s="1" t="s">
        <v>165</v>
      </c>
      <c r="S351" s="2"/>
      <c r="T351" s="1" t="s">
        <v>1173</v>
      </c>
      <c r="U351" s="1" t="s">
        <v>719</v>
      </c>
      <c r="V351" s="2"/>
      <c r="W351" s="2"/>
      <c r="X351" s="2"/>
      <c r="Y351" s="2"/>
      <c r="Z351" s="2"/>
      <c r="AA351" s="2"/>
      <c r="AB351" s="2"/>
      <c r="AC351" s="2"/>
      <c r="AD351" s="1" t="s">
        <v>756</v>
      </c>
      <c r="AE351" s="1" t="s">
        <v>92</v>
      </c>
      <c r="AF351" s="2"/>
      <c r="AG351" s="2"/>
      <c r="AH351" s="2"/>
      <c r="AI351" s="2"/>
      <c r="AJ351" s="2"/>
      <c r="AK351" s="2"/>
      <c r="AL351" s="2"/>
      <c r="AM351" s="2"/>
      <c r="AN351" s="1" t="s">
        <v>88</v>
      </c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</row>
    <row r="352" spans="1:115" x14ac:dyDescent="0.25">
      <c r="A352" s="1" t="s">
        <v>2366</v>
      </c>
      <c r="B352" s="1" t="s">
        <v>2367</v>
      </c>
      <c r="C352" s="1" t="s">
        <v>686</v>
      </c>
      <c r="D352" s="1" t="s">
        <v>2368</v>
      </c>
      <c r="E352" s="1" t="s">
        <v>2369</v>
      </c>
      <c r="F352" s="1" t="s">
        <v>169</v>
      </c>
      <c r="G352" s="1" t="s">
        <v>114</v>
      </c>
      <c r="H352" s="1" t="s">
        <v>86</v>
      </c>
      <c r="I352" s="1" t="s">
        <v>111</v>
      </c>
      <c r="J352" s="1" t="s">
        <v>109</v>
      </c>
      <c r="K352" s="1" t="s">
        <v>84</v>
      </c>
      <c r="L352" s="1" t="s">
        <v>98</v>
      </c>
      <c r="M352" s="1" t="s">
        <v>113</v>
      </c>
      <c r="N352" s="1" t="s">
        <v>84</v>
      </c>
      <c r="O352" s="1" t="s">
        <v>111</v>
      </c>
      <c r="P352" s="1" t="s">
        <v>183</v>
      </c>
      <c r="Q352" s="2"/>
      <c r="R352" s="1" t="s">
        <v>165</v>
      </c>
      <c r="S352" s="2"/>
      <c r="T352" s="1" t="s">
        <v>1173</v>
      </c>
      <c r="U352" s="1" t="s">
        <v>719</v>
      </c>
      <c r="V352" s="2"/>
      <c r="W352" s="2"/>
      <c r="X352" s="2"/>
      <c r="Y352" s="2"/>
      <c r="Z352" s="2"/>
      <c r="AA352" s="2"/>
      <c r="AB352" s="2"/>
      <c r="AC352" s="2"/>
      <c r="AD352" s="1" t="s">
        <v>756</v>
      </c>
      <c r="AE352" s="1" t="s">
        <v>166</v>
      </c>
      <c r="AF352" s="2"/>
      <c r="AG352" s="1" t="s">
        <v>261</v>
      </c>
      <c r="AH352" s="2"/>
      <c r="AI352" s="2"/>
      <c r="AJ352" s="2"/>
      <c r="AK352" s="1" t="s">
        <v>131</v>
      </c>
      <c r="AL352" s="1" t="s">
        <v>88</v>
      </c>
      <c r="AM352" s="2"/>
      <c r="AN352" s="1" t="s">
        <v>88</v>
      </c>
      <c r="AO352" s="1" t="s">
        <v>191</v>
      </c>
      <c r="AP352" s="1" t="s">
        <v>104</v>
      </c>
      <c r="AQ352" s="2"/>
      <c r="AR352" s="2"/>
      <c r="AS352" s="2"/>
      <c r="AT352" s="2"/>
      <c r="AU352" s="2"/>
      <c r="AV352" s="2"/>
      <c r="AW352" s="2"/>
      <c r="AX352" s="2"/>
      <c r="AY352" s="1" t="s">
        <v>278</v>
      </c>
      <c r="AZ352" s="1" t="s">
        <v>508</v>
      </c>
      <c r="BA352" s="1" t="s">
        <v>416</v>
      </c>
      <c r="BB352" s="1" t="s">
        <v>263</v>
      </c>
      <c r="BC352" s="1" t="s">
        <v>99</v>
      </c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</row>
    <row r="353" spans="1:115" x14ac:dyDescent="0.25">
      <c r="A353" s="1" t="s">
        <v>2370</v>
      </c>
      <c r="B353" s="1" t="s">
        <v>2371</v>
      </c>
      <c r="C353" s="1" t="s">
        <v>686</v>
      </c>
      <c r="D353" s="1" t="s">
        <v>2372</v>
      </c>
      <c r="E353" s="1" t="s">
        <v>2373</v>
      </c>
      <c r="F353" s="1" t="s">
        <v>169</v>
      </c>
      <c r="G353" s="1" t="s">
        <v>114</v>
      </c>
      <c r="H353" s="1" t="s">
        <v>86</v>
      </c>
      <c r="I353" s="1" t="s">
        <v>132</v>
      </c>
      <c r="J353" s="1" t="s">
        <v>156</v>
      </c>
      <c r="K353" s="1" t="s">
        <v>84</v>
      </c>
      <c r="L353" s="1" t="s">
        <v>98</v>
      </c>
      <c r="M353" s="1" t="s">
        <v>110</v>
      </c>
      <c r="N353" s="1" t="s">
        <v>88</v>
      </c>
      <c r="O353" s="1" t="s">
        <v>132</v>
      </c>
      <c r="P353" s="1" t="s">
        <v>120</v>
      </c>
      <c r="Q353" s="2"/>
      <c r="R353" s="1" t="s">
        <v>165</v>
      </c>
      <c r="S353" s="2"/>
      <c r="T353" s="1" t="s">
        <v>1173</v>
      </c>
      <c r="U353" s="1" t="s">
        <v>719</v>
      </c>
      <c r="V353" s="2"/>
      <c r="W353" s="2"/>
      <c r="X353" s="2"/>
      <c r="Y353" s="2"/>
      <c r="Z353" s="2"/>
      <c r="AA353" s="2"/>
      <c r="AB353" s="2"/>
      <c r="AC353" s="2"/>
      <c r="AD353" s="1" t="s">
        <v>756</v>
      </c>
      <c r="AE353" s="1" t="s">
        <v>92</v>
      </c>
      <c r="AF353" s="2"/>
      <c r="AG353" s="2"/>
      <c r="AH353" s="2"/>
      <c r="AI353" s="2"/>
      <c r="AJ353" s="2"/>
      <c r="AK353" s="2"/>
      <c r="AL353" s="2"/>
      <c r="AM353" s="2"/>
      <c r="AN353" s="1" t="s">
        <v>88</v>
      </c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</row>
    <row r="354" spans="1:115" x14ac:dyDescent="0.25">
      <c r="A354" s="1" t="s">
        <v>2374</v>
      </c>
      <c r="B354" s="1" t="s">
        <v>2375</v>
      </c>
      <c r="C354" s="1" t="s">
        <v>686</v>
      </c>
      <c r="D354" s="1" t="s">
        <v>2376</v>
      </c>
      <c r="E354" s="1" t="s">
        <v>2377</v>
      </c>
      <c r="F354" s="1" t="s">
        <v>169</v>
      </c>
      <c r="G354" s="1" t="s">
        <v>114</v>
      </c>
      <c r="H354" s="1" t="s">
        <v>86</v>
      </c>
      <c r="I354" s="1" t="s">
        <v>128</v>
      </c>
      <c r="J354" s="1" t="s">
        <v>109</v>
      </c>
      <c r="K354" s="1" t="s">
        <v>84</v>
      </c>
      <c r="L354" s="1" t="s">
        <v>98</v>
      </c>
      <c r="M354" s="1" t="s">
        <v>113</v>
      </c>
      <c r="N354" s="1" t="s">
        <v>84</v>
      </c>
      <c r="O354" s="1" t="s">
        <v>111</v>
      </c>
      <c r="P354" s="1" t="s">
        <v>120</v>
      </c>
      <c r="Q354" s="2"/>
      <c r="R354" s="1" t="s">
        <v>165</v>
      </c>
      <c r="S354" s="2"/>
      <c r="T354" s="1" t="s">
        <v>1173</v>
      </c>
      <c r="U354" s="1" t="s">
        <v>719</v>
      </c>
      <c r="V354" s="2"/>
      <c r="W354" s="2"/>
      <c r="X354" s="2"/>
      <c r="Y354" s="2"/>
      <c r="Z354" s="2"/>
      <c r="AA354" s="2"/>
      <c r="AB354" s="2"/>
      <c r="AC354" s="2"/>
      <c r="AD354" s="1" t="s">
        <v>756</v>
      </c>
      <c r="AE354" s="1" t="s">
        <v>92</v>
      </c>
      <c r="AF354" s="2"/>
      <c r="AG354" s="2"/>
      <c r="AH354" s="2"/>
      <c r="AI354" s="2"/>
      <c r="AJ354" s="2"/>
      <c r="AK354" s="2"/>
      <c r="AL354" s="2"/>
      <c r="AM354" s="2"/>
      <c r="AN354" s="1" t="s">
        <v>88</v>
      </c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1" t="s">
        <v>86</v>
      </c>
      <c r="DC354" s="1" t="s">
        <v>84</v>
      </c>
      <c r="DD354" s="1" t="s">
        <v>242</v>
      </c>
      <c r="DE354" s="1" t="s">
        <v>1236</v>
      </c>
      <c r="DF354" s="2"/>
      <c r="DG354" s="2"/>
      <c r="DH354" s="2"/>
      <c r="DI354" s="2"/>
      <c r="DJ354" s="2"/>
      <c r="DK354" s="2"/>
    </row>
    <row r="355" spans="1:115" x14ac:dyDescent="0.25">
      <c r="A355" s="1" t="s">
        <v>2378</v>
      </c>
      <c r="B355" s="1" t="s">
        <v>2379</v>
      </c>
      <c r="C355" s="1" t="s">
        <v>686</v>
      </c>
      <c r="D355" s="1" t="s">
        <v>2380</v>
      </c>
      <c r="E355" s="1" t="s">
        <v>2381</v>
      </c>
      <c r="F355" s="1" t="s">
        <v>169</v>
      </c>
      <c r="G355" s="1" t="s">
        <v>114</v>
      </c>
      <c r="H355" s="1" t="s">
        <v>86</v>
      </c>
      <c r="I355" s="1" t="s">
        <v>103</v>
      </c>
      <c r="J355" s="1" t="s">
        <v>164</v>
      </c>
      <c r="K355" s="1" t="s">
        <v>84</v>
      </c>
      <c r="L355" s="1" t="s">
        <v>1862</v>
      </c>
      <c r="M355" s="1" t="s">
        <v>110</v>
      </c>
      <c r="N355" s="1" t="s">
        <v>88</v>
      </c>
      <c r="O355" s="1" t="s">
        <v>91</v>
      </c>
      <c r="P355" s="1" t="s">
        <v>96</v>
      </c>
      <c r="Q355" s="2"/>
      <c r="R355" s="1" t="s">
        <v>165</v>
      </c>
      <c r="S355" s="2"/>
      <c r="T355" s="1" t="s">
        <v>1173</v>
      </c>
      <c r="U355" s="1" t="s">
        <v>719</v>
      </c>
      <c r="V355" s="2"/>
      <c r="W355" s="2"/>
      <c r="X355" s="2"/>
      <c r="Y355" s="2"/>
      <c r="Z355" s="2"/>
      <c r="AA355" s="2"/>
      <c r="AB355" s="2"/>
      <c r="AC355" s="2"/>
      <c r="AD355" s="1" t="s">
        <v>756</v>
      </c>
      <c r="AE355" s="1" t="s">
        <v>92</v>
      </c>
      <c r="AF355" s="2"/>
      <c r="AG355" s="2"/>
      <c r="AH355" s="2"/>
      <c r="AI355" s="2"/>
      <c r="AJ355" s="2"/>
      <c r="AK355" s="2"/>
      <c r="AL355" s="2"/>
      <c r="AM355" s="2"/>
      <c r="AN355" s="1" t="s">
        <v>88</v>
      </c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</row>
    <row r="356" spans="1:115" x14ac:dyDescent="0.25">
      <c r="A356" s="1" t="s">
        <v>2382</v>
      </c>
      <c r="B356" s="1" t="s">
        <v>2383</v>
      </c>
      <c r="C356" s="1" t="s">
        <v>686</v>
      </c>
      <c r="D356" s="1" t="s">
        <v>2384</v>
      </c>
      <c r="E356" s="1" t="s">
        <v>2385</v>
      </c>
      <c r="F356" s="1" t="s">
        <v>169</v>
      </c>
      <c r="G356" s="1" t="s">
        <v>114</v>
      </c>
      <c r="H356" s="1" t="s">
        <v>86</v>
      </c>
      <c r="I356" s="1" t="s">
        <v>125</v>
      </c>
      <c r="J356" s="1" t="s">
        <v>109</v>
      </c>
      <c r="K356" s="1" t="s">
        <v>84</v>
      </c>
      <c r="L356" s="1" t="s">
        <v>98</v>
      </c>
      <c r="M356" s="1" t="s">
        <v>113</v>
      </c>
      <c r="N356" s="1" t="s">
        <v>84</v>
      </c>
      <c r="O356" s="1" t="s">
        <v>111</v>
      </c>
      <c r="P356" s="1" t="s">
        <v>183</v>
      </c>
      <c r="Q356" s="2"/>
      <c r="R356" s="1" t="s">
        <v>165</v>
      </c>
      <c r="S356" s="2"/>
      <c r="T356" s="1" t="s">
        <v>1173</v>
      </c>
      <c r="U356" s="1" t="s">
        <v>719</v>
      </c>
      <c r="V356" s="2"/>
      <c r="W356" s="2"/>
      <c r="X356" s="2"/>
      <c r="Y356" s="2"/>
      <c r="Z356" s="2"/>
      <c r="AA356" s="2"/>
      <c r="AB356" s="2"/>
      <c r="AC356" s="2"/>
      <c r="AD356" s="1" t="s">
        <v>756</v>
      </c>
      <c r="AE356" s="1" t="s">
        <v>136</v>
      </c>
      <c r="AF356" s="2"/>
      <c r="AG356" s="2"/>
      <c r="AH356" s="2"/>
      <c r="AI356" s="2"/>
      <c r="AJ356" s="2"/>
      <c r="AK356" s="2"/>
      <c r="AL356" s="2"/>
      <c r="AM356" s="2"/>
      <c r="AN356" s="1" t="s">
        <v>88</v>
      </c>
      <c r="AO356" s="1" t="s">
        <v>191</v>
      </c>
      <c r="AP356" s="1" t="s">
        <v>257</v>
      </c>
      <c r="AQ356" s="2"/>
      <c r="AR356" s="2"/>
      <c r="AS356" s="2"/>
      <c r="AT356" s="2"/>
      <c r="AU356" s="2"/>
      <c r="AV356" s="2"/>
      <c r="AW356" s="2"/>
      <c r="AX356" s="2"/>
      <c r="AY356" s="1" t="s">
        <v>139</v>
      </c>
      <c r="AZ356" s="1" t="s">
        <v>192</v>
      </c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1" t="s">
        <v>141</v>
      </c>
      <c r="BQ356" s="1" t="s">
        <v>1283</v>
      </c>
      <c r="BR356" s="1" t="s">
        <v>240</v>
      </c>
      <c r="BS356" s="1" t="s">
        <v>204</v>
      </c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</row>
    <row r="357" spans="1:115" x14ac:dyDescent="0.25">
      <c r="A357" s="1" t="s">
        <v>2386</v>
      </c>
      <c r="B357" s="1" t="s">
        <v>2387</v>
      </c>
      <c r="C357" s="1" t="s">
        <v>686</v>
      </c>
      <c r="D357" s="1" t="s">
        <v>2388</v>
      </c>
      <c r="E357" s="1" t="s">
        <v>2389</v>
      </c>
      <c r="F357" s="1" t="s">
        <v>169</v>
      </c>
      <c r="G357" s="1" t="s">
        <v>114</v>
      </c>
      <c r="H357" s="1" t="s">
        <v>86</v>
      </c>
      <c r="I357" s="1" t="s">
        <v>124</v>
      </c>
      <c r="J357" s="1" t="s">
        <v>109</v>
      </c>
      <c r="K357" s="1" t="s">
        <v>84</v>
      </c>
      <c r="L357" s="1" t="s">
        <v>98</v>
      </c>
      <c r="M357" s="1" t="s">
        <v>110</v>
      </c>
      <c r="N357" s="1" t="s">
        <v>84</v>
      </c>
      <c r="O357" s="1" t="s">
        <v>111</v>
      </c>
      <c r="P357" s="1" t="s">
        <v>120</v>
      </c>
      <c r="Q357" s="2"/>
      <c r="R357" s="1" t="s">
        <v>165</v>
      </c>
      <c r="S357" s="2"/>
      <c r="T357" s="1" t="s">
        <v>1173</v>
      </c>
      <c r="U357" s="1" t="s">
        <v>719</v>
      </c>
      <c r="V357" s="2"/>
      <c r="W357" s="2"/>
      <c r="X357" s="2"/>
      <c r="Y357" s="2"/>
      <c r="Z357" s="2"/>
      <c r="AA357" s="2"/>
      <c r="AB357" s="2"/>
      <c r="AC357" s="2"/>
      <c r="AD357" s="1" t="s">
        <v>756</v>
      </c>
      <c r="AE357" s="1" t="s">
        <v>166</v>
      </c>
      <c r="AF357" s="2"/>
      <c r="AG357" s="1" t="s">
        <v>261</v>
      </c>
      <c r="AH357" s="2"/>
      <c r="AI357" s="2"/>
      <c r="AJ357" s="2"/>
      <c r="AK357" s="1" t="s">
        <v>131</v>
      </c>
      <c r="AL357" s="1" t="s">
        <v>88</v>
      </c>
      <c r="AM357" s="2"/>
      <c r="AN357" s="1" t="s">
        <v>88</v>
      </c>
      <c r="AO357" s="1" t="s">
        <v>138</v>
      </c>
      <c r="AP357" s="1" t="s">
        <v>235</v>
      </c>
      <c r="AQ357" s="2"/>
      <c r="AR357" s="2"/>
      <c r="AS357" s="2"/>
      <c r="AT357" s="2"/>
      <c r="AU357" s="2"/>
      <c r="AV357" s="2"/>
      <c r="AW357" s="2"/>
      <c r="AX357" s="2"/>
      <c r="AY357" s="1" t="s">
        <v>278</v>
      </c>
      <c r="AZ357" s="1" t="s">
        <v>412</v>
      </c>
      <c r="BA357" s="1" t="s">
        <v>95</v>
      </c>
      <c r="BB357" s="1" t="s">
        <v>263</v>
      </c>
      <c r="BC357" s="1" t="s">
        <v>91</v>
      </c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</row>
    <row r="358" spans="1:115" x14ac:dyDescent="0.25">
      <c r="A358" s="1" t="s">
        <v>2390</v>
      </c>
      <c r="B358" s="1" t="s">
        <v>2391</v>
      </c>
      <c r="C358" s="1" t="s">
        <v>686</v>
      </c>
      <c r="D358" s="1" t="s">
        <v>2392</v>
      </c>
      <c r="E358" s="1" t="s">
        <v>2393</v>
      </c>
      <c r="F358" s="1" t="s">
        <v>169</v>
      </c>
      <c r="G358" s="1" t="s">
        <v>114</v>
      </c>
      <c r="H358" s="1" t="s">
        <v>86</v>
      </c>
      <c r="I358" s="1" t="s">
        <v>122</v>
      </c>
      <c r="J358" s="1" t="s">
        <v>109</v>
      </c>
      <c r="K358" s="1" t="s">
        <v>84</v>
      </c>
      <c r="L358" s="1" t="s">
        <v>98</v>
      </c>
      <c r="M358" s="1" t="s">
        <v>113</v>
      </c>
      <c r="N358" s="1" t="s">
        <v>84</v>
      </c>
      <c r="O358" s="1" t="s">
        <v>111</v>
      </c>
      <c r="P358" s="1" t="s">
        <v>183</v>
      </c>
      <c r="Q358" s="2"/>
      <c r="R358" s="1" t="s">
        <v>165</v>
      </c>
      <c r="S358" s="2"/>
      <c r="T358" s="1" t="s">
        <v>1173</v>
      </c>
      <c r="U358" s="1" t="s">
        <v>719</v>
      </c>
      <c r="V358" s="2"/>
      <c r="W358" s="2"/>
      <c r="X358" s="2"/>
      <c r="Y358" s="2"/>
      <c r="Z358" s="2"/>
      <c r="AA358" s="2"/>
      <c r="AB358" s="2"/>
      <c r="AC358" s="2"/>
      <c r="AD358" s="1" t="s">
        <v>756</v>
      </c>
      <c r="AE358" s="1" t="s">
        <v>92</v>
      </c>
      <c r="AF358" s="2"/>
      <c r="AG358" s="2"/>
      <c r="AH358" s="2"/>
      <c r="AI358" s="2"/>
      <c r="AJ358" s="2"/>
      <c r="AK358" s="2"/>
      <c r="AL358" s="2"/>
      <c r="AM358" s="2"/>
      <c r="AN358" s="1" t="s">
        <v>88</v>
      </c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1" t="s">
        <v>84</v>
      </c>
      <c r="DD358" s="1" t="s">
        <v>2394</v>
      </c>
      <c r="DE358" s="2"/>
      <c r="DF358" s="2"/>
      <c r="DG358" s="2"/>
      <c r="DH358" s="2"/>
      <c r="DI358" s="2"/>
      <c r="DJ358" s="2"/>
      <c r="DK358" s="2"/>
    </row>
    <row r="359" spans="1:115" x14ac:dyDescent="0.25">
      <c r="A359" s="1" t="s">
        <v>2395</v>
      </c>
      <c r="B359" s="1" t="s">
        <v>2396</v>
      </c>
      <c r="C359" s="1" t="s">
        <v>686</v>
      </c>
      <c r="D359" s="1" t="s">
        <v>2397</v>
      </c>
      <c r="E359" s="1" t="s">
        <v>2398</v>
      </c>
      <c r="F359" s="1" t="s">
        <v>169</v>
      </c>
      <c r="G359" s="1" t="s">
        <v>114</v>
      </c>
      <c r="H359" s="1" t="s">
        <v>86</v>
      </c>
      <c r="I359" s="1" t="s">
        <v>117</v>
      </c>
      <c r="J359" s="1" t="s">
        <v>133</v>
      </c>
      <c r="K359" s="1" t="s">
        <v>84</v>
      </c>
      <c r="L359" s="1" t="s">
        <v>98</v>
      </c>
      <c r="M359" s="1" t="s">
        <v>113</v>
      </c>
      <c r="N359" s="1" t="s">
        <v>84</v>
      </c>
      <c r="O359" s="1" t="s">
        <v>111</v>
      </c>
      <c r="P359" s="1" t="s">
        <v>177</v>
      </c>
      <c r="Q359" s="2"/>
      <c r="R359" s="1" t="s">
        <v>165</v>
      </c>
      <c r="S359" s="2"/>
      <c r="T359" s="1" t="s">
        <v>1173</v>
      </c>
      <c r="U359" s="1" t="s">
        <v>719</v>
      </c>
      <c r="V359" s="2"/>
      <c r="W359" s="2"/>
      <c r="X359" s="2"/>
      <c r="Y359" s="2"/>
      <c r="Z359" s="2"/>
      <c r="AA359" s="2"/>
      <c r="AB359" s="2"/>
      <c r="AC359" s="2"/>
      <c r="AD359" s="1" t="s">
        <v>756</v>
      </c>
      <c r="AE359" s="1" t="s">
        <v>92</v>
      </c>
      <c r="AF359" s="2"/>
      <c r="AG359" s="2"/>
      <c r="AH359" s="2"/>
      <c r="AI359" s="2"/>
      <c r="AJ359" s="2"/>
      <c r="AK359" s="2"/>
      <c r="AL359" s="2"/>
      <c r="AM359" s="2"/>
      <c r="AN359" s="1" t="s">
        <v>88</v>
      </c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1" t="s">
        <v>123</v>
      </c>
      <c r="CD359" s="2"/>
      <c r="CE359" s="2"/>
      <c r="CF359" s="2"/>
      <c r="CG359" s="2"/>
      <c r="CH359" s="1" t="s">
        <v>1604</v>
      </c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1" t="s">
        <v>84</v>
      </c>
      <c r="DD359" s="1" t="s">
        <v>1257</v>
      </c>
      <c r="DE359" s="2"/>
      <c r="DF359" s="2"/>
      <c r="DG359" s="2"/>
      <c r="DH359" s="2"/>
      <c r="DI359" s="2"/>
      <c r="DJ359" s="2"/>
      <c r="DK359" s="2"/>
    </row>
    <row r="360" spans="1:115" x14ac:dyDescent="0.25">
      <c r="A360" s="1" t="s">
        <v>2399</v>
      </c>
      <c r="B360" s="1" t="s">
        <v>2400</v>
      </c>
      <c r="C360" s="1" t="s">
        <v>686</v>
      </c>
      <c r="D360" s="1" t="s">
        <v>2401</v>
      </c>
      <c r="E360" s="1" t="s">
        <v>2402</v>
      </c>
      <c r="F360" s="1" t="s">
        <v>169</v>
      </c>
      <c r="G360" s="1" t="s">
        <v>114</v>
      </c>
      <c r="H360" s="1" t="s">
        <v>86</v>
      </c>
      <c r="I360" s="1" t="s">
        <v>116</v>
      </c>
      <c r="J360" s="1" t="s">
        <v>459</v>
      </c>
      <c r="K360" s="1" t="s">
        <v>88</v>
      </c>
      <c r="L360" s="1" t="s">
        <v>155</v>
      </c>
      <c r="M360" s="1" t="s">
        <v>110</v>
      </c>
      <c r="N360" s="1" t="s">
        <v>88</v>
      </c>
      <c r="O360" s="1" t="s">
        <v>91</v>
      </c>
      <c r="P360" s="1" t="s">
        <v>120</v>
      </c>
      <c r="Q360" s="2"/>
      <c r="R360" s="1" t="s">
        <v>165</v>
      </c>
      <c r="S360" s="2"/>
      <c r="T360" s="1" t="s">
        <v>1173</v>
      </c>
      <c r="U360" s="1" t="s">
        <v>719</v>
      </c>
      <c r="V360" s="2"/>
      <c r="W360" s="2"/>
      <c r="X360" s="2"/>
      <c r="Y360" s="2"/>
      <c r="Z360" s="2"/>
      <c r="AA360" s="2"/>
      <c r="AB360" s="2"/>
      <c r="AC360" s="2"/>
      <c r="AD360" s="1" t="s">
        <v>756</v>
      </c>
      <c r="AE360" s="1" t="s">
        <v>190</v>
      </c>
      <c r="AF360" s="2"/>
      <c r="AG360" s="2"/>
      <c r="AH360" s="2"/>
      <c r="AI360" s="2"/>
      <c r="AJ360" s="2"/>
      <c r="AK360" s="2"/>
      <c r="AL360" s="2"/>
      <c r="AM360" s="2"/>
      <c r="AN360" s="1" t="s">
        <v>88</v>
      </c>
      <c r="AO360" s="1" t="s">
        <v>213</v>
      </c>
      <c r="AP360" s="1" t="s">
        <v>138</v>
      </c>
      <c r="AQ360" s="2"/>
      <c r="AR360" s="2"/>
      <c r="AS360" s="2"/>
      <c r="AT360" s="2"/>
      <c r="AU360" s="2"/>
      <c r="AV360" s="1" t="s">
        <v>1394</v>
      </c>
      <c r="AW360" s="2"/>
      <c r="AX360" s="2"/>
      <c r="AY360" s="1" t="s">
        <v>278</v>
      </c>
      <c r="AZ360" s="1" t="s">
        <v>171</v>
      </c>
      <c r="BA360" s="1" t="s">
        <v>237</v>
      </c>
      <c r="BB360" s="1" t="s">
        <v>263</v>
      </c>
      <c r="BC360" s="1" t="s">
        <v>104</v>
      </c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</row>
    <row r="361" spans="1:115" x14ac:dyDescent="0.25">
      <c r="A361" s="1" t="s">
        <v>2403</v>
      </c>
      <c r="B361" s="1" t="s">
        <v>2404</v>
      </c>
      <c r="C361" s="1" t="s">
        <v>686</v>
      </c>
      <c r="D361" s="1" t="s">
        <v>2405</v>
      </c>
      <c r="E361" s="1" t="s">
        <v>2406</v>
      </c>
      <c r="F361" s="1" t="s">
        <v>169</v>
      </c>
      <c r="G361" s="1" t="s">
        <v>114</v>
      </c>
      <c r="H361" s="1" t="s">
        <v>86</v>
      </c>
      <c r="I361" s="1" t="s">
        <v>114</v>
      </c>
      <c r="J361" s="1" t="s">
        <v>109</v>
      </c>
      <c r="K361" s="1" t="s">
        <v>84</v>
      </c>
      <c r="L361" s="1" t="s">
        <v>98</v>
      </c>
      <c r="M361" s="1" t="s">
        <v>113</v>
      </c>
      <c r="N361" s="1" t="s">
        <v>84</v>
      </c>
      <c r="O361" s="1" t="s">
        <v>111</v>
      </c>
      <c r="P361" s="1" t="s">
        <v>183</v>
      </c>
      <c r="Q361" s="2"/>
      <c r="R361" s="1" t="s">
        <v>165</v>
      </c>
      <c r="S361" s="2"/>
      <c r="T361" s="1" t="s">
        <v>1173</v>
      </c>
      <c r="U361" s="1" t="s">
        <v>719</v>
      </c>
      <c r="V361" s="2"/>
      <c r="W361" s="2"/>
      <c r="X361" s="2"/>
      <c r="Y361" s="2"/>
      <c r="Z361" s="2"/>
      <c r="AA361" s="2"/>
      <c r="AB361" s="2"/>
      <c r="AC361" s="2"/>
      <c r="AD361" s="1" t="s">
        <v>756</v>
      </c>
      <c r="AE361" s="1" t="s">
        <v>92</v>
      </c>
      <c r="AF361" s="2"/>
      <c r="AG361" s="2"/>
      <c r="AH361" s="2"/>
      <c r="AI361" s="2"/>
      <c r="AJ361" s="2"/>
      <c r="AK361" s="2"/>
      <c r="AL361" s="2"/>
      <c r="AM361" s="2"/>
      <c r="AN361" s="1" t="s">
        <v>88</v>
      </c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</row>
    <row r="362" spans="1:115" x14ac:dyDescent="0.25">
      <c r="A362" s="1" t="s">
        <v>2407</v>
      </c>
      <c r="B362" s="1" t="s">
        <v>2408</v>
      </c>
      <c r="C362" s="1" t="s">
        <v>686</v>
      </c>
      <c r="D362" s="1" t="s">
        <v>2409</v>
      </c>
      <c r="E362" s="1" t="s">
        <v>2410</v>
      </c>
      <c r="F362" s="1" t="s">
        <v>169</v>
      </c>
      <c r="G362" s="1" t="s">
        <v>114</v>
      </c>
      <c r="H362" s="1" t="s">
        <v>86</v>
      </c>
      <c r="I362" s="1" t="s">
        <v>112</v>
      </c>
      <c r="J362" s="1" t="s">
        <v>109</v>
      </c>
      <c r="K362" s="1" t="s">
        <v>84</v>
      </c>
      <c r="L362" s="1" t="s">
        <v>98</v>
      </c>
      <c r="M362" s="1" t="s">
        <v>113</v>
      </c>
      <c r="N362" s="1" t="s">
        <v>84</v>
      </c>
      <c r="O362" s="1" t="s">
        <v>111</v>
      </c>
      <c r="P362" s="1" t="s">
        <v>183</v>
      </c>
      <c r="Q362" s="2"/>
      <c r="R362" s="1" t="s">
        <v>755</v>
      </c>
      <c r="S362" s="2"/>
      <c r="T362" s="2"/>
      <c r="U362" s="1" t="s">
        <v>719</v>
      </c>
      <c r="V362" s="2"/>
      <c r="W362" s="2"/>
      <c r="X362" s="2"/>
      <c r="Y362" s="2"/>
      <c r="Z362" s="2"/>
      <c r="AA362" s="2"/>
      <c r="AB362" s="2"/>
      <c r="AC362" s="1" t="s">
        <v>756</v>
      </c>
      <c r="AD362" s="1" t="s">
        <v>756</v>
      </c>
      <c r="AE362" s="1" t="s">
        <v>92</v>
      </c>
      <c r="AF362" s="2"/>
      <c r="AG362" s="2"/>
      <c r="AH362" s="2"/>
      <c r="AI362" s="2"/>
      <c r="AJ362" s="2"/>
      <c r="AK362" s="2"/>
      <c r="AL362" s="2"/>
      <c r="AM362" s="2"/>
      <c r="AN362" s="1" t="s">
        <v>88</v>
      </c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1" t="s">
        <v>84</v>
      </c>
      <c r="DD362" s="1" t="s">
        <v>2361</v>
      </c>
      <c r="DE362" s="2"/>
      <c r="DF362" s="2"/>
      <c r="DG362" s="2"/>
      <c r="DH362" s="2"/>
      <c r="DI362" s="2"/>
      <c r="DJ362" s="2"/>
      <c r="DK362" s="2"/>
    </row>
    <row r="363" spans="1:115" x14ac:dyDescent="0.25">
      <c r="A363" s="1" t="s">
        <v>2411</v>
      </c>
      <c r="B363" s="1" t="s">
        <v>2412</v>
      </c>
      <c r="C363" s="1" t="s">
        <v>686</v>
      </c>
      <c r="D363" s="1" t="s">
        <v>2413</v>
      </c>
      <c r="E363" s="1" t="s">
        <v>2414</v>
      </c>
      <c r="F363" s="1" t="s">
        <v>169</v>
      </c>
      <c r="G363" s="1" t="s">
        <v>114</v>
      </c>
      <c r="H363" s="1" t="s">
        <v>86</v>
      </c>
      <c r="I363" s="1" t="s">
        <v>108</v>
      </c>
      <c r="J363" s="1" t="s">
        <v>109</v>
      </c>
      <c r="K363" s="1" t="s">
        <v>84</v>
      </c>
      <c r="L363" s="1" t="s">
        <v>98</v>
      </c>
      <c r="M363" s="1" t="s">
        <v>113</v>
      </c>
      <c r="N363" s="1" t="s">
        <v>84</v>
      </c>
      <c r="O363" s="1" t="s">
        <v>91</v>
      </c>
      <c r="P363" s="1" t="s">
        <v>183</v>
      </c>
      <c r="Q363" s="2"/>
      <c r="R363" s="1" t="s">
        <v>165</v>
      </c>
      <c r="S363" s="2"/>
      <c r="T363" s="1" t="s">
        <v>1173</v>
      </c>
      <c r="U363" s="1" t="s">
        <v>719</v>
      </c>
      <c r="V363" s="2"/>
      <c r="W363" s="2"/>
      <c r="X363" s="2"/>
      <c r="Y363" s="2"/>
      <c r="Z363" s="2"/>
      <c r="AA363" s="2"/>
      <c r="AB363" s="2"/>
      <c r="AC363" s="2"/>
      <c r="AD363" s="1" t="s">
        <v>756</v>
      </c>
      <c r="AE363" s="1" t="s">
        <v>92</v>
      </c>
      <c r="AF363" s="2"/>
      <c r="AG363" s="2"/>
      <c r="AH363" s="2"/>
      <c r="AI363" s="2"/>
      <c r="AJ363" s="2"/>
      <c r="AK363" s="2"/>
      <c r="AL363" s="2"/>
      <c r="AM363" s="2"/>
      <c r="AN363" s="1" t="s">
        <v>88</v>
      </c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</row>
    <row r="364" spans="1:115" x14ac:dyDescent="0.25">
      <c r="A364" s="1" t="s">
        <v>2415</v>
      </c>
      <c r="B364" s="1" t="s">
        <v>2416</v>
      </c>
      <c r="C364" s="1" t="s">
        <v>686</v>
      </c>
      <c r="D364" s="1" t="s">
        <v>2417</v>
      </c>
      <c r="E364" s="1" t="s">
        <v>2418</v>
      </c>
      <c r="F364" s="1" t="s">
        <v>169</v>
      </c>
      <c r="G364" s="1" t="s">
        <v>114</v>
      </c>
      <c r="H364" s="1" t="s">
        <v>86</v>
      </c>
      <c r="I364" s="1" t="s">
        <v>104</v>
      </c>
      <c r="J364" s="1" t="s">
        <v>156</v>
      </c>
      <c r="K364" s="1" t="s">
        <v>84</v>
      </c>
      <c r="L364" s="1" t="s">
        <v>98</v>
      </c>
      <c r="M364" s="1" t="s">
        <v>110</v>
      </c>
      <c r="N364" s="1" t="s">
        <v>84</v>
      </c>
      <c r="O364" s="1" t="s">
        <v>91</v>
      </c>
      <c r="P364" s="1" t="s">
        <v>96</v>
      </c>
      <c r="Q364" s="2"/>
      <c r="R364" s="1" t="s">
        <v>252</v>
      </c>
      <c r="S364" s="2"/>
      <c r="T364" s="2"/>
      <c r="U364" s="2"/>
      <c r="V364" s="2"/>
      <c r="W364" s="2"/>
      <c r="X364" s="2"/>
      <c r="Y364" s="2"/>
      <c r="Z364" s="2"/>
      <c r="AA364" s="2"/>
      <c r="AB364" s="1" t="s">
        <v>695</v>
      </c>
      <c r="AC364" s="1" t="s">
        <v>695</v>
      </c>
      <c r="AD364" s="1" t="s">
        <v>695</v>
      </c>
      <c r="AE364" s="1" t="s">
        <v>92</v>
      </c>
      <c r="AF364" s="2"/>
      <c r="AG364" s="2"/>
      <c r="AH364" s="2"/>
      <c r="AI364" s="2"/>
      <c r="AJ364" s="2"/>
      <c r="AK364" s="2"/>
      <c r="AL364" s="2"/>
      <c r="AM364" s="2"/>
      <c r="AN364" s="1" t="s">
        <v>88</v>
      </c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1" t="s">
        <v>189</v>
      </c>
      <c r="BY364" s="1" t="s">
        <v>114</v>
      </c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1" t="s">
        <v>86</v>
      </c>
      <c r="DC364" s="1" t="s">
        <v>84</v>
      </c>
      <c r="DD364" s="1" t="s">
        <v>2419</v>
      </c>
      <c r="DE364" s="1" t="s">
        <v>2420</v>
      </c>
      <c r="DF364" s="2"/>
      <c r="DG364" s="2"/>
      <c r="DH364" s="2"/>
      <c r="DI364" s="1" t="s">
        <v>84</v>
      </c>
      <c r="DJ364" s="2"/>
      <c r="DK364" s="2"/>
    </row>
    <row r="365" spans="1:115" x14ac:dyDescent="0.25">
      <c r="A365" s="1" t="s">
        <v>2421</v>
      </c>
      <c r="B365" s="1" t="s">
        <v>2422</v>
      </c>
      <c r="C365" s="1" t="s">
        <v>686</v>
      </c>
      <c r="D365" s="1" t="s">
        <v>2423</v>
      </c>
      <c r="E365" s="1" t="s">
        <v>1621</v>
      </c>
      <c r="F365" s="1" t="s">
        <v>169</v>
      </c>
      <c r="G365" s="1" t="s">
        <v>114</v>
      </c>
      <c r="H365" s="1" t="s">
        <v>86</v>
      </c>
      <c r="I365" s="1" t="s">
        <v>84</v>
      </c>
      <c r="J365" s="1" t="s">
        <v>105</v>
      </c>
      <c r="K365" s="1" t="s">
        <v>84</v>
      </c>
      <c r="L365" s="1" t="s">
        <v>98</v>
      </c>
      <c r="M365" s="1" t="s">
        <v>113</v>
      </c>
      <c r="N365" s="1" t="s">
        <v>84</v>
      </c>
      <c r="O365" s="1" t="s">
        <v>111</v>
      </c>
      <c r="P365" s="1" t="s">
        <v>120</v>
      </c>
      <c r="Q365" s="2"/>
      <c r="R365" s="1" t="s">
        <v>388</v>
      </c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1" t="s">
        <v>388</v>
      </c>
      <c r="AD365" s="1" t="s">
        <v>388</v>
      </c>
      <c r="AE365" s="1" t="s">
        <v>166</v>
      </c>
      <c r="AF365" s="2"/>
      <c r="AG365" s="1" t="s">
        <v>167</v>
      </c>
      <c r="AH365" s="2"/>
      <c r="AI365" s="2"/>
      <c r="AJ365" s="2"/>
      <c r="AK365" s="1" t="s">
        <v>131</v>
      </c>
      <c r="AL365" s="1" t="s">
        <v>88</v>
      </c>
      <c r="AM365" s="2"/>
      <c r="AN365" s="1" t="s">
        <v>84</v>
      </c>
      <c r="AO365" s="1" t="s">
        <v>172</v>
      </c>
      <c r="AP365" s="1" t="s">
        <v>233</v>
      </c>
      <c r="AQ365" s="2"/>
      <c r="AR365" s="2"/>
      <c r="AS365" s="2"/>
      <c r="AT365" s="2"/>
      <c r="AU365" s="2"/>
      <c r="AV365" s="2"/>
      <c r="AW365" s="2"/>
      <c r="AX365" s="2"/>
      <c r="AY365" s="1" t="s">
        <v>168</v>
      </c>
      <c r="AZ365" s="1" t="s">
        <v>225</v>
      </c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1" t="s">
        <v>534</v>
      </c>
      <c r="BM365" s="2"/>
      <c r="BN365" s="1" t="s">
        <v>83</v>
      </c>
      <c r="BO365" s="1" t="s">
        <v>95</v>
      </c>
      <c r="BP365" s="2"/>
      <c r="BQ365" s="2"/>
      <c r="BR365" s="2"/>
      <c r="BS365" s="2"/>
      <c r="BT365" s="2"/>
      <c r="BU365" s="2"/>
      <c r="BV365" s="2"/>
      <c r="BW365" s="2"/>
      <c r="BX365" s="1" t="s">
        <v>2145</v>
      </c>
      <c r="BY365" s="2"/>
      <c r="BZ365" s="2"/>
      <c r="CA365" s="1" t="s">
        <v>2424</v>
      </c>
      <c r="CB365" s="2"/>
      <c r="CC365" s="1" t="s">
        <v>326</v>
      </c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1" t="s">
        <v>84</v>
      </c>
      <c r="DD365" s="1" t="s">
        <v>2425</v>
      </c>
      <c r="DE365" s="2"/>
      <c r="DF365" s="2"/>
      <c r="DG365" s="2"/>
      <c r="DH365" s="2"/>
      <c r="DI365" s="2"/>
      <c r="DJ365" s="2"/>
      <c r="DK365" s="2"/>
    </row>
    <row r="366" spans="1:115" x14ac:dyDescent="0.25">
      <c r="A366" s="1" t="s">
        <v>2426</v>
      </c>
      <c r="B366" s="1" t="s">
        <v>2427</v>
      </c>
      <c r="C366" s="1" t="s">
        <v>686</v>
      </c>
      <c r="D366" s="1" t="s">
        <v>2428</v>
      </c>
      <c r="E366" s="1" t="s">
        <v>2429</v>
      </c>
      <c r="F366" s="1" t="s">
        <v>169</v>
      </c>
      <c r="G366" s="1" t="s">
        <v>112</v>
      </c>
      <c r="H366" s="1" t="s">
        <v>83</v>
      </c>
      <c r="I366" s="1" t="s">
        <v>86</v>
      </c>
      <c r="J366" s="1" t="s">
        <v>105</v>
      </c>
      <c r="K366" s="1" t="s">
        <v>84</v>
      </c>
      <c r="L366" s="1" t="s">
        <v>98</v>
      </c>
      <c r="M366" s="1" t="s">
        <v>113</v>
      </c>
      <c r="N366" s="1" t="s">
        <v>84</v>
      </c>
      <c r="O366" s="1" t="s">
        <v>111</v>
      </c>
      <c r="P366" s="1" t="s">
        <v>183</v>
      </c>
      <c r="Q366" s="2"/>
      <c r="R366" s="1" t="s">
        <v>165</v>
      </c>
      <c r="S366" s="2"/>
      <c r="T366" s="1" t="s">
        <v>1173</v>
      </c>
      <c r="U366" s="1" t="s">
        <v>719</v>
      </c>
      <c r="V366" s="2"/>
      <c r="W366" s="2"/>
      <c r="X366" s="2"/>
      <c r="Y366" s="2"/>
      <c r="Z366" s="2"/>
      <c r="AA366" s="2"/>
      <c r="AB366" s="2"/>
      <c r="AC366" s="2"/>
      <c r="AD366" s="1" t="s">
        <v>388</v>
      </c>
      <c r="AE366" s="1" t="s">
        <v>92</v>
      </c>
      <c r="AF366" s="2"/>
      <c r="AG366" s="2"/>
      <c r="AH366" s="2"/>
      <c r="AI366" s="2"/>
      <c r="AJ366" s="2"/>
      <c r="AK366" s="2"/>
      <c r="AL366" s="2"/>
      <c r="AM366" s="2"/>
      <c r="AN366" s="1" t="s">
        <v>88</v>
      </c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</row>
    <row r="367" spans="1:115" x14ac:dyDescent="0.25">
      <c r="A367" s="1" t="s">
        <v>2430</v>
      </c>
      <c r="B367" s="1" t="s">
        <v>2431</v>
      </c>
      <c r="C367" s="1" t="s">
        <v>686</v>
      </c>
      <c r="D367" s="1" t="s">
        <v>2432</v>
      </c>
      <c r="E367" s="1" t="s">
        <v>2433</v>
      </c>
      <c r="F367" s="1" t="s">
        <v>169</v>
      </c>
      <c r="G367" s="1" t="s">
        <v>112</v>
      </c>
      <c r="H367" s="1" t="s">
        <v>83</v>
      </c>
      <c r="I367" s="1" t="s">
        <v>83</v>
      </c>
      <c r="J367" s="1" t="s">
        <v>105</v>
      </c>
      <c r="K367" s="1" t="s">
        <v>84</v>
      </c>
      <c r="L367" s="1" t="s">
        <v>98</v>
      </c>
      <c r="M367" s="1" t="s">
        <v>113</v>
      </c>
      <c r="N367" s="1" t="s">
        <v>84</v>
      </c>
      <c r="O367" s="1" t="s">
        <v>111</v>
      </c>
      <c r="P367" s="1" t="s">
        <v>183</v>
      </c>
      <c r="Q367" s="2"/>
      <c r="R367" s="1" t="s">
        <v>165</v>
      </c>
      <c r="S367" s="2"/>
      <c r="T367" s="1" t="s">
        <v>1173</v>
      </c>
      <c r="U367" s="1" t="s">
        <v>719</v>
      </c>
      <c r="V367" s="2"/>
      <c r="W367" s="2"/>
      <c r="X367" s="2"/>
      <c r="Y367" s="2"/>
      <c r="Z367" s="2"/>
      <c r="AA367" s="2"/>
      <c r="AB367" s="2"/>
      <c r="AC367" s="2"/>
      <c r="AD367" s="1" t="s">
        <v>388</v>
      </c>
      <c r="AE367" s="1" t="s">
        <v>92</v>
      </c>
      <c r="AF367" s="2"/>
      <c r="AG367" s="2"/>
      <c r="AH367" s="2"/>
      <c r="AI367" s="2"/>
      <c r="AJ367" s="2"/>
      <c r="AK367" s="2"/>
      <c r="AL367" s="2"/>
      <c r="AM367" s="2"/>
      <c r="AN367" s="1" t="s">
        <v>88</v>
      </c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</row>
    <row r="368" spans="1:115" x14ac:dyDescent="0.25">
      <c r="A368" s="1" t="s">
        <v>2434</v>
      </c>
      <c r="B368" s="1" t="s">
        <v>2435</v>
      </c>
      <c r="C368" s="1" t="s">
        <v>686</v>
      </c>
      <c r="D368" s="1" t="s">
        <v>2436</v>
      </c>
      <c r="E368" s="1" t="s">
        <v>2437</v>
      </c>
      <c r="F368" s="1" t="s">
        <v>169</v>
      </c>
      <c r="G368" s="1" t="s">
        <v>112</v>
      </c>
      <c r="H368" s="1" t="s">
        <v>83</v>
      </c>
      <c r="I368" s="1" t="s">
        <v>95</v>
      </c>
      <c r="J368" s="1" t="s">
        <v>105</v>
      </c>
      <c r="K368" s="1" t="s">
        <v>84</v>
      </c>
      <c r="L368" s="1" t="s">
        <v>98</v>
      </c>
      <c r="M368" s="1" t="s">
        <v>113</v>
      </c>
      <c r="N368" s="1" t="s">
        <v>84</v>
      </c>
      <c r="O368" s="1" t="s">
        <v>111</v>
      </c>
      <c r="P368" s="1" t="s">
        <v>183</v>
      </c>
      <c r="Q368" s="2"/>
      <c r="R368" s="1" t="s">
        <v>165</v>
      </c>
      <c r="S368" s="2"/>
      <c r="T368" s="1" t="s">
        <v>1173</v>
      </c>
      <c r="U368" s="1" t="s">
        <v>719</v>
      </c>
      <c r="V368" s="2"/>
      <c r="W368" s="2"/>
      <c r="X368" s="2"/>
      <c r="Y368" s="2"/>
      <c r="Z368" s="2"/>
      <c r="AA368" s="2"/>
      <c r="AB368" s="2"/>
      <c r="AC368" s="2"/>
      <c r="AD368" s="1" t="s">
        <v>388</v>
      </c>
      <c r="AE368" s="1" t="s">
        <v>92</v>
      </c>
      <c r="AF368" s="2"/>
      <c r="AG368" s="2"/>
      <c r="AH368" s="2"/>
      <c r="AI368" s="2"/>
      <c r="AJ368" s="2"/>
      <c r="AK368" s="2"/>
      <c r="AL368" s="2"/>
      <c r="AM368" s="2"/>
      <c r="AN368" s="1" t="s">
        <v>88</v>
      </c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1" t="s">
        <v>84</v>
      </c>
      <c r="DD368" s="1" t="s">
        <v>2438</v>
      </c>
      <c r="DE368" s="2"/>
      <c r="DF368" s="2"/>
      <c r="DG368" s="2"/>
      <c r="DH368" s="2"/>
      <c r="DI368" s="2"/>
      <c r="DJ368" s="2"/>
      <c r="DK368" s="2"/>
    </row>
    <row r="369" spans="1:115" x14ac:dyDescent="0.25">
      <c r="A369" s="1" t="s">
        <v>2439</v>
      </c>
      <c r="B369" s="1" t="s">
        <v>2440</v>
      </c>
      <c r="C369" s="1" t="s">
        <v>686</v>
      </c>
      <c r="D369" s="1" t="s">
        <v>2441</v>
      </c>
      <c r="E369" s="1" t="s">
        <v>2300</v>
      </c>
      <c r="F369" s="1" t="s">
        <v>169</v>
      </c>
      <c r="G369" s="1" t="s">
        <v>112</v>
      </c>
      <c r="H369" s="1" t="s">
        <v>83</v>
      </c>
      <c r="I369" s="1" t="s">
        <v>99</v>
      </c>
      <c r="J369" s="1" t="s">
        <v>105</v>
      </c>
      <c r="K369" s="1" t="s">
        <v>84</v>
      </c>
      <c r="L369" s="1" t="s">
        <v>98</v>
      </c>
      <c r="M369" s="1" t="s">
        <v>113</v>
      </c>
      <c r="N369" s="1" t="s">
        <v>84</v>
      </c>
      <c r="O369" s="1" t="s">
        <v>111</v>
      </c>
      <c r="P369" s="1" t="s">
        <v>183</v>
      </c>
      <c r="Q369" s="2"/>
      <c r="R369" s="1" t="s">
        <v>165</v>
      </c>
      <c r="S369" s="2"/>
      <c r="T369" s="1" t="s">
        <v>1173</v>
      </c>
      <c r="U369" s="1" t="s">
        <v>719</v>
      </c>
      <c r="V369" s="2"/>
      <c r="W369" s="2"/>
      <c r="X369" s="2"/>
      <c r="Y369" s="2"/>
      <c r="Z369" s="2"/>
      <c r="AA369" s="2"/>
      <c r="AB369" s="2"/>
      <c r="AC369" s="2"/>
      <c r="AD369" s="1" t="s">
        <v>388</v>
      </c>
      <c r="AE369" s="1" t="s">
        <v>166</v>
      </c>
      <c r="AF369" s="2"/>
      <c r="AG369" s="1" t="s">
        <v>261</v>
      </c>
      <c r="AH369" s="2"/>
      <c r="AI369" s="2"/>
      <c r="AJ369" s="2"/>
      <c r="AK369" s="1" t="s">
        <v>131</v>
      </c>
      <c r="AL369" s="1" t="s">
        <v>88</v>
      </c>
      <c r="AM369" s="2"/>
      <c r="AN369" s="1" t="s">
        <v>88</v>
      </c>
      <c r="AO369" s="1" t="s">
        <v>191</v>
      </c>
      <c r="AP369" s="1" t="s">
        <v>223</v>
      </c>
      <c r="AQ369" s="2"/>
      <c r="AR369" s="2"/>
      <c r="AS369" s="2"/>
      <c r="AT369" s="2"/>
      <c r="AU369" s="2"/>
      <c r="AV369" s="2"/>
      <c r="AW369" s="2"/>
      <c r="AX369" s="2"/>
      <c r="AY369" s="1" t="s">
        <v>278</v>
      </c>
      <c r="AZ369" s="1" t="s">
        <v>505</v>
      </c>
      <c r="BA369" s="1" t="s">
        <v>473</v>
      </c>
      <c r="BB369" s="1" t="s">
        <v>263</v>
      </c>
      <c r="BC369" s="1" t="s">
        <v>122</v>
      </c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</row>
    <row r="370" spans="1:115" x14ac:dyDescent="0.25">
      <c r="A370" s="1" t="s">
        <v>2442</v>
      </c>
      <c r="B370" s="1" t="s">
        <v>2443</v>
      </c>
      <c r="C370" s="1" t="s">
        <v>686</v>
      </c>
      <c r="D370" s="1" t="s">
        <v>2444</v>
      </c>
      <c r="E370" s="1" t="s">
        <v>2445</v>
      </c>
      <c r="F370" s="1" t="s">
        <v>169</v>
      </c>
      <c r="G370" s="1" t="s">
        <v>112</v>
      </c>
      <c r="H370" s="1" t="s">
        <v>83</v>
      </c>
      <c r="I370" s="1" t="s">
        <v>91</v>
      </c>
      <c r="J370" s="1" t="s">
        <v>105</v>
      </c>
      <c r="K370" s="1" t="s">
        <v>84</v>
      </c>
      <c r="L370" s="1" t="s">
        <v>98</v>
      </c>
      <c r="M370" s="1" t="s">
        <v>110</v>
      </c>
      <c r="N370" s="1" t="s">
        <v>84</v>
      </c>
      <c r="O370" s="1" t="s">
        <v>111</v>
      </c>
      <c r="P370" s="1" t="s">
        <v>183</v>
      </c>
      <c r="Q370" s="2"/>
      <c r="R370" s="1" t="s">
        <v>395</v>
      </c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1" t="s">
        <v>1753</v>
      </c>
      <c r="AD370" s="1" t="s">
        <v>1753</v>
      </c>
      <c r="AE370" s="1" t="s">
        <v>166</v>
      </c>
      <c r="AF370" s="2"/>
      <c r="AG370" s="1" t="s">
        <v>261</v>
      </c>
      <c r="AH370" s="2"/>
      <c r="AI370" s="2"/>
      <c r="AJ370" s="2"/>
      <c r="AK370" s="1" t="s">
        <v>131</v>
      </c>
      <c r="AL370" s="1" t="s">
        <v>88</v>
      </c>
      <c r="AM370" s="2"/>
      <c r="AN370" s="1" t="s">
        <v>88</v>
      </c>
      <c r="AO370" s="1" t="s">
        <v>172</v>
      </c>
      <c r="AP370" s="1" t="s">
        <v>223</v>
      </c>
      <c r="AQ370" s="2"/>
      <c r="AR370" s="2"/>
      <c r="AS370" s="2"/>
      <c r="AT370" s="2"/>
      <c r="AU370" s="2"/>
      <c r="AV370" s="2"/>
      <c r="AW370" s="2"/>
      <c r="AX370" s="2"/>
      <c r="AY370" s="1" t="s">
        <v>278</v>
      </c>
      <c r="AZ370" s="1" t="s">
        <v>169</v>
      </c>
      <c r="BA370" s="1" t="s">
        <v>473</v>
      </c>
      <c r="BB370" s="1" t="s">
        <v>263</v>
      </c>
      <c r="BC370" s="1" t="s">
        <v>125</v>
      </c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1" t="s">
        <v>84</v>
      </c>
      <c r="DD370" s="2"/>
      <c r="DE370" s="2"/>
      <c r="DF370" s="2"/>
      <c r="DG370" s="2"/>
      <c r="DH370" s="2"/>
      <c r="DI370" s="2"/>
      <c r="DJ370" s="2"/>
      <c r="DK370" s="2"/>
    </row>
    <row r="371" spans="1:115" x14ac:dyDescent="0.25">
      <c r="A371" s="1" t="s">
        <v>2446</v>
      </c>
      <c r="B371" s="1" t="s">
        <v>2447</v>
      </c>
      <c r="C371" s="1" t="s">
        <v>686</v>
      </c>
      <c r="D371" s="1" t="s">
        <v>2448</v>
      </c>
      <c r="E371" s="1" t="s">
        <v>2449</v>
      </c>
      <c r="F371" s="1" t="s">
        <v>169</v>
      </c>
      <c r="G371" s="1" t="s">
        <v>112</v>
      </c>
      <c r="H371" s="1" t="s">
        <v>83</v>
      </c>
      <c r="I371" s="1" t="s">
        <v>111</v>
      </c>
      <c r="J371" s="1" t="s">
        <v>105</v>
      </c>
      <c r="K371" s="1" t="s">
        <v>84</v>
      </c>
      <c r="L371" s="1" t="s">
        <v>98</v>
      </c>
      <c r="M371" s="1" t="s">
        <v>113</v>
      </c>
      <c r="N371" s="1" t="s">
        <v>84</v>
      </c>
      <c r="O371" s="1" t="s">
        <v>111</v>
      </c>
      <c r="P371" s="1" t="s">
        <v>183</v>
      </c>
      <c r="Q371" s="2"/>
      <c r="R371" s="1" t="s">
        <v>165</v>
      </c>
      <c r="S371" s="2"/>
      <c r="T371" s="1" t="s">
        <v>1173</v>
      </c>
      <c r="U371" s="1" t="s">
        <v>719</v>
      </c>
      <c r="V371" s="2"/>
      <c r="W371" s="2"/>
      <c r="X371" s="2"/>
      <c r="Y371" s="2"/>
      <c r="Z371" s="2"/>
      <c r="AA371" s="2"/>
      <c r="AB371" s="2"/>
      <c r="AC371" s="2"/>
      <c r="AD371" s="1" t="s">
        <v>1753</v>
      </c>
      <c r="AE371" s="1" t="s">
        <v>190</v>
      </c>
      <c r="AF371" s="2"/>
      <c r="AG371" s="2"/>
      <c r="AH371" s="2"/>
      <c r="AI371" s="2"/>
      <c r="AJ371" s="2"/>
      <c r="AK371" s="2"/>
      <c r="AL371" s="2"/>
      <c r="AM371" s="2"/>
      <c r="AN371" s="1" t="s">
        <v>88</v>
      </c>
      <c r="AO371" s="1" t="s">
        <v>172</v>
      </c>
      <c r="AP371" s="1" t="s">
        <v>191</v>
      </c>
      <c r="AQ371" s="2"/>
      <c r="AR371" s="2"/>
      <c r="AS371" s="2"/>
      <c r="AT371" s="2"/>
      <c r="AU371" s="2"/>
      <c r="AV371" s="1" t="s">
        <v>1394</v>
      </c>
      <c r="AW371" s="2"/>
      <c r="AX371" s="2"/>
      <c r="AY371" s="1" t="s">
        <v>278</v>
      </c>
      <c r="AZ371" s="1" t="s">
        <v>171</v>
      </c>
      <c r="BA371" s="1" t="s">
        <v>111</v>
      </c>
      <c r="BB371" s="1" t="s">
        <v>263</v>
      </c>
      <c r="BC371" s="1" t="s">
        <v>111</v>
      </c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</row>
    <row r="372" spans="1:115" x14ac:dyDescent="0.25">
      <c r="A372" s="1" t="s">
        <v>2450</v>
      </c>
      <c r="B372" s="1" t="s">
        <v>2451</v>
      </c>
      <c r="C372" s="1" t="s">
        <v>686</v>
      </c>
      <c r="D372" s="1" t="s">
        <v>2452</v>
      </c>
      <c r="E372" s="1" t="s">
        <v>2453</v>
      </c>
      <c r="F372" s="1" t="s">
        <v>169</v>
      </c>
      <c r="G372" s="1" t="s">
        <v>112</v>
      </c>
      <c r="H372" s="1" t="s">
        <v>83</v>
      </c>
      <c r="I372" s="1" t="s">
        <v>132</v>
      </c>
      <c r="J372" s="1" t="s">
        <v>105</v>
      </c>
      <c r="K372" s="1" t="s">
        <v>84</v>
      </c>
      <c r="L372" s="1" t="s">
        <v>98</v>
      </c>
      <c r="M372" s="1" t="s">
        <v>113</v>
      </c>
      <c r="N372" s="1" t="s">
        <v>84</v>
      </c>
      <c r="O372" s="1" t="s">
        <v>111</v>
      </c>
      <c r="P372" s="1" t="s">
        <v>183</v>
      </c>
      <c r="Q372" s="2"/>
      <c r="R372" s="1" t="s">
        <v>165</v>
      </c>
      <c r="S372" s="2"/>
      <c r="T372" s="1" t="s">
        <v>1173</v>
      </c>
      <c r="U372" s="1" t="s">
        <v>719</v>
      </c>
      <c r="V372" s="2"/>
      <c r="W372" s="2"/>
      <c r="X372" s="2"/>
      <c r="Y372" s="2"/>
      <c r="Z372" s="2"/>
      <c r="AA372" s="2"/>
      <c r="AB372" s="2"/>
      <c r="AC372" s="2"/>
      <c r="AD372" s="1" t="s">
        <v>1753</v>
      </c>
      <c r="AE372" s="1" t="s">
        <v>92</v>
      </c>
      <c r="AF372" s="2"/>
      <c r="AG372" s="2"/>
      <c r="AH372" s="2"/>
      <c r="AI372" s="2"/>
      <c r="AJ372" s="2"/>
      <c r="AK372" s="2"/>
      <c r="AL372" s="2"/>
      <c r="AM372" s="2"/>
      <c r="AN372" s="1" t="s">
        <v>88</v>
      </c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</row>
    <row r="373" spans="1:115" x14ac:dyDescent="0.25">
      <c r="A373" s="1" t="s">
        <v>2454</v>
      </c>
      <c r="B373" s="1" t="s">
        <v>2455</v>
      </c>
      <c r="C373" s="1" t="s">
        <v>686</v>
      </c>
      <c r="D373" s="1" t="s">
        <v>2456</v>
      </c>
      <c r="E373" s="1" t="s">
        <v>2457</v>
      </c>
      <c r="F373" s="1" t="s">
        <v>169</v>
      </c>
      <c r="G373" s="1" t="s">
        <v>112</v>
      </c>
      <c r="H373" s="1" t="s">
        <v>83</v>
      </c>
      <c r="I373" s="1" t="s">
        <v>128</v>
      </c>
      <c r="J373" s="1" t="s">
        <v>105</v>
      </c>
      <c r="K373" s="1" t="s">
        <v>84</v>
      </c>
      <c r="L373" s="1" t="s">
        <v>98</v>
      </c>
      <c r="M373" s="1" t="s">
        <v>110</v>
      </c>
      <c r="N373" s="1" t="s">
        <v>84</v>
      </c>
      <c r="O373" s="1" t="s">
        <v>111</v>
      </c>
      <c r="P373" s="1" t="s">
        <v>183</v>
      </c>
      <c r="Q373" s="2"/>
      <c r="R373" s="1" t="s">
        <v>165</v>
      </c>
      <c r="S373" s="2"/>
      <c r="T373" s="1" t="s">
        <v>1173</v>
      </c>
      <c r="U373" s="1" t="s">
        <v>719</v>
      </c>
      <c r="V373" s="2"/>
      <c r="W373" s="2"/>
      <c r="X373" s="2"/>
      <c r="Y373" s="2"/>
      <c r="Z373" s="2"/>
      <c r="AA373" s="2"/>
      <c r="AB373" s="2"/>
      <c r="AC373" s="2"/>
      <c r="AD373" s="1" t="s">
        <v>1753</v>
      </c>
      <c r="AE373" s="1" t="s">
        <v>92</v>
      </c>
      <c r="AF373" s="2"/>
      <c r="AG373" s="2"/>
      <c r="AH373" s="2"/>
      <c r="AI373" s="2"/>
      <c r="AJ373" s="2"/>
      <c r="AK373" s="2"/>
      <c r="AL373" s="2"/>
      <c r="AM373" s="2"/>
      <c r="AN373" s="1" t="s">
        <v>88</v>
      </c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1" t="s">
        <v>84</v>
      </c>
      <c r="DD373" s="1" t="s">
        <v>1257</v>
      </c>
      <c r="DE373" s="1" t="s">
        <v>575</v>
      </c>
      <c r="DF373" s="2"/>
      <c r="DG373" s="2"/>
      <c r="DH373" s="2"/>
      <c r="DI373" s="2"/>
      <c r="DJ373" s="1" t="s">
        <v>84</v>
      </c>
      <c r="DK373" s="2"/>
    </row>
    <row r="374" spans="1:115" x14ac:dyDescent="0.25">
      <c r="A374" s="1" t="s">
        <v>2458</v>
      </c>
      <c r="B374" s="1" t="s">
        <v>2459</v>
      </c>
      <c r="C374" s="1" t="s">
        <v>686</v>
      </c>
      <c r="D374" s="1" t="s">
        <v>2460</v>
      </c>
      <c r="E374" s="1" t="s">
        <v>2461</v>
      </c>
      <c r="F374" s="1" t="s">
        <v>169</v>
      </c>
      <c r="G374" s="1" t="s">
        <v>112</v>
      </c>
      <c r="H374" s="1" t="s">
        <v>83</v>
      </c>
      <c r="I374" s="1" t="s">
        <v>84</v>
      </c>
      <c r="J374" s="1" t="s">
        <v>266</v>
      </c>
      <c r="K374" s="1" t="s">
        <v>88</v>
      </c>
      <c r="L374" s="1" t="s">
        <v>980</v>
      </c>
      <c r="M374" s="1" t="s">
        <v>110</v>
      </c>
      <c r="N374" s="1" t="s">
        <v>88</v>
      </c>
      <c r="O374" s="1" t="s">
        <v>111</v>
      </c>
      <c r="P374" s="1" t="s">
        <v>256</v>
      </c>
      <c r="Q374" s="2"/>
      <c r="R374" s="1" t="s">
        <v>252</v>
      </c>
      <c r="S374" s="2"/>
      <c r="T374" s="2"/>
      <c r="U374" s="2"/>
      <c r="V374" s="2"/>
      <c r="W374" s="2"/>
      <c r="X374" s="2"/>
      <c r="Y374" s="2"/>
      <c r="Z374" s="2"/>
      <c r="AA374" s="2"/>
      <c r="AB374" s="1" t="s">
        <v>695</v>
      </c>
      <c r="AC374" s="1" t="s">
        <v>695</v>
      </c>
      <c r="AD374" s="1" t="s">
        <v>695</v>
      </c>
      <c r="AE374" s="1" t="s">
        <v>166</v>
      </c>
      <c r="AF374" s="2"/>
      <c r="AG374" s="1" t="s">
        <v>167</v>
      </c>
      <c r="AH374" s="2"/>
      <c r="AI374" s="2"/>
      <c r="AJ374" s="2"/>
      <c r="AK374" s="1" t="s">
        <v>131</v>
      </c>
      <c r="AL374" s="1" t="s">
        <v>88</v>
      </c>
      <c r="AM374" s="2"/>
      <c r="AN374" s="1" t="s">
        <v>84</v>
      </c>
      <c r="AO374" s="1" t="s">
        <v>113</v>
      </c>
      <c r="AP374" s="1" t="s">
        <v>292</v>
      </c>
      <c r="AQ374" s="2"/>
      <c r="AR374" s="2"/>
      <c r="AS374" s="2"/>
      <c r="AT374" s="2"/>
      <c r="AU374" s="2"/>
      <c r="AV374" s="2"/>
      <c r="AW374" s="2"/>
      <c r="AX374" s="2"/>
      <c r="AY374" s="1" t="s">
        <v>168</v>
      </c>
      <c r="AZ374" s="1" t="s">
        <v>107</v>
      </c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1" t="s">
        <v>534</v>
      </c>
      <c r="BM374" s="2"/>
      <c r="BN374" s="1" t="s">
        <v>185</v>
      </c>
      <c r="BO374" s="1" t="s">
        <v>2462</v>
      </c>
      <c r="BP374" s="2"/>
      <c r="BQ374" s="2"/>
      <c r="BR374" s="2"/>
      <c r="BS374" s="2"/>
      <c r="BT374" s="2"/>
      <c r="BU374" s="2"/>
      <c r="BV374" s="2"/>
      <c r="BW374" s="2"/>
      <c r="BX374" s="1" t="s">
        <v>2002</v>
      </c>
      <c r="BY374" s="1" t="s">
        <v>868</v>
      </c>
      <c r="BZ374" s="2"/>
      <c r="CA374" s="1" t="s">
        <v>2463</v>
      </c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1" t="s">
        <v>84</v>
      </c>
      <c r="DD374" s="2"/>
      <c r="DE374" s="2"/>
      <c r="DF374" s="2"/>
      <c r="DG374" s="2"/>
      <c r="DH374" s="2"/>
      <c r="DI374" s="2"/>
      <c r="DJ374" s="2"/>
      <c r="DK374" s="2"/>
    </row>
    <row r="375" spans="1:115" x14ac:dyDescent="0.25">
      <c r="A375" s="1" t="s">
        <v>2464</v>
      </c>
      <c r="B375" s="1" t="s">
        <v>2465</v>
      </c>
      <c r="C375" s="1" t="s">
        <v>686</v>
      </c>
      <c r="D375" s="1" t="s">
        <v>2466</v>
      </c>
      <c r="E375" s="1" t="s">
        <v>2467</v>
      </c>
      <c r="F375" s="1" t="s">
        <v>169</v>
      </c>
      <c r="G375" s="1" t="s">
        <v>112</v>
      </c>
      <c r="H375" s="1" t="s">
        <v>83</v>
      </c>
      <c r="I375" s="1" t="s">
        <v>600</v>
      </c>
      <c r="J375" s="1" t="s">
        <v>450</v>
      </c>
      <c r="K375" s="1" t="s">
        <v>84</v>
      </c>
      <c r="L375" s="1" t="s">
        <v>98</v>
      </c>
      <c r="M375" s="1" t="s">
        <v>110</v>
      </c>
      <c r="N375" s="1" t="s">
        <v>84</v>
      </c>
      <c r="O375" s="1" t="s">
        <v>111</v>
      </c>
      <c r="P375" s="1" t="s">
        <v>183</v>
      </c>
      <c r="Q375" s="2"/>
      <c r="R375" s="1" t="s">
        <v>583</v>
      </c>
      <c r="S375" s="2"/>
      <c r="T375" s="2"/>
      <c r="U375" s="2"/>
      <c r="V375" s="2"/>
      <c r="W375" s="1" t="s">
        <v>88</v>
      </c>
      <c r="X375" s="2"/>
      <c r="Y375" s="2"/>
      <c r="Z375" s="2"/>
      <c r="AA375" s="2"/>
      <c r="AB375" s="2"/>
      <c r="AC375" s="1" t="s">
        <v>689</v>
      </c>
      <c r="AD375" s="1" t="s">
        <v>689</v>
      </c>
      <c r="AE375" s="1" t="s">
        <v>92</v>
      </c>
      <c r="AF375" s="2"/>
      <c r="AG375" s="2"/>
      <c r="AH375" s="2"/>
      <c r="AI375" s="2"/>
      <c r="AJ375" s="2"/>
      <c r="AK375" s="2"/>
      <c r="AL375" s="2"/>
      <c r="AM375" s="2"/>
      <c r="AN375" s="1" t="s">
        <v>88</v>
      </c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1" t="s">
        <v>86</v>
      </c>
      <c r="DC375" s="1" t="s">
        <v>84</v>
      </c>
      <c r="DD375" s="1" t="s">
        <v>992</v>
      </c>
      <c r="DE375" s="1" t="s">
        <v>2468</v>
      </c>
      <c r="DF375" s="2"/>
      <c r="DG375" s="2"/>
      <c r="DH375" s="2"/>
      <c r="DI375" s="2"/>
      <c r="DJ375" s="2"/>
      <c r="DK375" s="2"/>
    </row>
    <row r="376" spans="1:115" x14ac:dyDescent="0.25">
      <c r="A376" s="1" t="s">
        <v>2469</v>
      </c>
      <c r="B376" s="1" t="s">
        <v>2470</v>
      </c>
      <c r="C376" s="1" t="s">
        <v>686</v>
      </c>
      <c r="D376" s="1" t="s">
        <v>2471</v>
      </c>
      <c r="E376" s="1" t="s">
        <v>2472</v>
      </c>
      <c r="F376" s="1" t="s">
        <v>169</v>
      </c>
      <c r="G376" s="1" t="s">
        <v>112</v>
      </c>
      <c r="H376" s="1" t="s">
        <v>83</v>
      </c>
      <c r="I376" s="1" t="s">
        <v>601</v>
      </c>
      <c r="J376" s="1" t="s">
        <v>148</v>
      </c>
      <c r="K376" s="1" t="s">
        <v>84</v>
      </c>
      <c r="L376" s="1" t="s">
        <v>98</v>
      </c>
      <c r="M376" s="1" t="s">
        <v>110</v>
      </c>
      <c r="N376" s="1" t="s">
        <v>84</v>
      </c>
      <c r="O376" s="1" t="s">
        <v>111</v>
      </c>
      <c r="P376" s="1" t="s">
        <v>183</v>
      </c>
      <c r="Q376" s="2"/>
      <c r="R376" s="1" t="s">
        <v>165</v>
      </c>
      <c r="S376" s="2"/>
      <c r="T376" s="1" t="s">
        <v>1173</v>
      </c>
      <c r="U376" s="1" t="s">
        <v>719</v>
      </c>
      <c r="V376" s="2"/>
      <c r="W376" s="2"/>
      <c r="X376" s="2"/>
      <c r="Y376" s="2"/>
      <c r="Z376" s="2"/>
      <c r="AA376" s="2"/>
      <c r="AB376" s="2"/>
      <c r="AC376" s="2"/>
      <c r="AD376" s="1" t="s">
        <v>689</v>
      </c>
      <c r="AE376" s="1" t="s">
        <v>92</v>
      </c>
      <c r="AF376" s="2"/>
      <c r="AG376" s="2"/>
      <c r="AH376" s="2"/>
      <c r="AI376" s="2"/>
      <c r="AJ376" s="2"/>
      <c r="AK376" s="2"/>
      <c r="AL376" s="2"/>
      <c r="AM376" s="2"/>
      <c r="AN376" s="1" t="s">
        <v>88</v>
      </c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</row>
    <row r="377" spans="1:115" x14ac:dyDescent="0.25">
      <c r="A377" s="1" t="s">
        <v>2473</v>
      </c>
      <c r="B377" s="1" t="s">
        <v>2474</v>
      </c>
      <c r="C377" s="1" t="s">
        <v>686</v>
      </c>
      <c r="D377" s="1" t="s">
        <v>2475</v>
      </c>
      <c r="E377" s="1" t="s">
        <v>2476</v>
      </c>
      <c r="F377" s="1" t="s">
        <v>169</v>
      </c>
      <c r="G377" s="1" t="s">
        <v>233</v>
      </c>
      <c r="H377" s="1" t="s">
        <v>83</v>
      </c>
      <c r="I377" s="1" t="s">
        <v>103</v>
      </c>
      <c r="J377" s="1" t="s">
        <v>109</v>
      </c>
      <c r="K377" s="1" t="s">
        <v>84</v>
      </c>
      <c r="L377" s="1" t="s">
        <v>98</v>
      </c>
      <c r="M377" s="1" t="s">
        <v>113</v>
      </c>
      <c r="N377" s="1" t="s">
        <v>84</v>
      </c>
      <c r="O377" s="1" t="s">
        <v>111</v>
      </c>
      <c r="P377" s="1" t="s">
        <v>183</v>
      </c>
      <c r="Q377" s="2"/>
      <c r="R377" s="1" t="s">
        <v>165</v>
      </c>
      <c r="S377" s="2"/>
      <c r="T377" s="1" t="s">
        <v>1173</v>
      </c>
      <c r="U377" s="1" t="s">
        <v>719</v>
      </c>
      <c r="V377" s="2"/>
      <c r="W377" s="2"/>
      <c r="X377" s="2"/>
      <c r="Y377" s="2"/>
      <c r="Z377" s="2"/>
      <c r="AA377" s="2"/>
      <c r="AB377" s="2"/>
      <c r="AC377" s="2"/>
      <c r="AD377" s="1" t="s">
        <v>689</v>
      </c>
      <c r="AE377" s="1" t="s">
        <v>166</v>
      </c>
      <c r="AF377" s="2"/>
      <c r="AG377" s="1" t="s">
        <v>261</v>
      </c>
      <c r="AH377" s="2"/>
      <c r="AI377" s="2"/>
      <c r="AJ377" s="2"/>
      <c r="AK377" s="1" t="s">
        <v>131</v>
      </c>
      <c r="AL377" s="1" t="s">
        <v>88</v>
      </c>
      <c r="AM377" s="2"/>
      <c r="AN377" s="1" t="s">
        <v>88</v>
      </c>
      <c r="AO377" s="1" t="s">
        <v>172</v>
      </c>
      <c r="AP377" s="1" t="s">
        <v>235</v>
      </c>
      <c r="AQ377" s="2"/>
      <c r="AR377" s="2"/>
      <c r="AS377" s="2"/>
      <c r="AT377" s="2"/>
      <c r="AU377" s="2"/>
      <c r="AV377" s="2"/>
      <c r="AW377" s="2"/>
      <c r="AX377" s="2"/>
      <c r="AY377" s="1" t="s">
        <v>278</v>
      </c>
      <c r="AZ377" s="1" t="s">
        <v>501</v>
      </c>
      <c r="BA377" s="1" t="s">
        <v>221</v>
      </c>
      <c r="BB377" s="1" t="s">
        <v>263</v>
      </c>
      <c r="BC377" s="1" t="s">
        <v>125</v>
      </c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</row>
    <row r="378" spans="1:115" x14ac:dyDescent="0.25">
      <c r="A378" s="1" t="s">
        <v>2477</v>
      </c>
      <c r="B378" s="1" t="s">
        <v>2478</v>
      </c>
      <c r="C378" s="1" t="s">
        <v>686</v>
      </c>
      <c r="D378" s="1" t="s">
        <v>2479</v>
      </c>
      <c r="E378" s="1" t="s">
        <v>2480</v>
      </c>
      <c r="F378" s="1" t="s">
        <v>169</v>
      </c>
      <c r="G378" s="1" t="s">
        <v>233</v>
      </c>
      <c r="H378" s="1" t="s">
        <v>83</v>
      </c>
      <c r="I378" s="1" t="s">
        <v>125</v>
      </c>
      <c r="J378" s="1" t="s">
        <v>109</v>
      </c>
      <c r="K378" s="1" t="s">
        <v>84</v>
      </c>
      <c r="L378" s="1" t="s">
        <v>98</v>
      </c>
      <c r="M378" s="1" t="s">
        <v>110</v>
      </c>
      <c r="N378" s="1" t="s">
        <v>84</v>
      </c>
      <c r="O378" s="1" t="s">
        <v>111</v>
      </c>
      <c r="P378" s="1" t="s">
        <v>183</v>
      </c>
      <c r="Q378" s="2"/>
      <c r="R378" s="1" t="s">
        <v>214</v>
      </c>
      <c r="S378" s="2"/>
      <c r="T378" s="2"/>
      <c r="U378" s="2"/>
      <c r="V378" s="1" t="s">
        <v>1380</v>
      </c>
      <c r="W378" s="2"/>
      <c r="X378" s="2"/>
      <c r="Y378" s="2"/>
      <c r="Z378" s="2"/>
      <c r="AA378" s="2"/>
      <c r="AB378" s="2"/>
      <c r="AC378" s="1" t="s">
        <v>1381</v>
      </c>
      <c r="AD378" s="1" t="s">
        <v>1381</v>
      </c>
      <c r="AE378" s="1" t="s">
        <v>92</v>
      </c>
      <c r="AF378" s="2"/>
      <c r="AG378" s="2"/>
      <c r="AH378" s="2"/>
      <c r="AI378" s="2"/>
      <c r="AJ378" s="2"/>
      <c r="AK378" s="2"/>
      <c r="AL378" s="2"/>
      <c r="AM378" s="2"/>
      <c r="AN378" s="1" t="s">
        <v>88</v>
      </c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1" t="s">
        <v>84</v>
      </c>
      <c r="DD378" s="1" t="s">
        <v>535</v>
      </c>
      <c r="DE378" s="2"/>
      <c r="DF378" s="2"/>
      <c r="DG378" s="2"/>
      <c r="DH378" s="2"/>
      <c r="DI378" s="2"/>
      <c r="DJ378" s="2"/>
      <c r="DK378" s="2"/>
    </row>
    <row r="379" spans="1:115" x14ac:dyDescent="0.25">
      <c r="A379" s="1" t="s">
        <v>2481</v>
      </c>
      <c r="B379" s="1" t="s">
        <v>2482</v>
      </c>
      <c r="C379" s="1" t="s">
        <v>686</v>
      </c>
      <c r="D379" s="1" t="s">
        <v>2483</v>
      </c>
      <c r="E379" s="1" t="s">
        <v>2484</v>
      </c>
      <c r="F379" s="1" t="s">
        <v>169</v>
      </c>
      <c r="G379" s="1" t="s">
        <v>235</v>
      </c>
      <c r="H379" s="1" t="s">
        <v>83</v>
      </c>
      <c r="I379" s="1" t="s">
        <v>1677</v>
      </c>
      <c r="J379" s="1" t="s">
        <v>176</v>
      </c>
      <c r="K379" s="1" t="s">
        <v>88</v>
      </c>
      <c r="L379" s="1" t="s">
        <v>119</v>
      </c>
      <c r="M379" s="1" t="s">
        <v>110</v>
      </c>
      <c r="N379" s="1" t="s">
        <v>88</v>
      </c>
      <c r="O379" s="1" t="s">
        <v>111</v>
      </c>
      <c r="P379" s="1" t="s">
        <v>177</v>
      </c>
      <c r="Q379" s="2"/>
      <c r="R379" s="1" t="s">
        <v>252</v>
      </c>
      <c r="S379" s="2"/>
      <c r="T379" s="2"/>
      <c r="U379" s="2"/>
      <c r="V379" s="2"/>
      <c r="W379" s="2"/>
      <c r="X379" s="2"/>
      <c r="Y379" s="2"/>
      <c r="Z379" s="2"/>
      <c r="AA379" s="2"/>
      <c r="AB379" s="1" t="s">
        <v>695</v>
      </c>
      <c r="AC379" s="1" t="s">
        <v>695</v>
      </c>
      <c r="AD379" s="1" t="s">
        <v>695</v>
      </c>
      <c r="AE379" s="1" t="s">
        <v>92</v>
      </c>
      <c r="AF379" s="2"/>
      <c r="AG379" s="2"/>
      <c r="AH379" s="2"/>
      <c r="AI379" s="2"/>
      <c r="AJ379" s="2"/>
      <c r="AK379" s="2"/>
      <c r="AL379" s="2"/>
      <c r="AM379" s="2"/>
      <c r="AN379" s="1" t="s">
        <v>88</v>
      </c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1" t="s">
        <v>2002</v>
      </c>
      <c r="BY379" s="1" t="s">
        <v>114</v>
      </c>
      <c r="BZ379" s="2"/>
      <c r="CA379" s="1" t="s">
        <v>2485</v>
      </c>
      <c r="CB379" s="2"/>
      <c r="CC379" s="1" t="s">
        <v>184</v>
      </c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1" t="s">
        <v>84</v>
      </c>
      <c r="DD379" s="1" t="s">
        <v>2486</v>
      </c>
      <c r="DE379" s="2"/>
      <c r="DF379" s="2"/>
      <c r="DG379" s="2"/>
      <c r="DH379" s="2"/>
      <c r="DI379" s="1" t="s">
        <v>84</v>
      </c>
      <c r="DJ379" s="2"/>
      <c r="DK379" s="2"/>
    </row>
    <row r="380" spans="1:115" x14ac:dyDescent="0.25">
      <c r="A380" s="1" t="s">
        <v>2487</v>
      </c>
      <c r="B380" s="1" t="s">
        <v>2488</v>
      </c>
      <c r="C380" s="1" t="s">
        <v>686</v>
      </c>
      <c r="D380" s="1" t="s">
        <v>2489</v>
      </c>
      <c r="E380" s="1" t="s">
        <v>2490</v>
      </c>
      <c r="F380" s="1" t="s">
        <v>169</v>
      </c>
      <c r="G380" s="1" t="s">
        <v>235</v>
      </c>
      <c r="H380" s="1" t="s">
        <v>83</v>
      </c>
      <c r="I380" s="1" t="s">
        <v>605</v>
      </c>
      <c r="J380" s="1" t="s">
        <v>145</v>
      </c>
      <c r="K380" s="1" t="s">
        <v>88</v>
      </c>
      <c r="L380" s="1" t="s">
        <v>102</v>
      </c>
      <c r="M380" s="1" t="s">
        <v>110</v>
      </c>
      <c r="N380" s="1" t="s">
        <v>88</v>
      </c>
      <c r="O380" s="1" t="s">
        <v>91</v>
      </c>
      <c r="P380" s="1" t="s">
        <v>96</v>
      </c>
      <c r="Q380" s="2"/>
      <c r="R380" s="1" t="s">
        <v>165</v>
      </c>
      <c r="S380" s="2"/>
      <c r="T380" s="1" t="s">
        <v>1173</v>
      </c>
      <c r="U380" s="1" t="s">
        <v>719</v>
      </c>
      <c r="V380" s="2"/>
      <c r="W380" s="2"/>
      <c r="X380" s="2"/>
      <c r="Y380" s="2"/>
      <c r="Z380" s="2"/>
      <c r="AA380" s="2"/>
      <c r="AB380" s="2"/>
      <c r="AC380" s="2"/>
      <c r="AD380" s="1" t="s">
        <v>695</v>
      </c>
      <c r="AE380" s="1" t="s">
        <v>92</v>
      </c>
      <c r="AF380" s="2"/>
      <c r="AG380" s="2"/>
      <c r="AH380" s="2"/>
      <c r="AI380" s="2"/>
      <c r="AJ380" s="2"/>
      <c r="AK380" s="2"/>
      <c r="AL380" s="2"/>
      <c r="AM380" s="2"/>
      <c r="AN380" s="1" t="s">
        <v>88</v>
      </c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</row>
    <row r="381" spans="1:115" x14ac:dyDescent="0.25">
      <c r="A381" s="1" t="s">
        <v>2491</v>
      </c>
      <c r="B381" s="1" t="s">
        <v>2492</v>
      </c>
      <c r="C381" s="1" t="s">
        <v>686</v>
      </c>
      <c r="D381" s="1" t="s">
        <v>2493</v>
      </c>
      <c r="E381" s="1" t="s">
        <v>2494</v>
      </c>
      <c r="F381" s="1" t="s">
        <v>169</v>
      </c>
      <c r="G381" s="1" t="s">
        <v>235</v>
      </c>
      <c r="H381" s="1" t="s">
        <v>83</v>
      </c>
      <c r="I381" s="1" t="s">
        <v>122</v>
      </c>
      <c r="J381" s="1" t="s">
        <v>109</v>
      </c>
      <c r="K381" s="1" t="s">
        <v>84</v>
      </c>
      <c r="L381" s="1" t="s">
        <v>98</v>
      </c>
      <c r="M381" s="1" t="s">
        <v>113</v>
      </c>
      <c r="N381" s="1" t="s">
        <v>84</v>
      </c>
      <c r="O381" s="1" t="s">
        <v>91</v>
      </c>
      <c r="P381" s="1" t="s">
        <v>183</v>
      </c>
      <c r="Q381" s="2"/>
      <c r="R381" s="1" t="s">
        <v>395</v>
      </c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1" t="s">
        <v>1753</v>
      </c>
      <c r="AD381" s="1" t="s">
        <v>1753</v>
      </c>
      <c r="AE381" s="1" t="s">
        <v>92</v>
      </c>
      <c r="AF381" s="2"/>
      <c r="AG381" s="2"/>
      <c r="AH381" s="2"/>
      <c r="AI381" s="2"/>
      <c r="AJ381" s="2"/>
      <c r="AK381" s="2"/>
      <c r="AL381" s="2"/>
      <c r="AM381" s="2"/>
      <c r="AN381" s="1" t="s">
        <v>88</v>
      </c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</row>
    <row r="382" spans="1:115" x14ac:dyDescent="0.25">
      <c r="A382" s="1" t="s">
        <v>2495</v>
      </c>
      <c r="B382" s="1" t="s">
        <v>2496</v>
      </c>
      <c r="C382" s="1" t="s">
        <v>686</v>
      </c>
      <c r="D382" s="1" t="s">
        <v>2497</v>
      </c>
      <c r="E382" s="1" t="s">
        <v>2498</v>
      </c>
      <c r="F382" s="1" t="s">
        <v>169</v>
      </c>
      <c r="G382" s="1" t="s">
        <v>235</v>
      </c>
      <c r="H382" s="1" t="s">
        <v>83</v>
      </c>
      <c r="I382" s="1" t="s">
        <v>124</v>
      </c>
      <c r="J382" s="1" t="s">
        <v>109</v>
      </c>
      <c r="K382" s="1" t="s">
        <v>84</v>
      </c>
      <c r="L382" s="1" t="s">
        <v>98</v>
      </c>
      <c r="M382" s="1" t="s">
        <v>113</v>
      </c>
      <c r="N382" s="1" t="s">
        <v>84</v>
      </c>
      <c r="O382" s="1" t="s">
        <v>111</v>
      </c>
      <c r="P382" s="1" t="s">
        <v>183</v>
      </c>
      <c r="Q382" s="2"/>
      <c r="R382" s="1" t="s">
        <v>165</v>
      </c>
      <c r="S382" s="2"/>
      <c r="T382" s="1" t="s">
        <v>1173</v>
      </c>
      <c r="U382" s="1" t="s">
        <v>719</v>
      </c>
      <c r="V382" s="2"/>
      <c r="W382" s="2"/>
      <c r="X382" s="2"/>
      <c r="Y382" s="2"/>
      <c r="Z382" s="2"/>
      <c r="AA382" s="2"/>
      <c r="AB382" s="2"/>
      <c r="AC382" s="2"/>
      <c r="AD382" s="1" t="s">
        <v>1753</v>
      </c>
      <c r="AE382" s="1" t="s">
        <v>92</v>
      </c>
      <c r="AF382" s="2"/>
      <c r="AG382" s="2"/>
      <c r="AH382" s="2"/>
      <c r="AI382" s="2"/>
      <c r="AJ382" s="2"/>
      <c r="AK382" s="2"/>
      <c r="AL382" s="2"/>
      <c r="AM382" s="2"/>
      <c r="AN382" s="1" t="s">
        <v>88</v>
      </c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</row>
    <row r="383" spans="1:115" x14ac:dyDescent="0.25">
      <c r="A383" s="1" t="s">
        <v>2499</v>
      </c>
      <c r="B383" s="1" t="s">
        <v>2500</v>
      </c>
      <c r="C383" s="1" t="s">
        <v>686</v>
      </c>
      <c r="D383" s="1" t="s">
        <v>2501</v>
      </c>
      <c r="E383" s="1" t="s">
        <v>2502</v>
      </c>
      <c r="F383" s="1" t="s">
        <v>169</v>
      </c>
      <c r="G383" s="1" t="s">
        <v>235</v>
      </c>
      <c r="H383" s="1" t="s">
        <v>83</v>
      </c>
      <c r="I383" s="1" t="s">
        <v>84</v>
      </c>
      <c r="J383" s="1" t="s">
        <v>312</v>
      </c>
      <c r="K383" s="1" t="s">
        <v>88</v>
      </c>
      <c r="L383" s="1" t="s">
        <v>106</v>
      </c>
      <c r="M383" s="1" t="s">
        <v>110</v>
      </c>
      <c r="N383" s="1" t="s">
        <v>88</v>
      </c>
      <c r="O383" s="1" t="s">
        <v>111</v>
      </c>
      <c r="P383" s="1" t="s">
        <v>120</v>
      </c>
      <c r="Q383" s="2"/>
      <c r="R383" s="1" t="s">
        <v>388</v>
      </c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1" t="s">
        <v>388</v>
      </c>
      <c r="AD383" s="1" t="s">
        <v>388</v>
      </c>
      <c r="AE383" s="1" t="s">
        <v>92</v>
      </c>
      <c r="AF383" s="2"/>
      <c r="AG383" s="2"/>
      <c r="AH383" s="2"/>
      <c r="AI383" s="2"/>
      <c r="AJ383" s="2"/>
      <c r="AK383" s="2"/>
      <c r="AL383" s="2"/>
      <c r="AM383" s="2"/>
      <c r="AN383" s="1" t="s">
        <v>88</v>
      </c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1" t="s">
        <v>531</v>
      </c>
      <c r="BY383" s="2"/>
      <c r="BZ383" s="2"/>
      <c r="CA383" s="1" t="s">
        <v>2503</v>
      </c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1" t="s">
        <v>84</v>
      </c>
      <c r="DD383" s="1" t="s">
        <v>2504</v>
      </c>
      <c r="DE383" s="2"/>
      <c r="DF383" s="2"/>
      <c r="DG383" s="2"/>
      <c r="DH383" s="2"/>
      <c r="DI383" s="2"/>
      <c r="DJ383" s="2"/>
      <c r="DK383" s="2"/>
    </row>
    <row r="384" spans="1:115" x14ac:dyDescent="0.25">
      <c r="A384" s="1" t="s">
        <v>2505</v>
      </c>
      <c r="B384" s="1" t="s">
        <v>2506</v>
      </c>
      <c r="C384" s="1" t="s">
        <v>686</v>
      </c>
      <c r="D384" s="1" t="s">
        <v>2507</v>
      </c>
      <c r="E384" s="1" t="s">
        <v>2508</v>
      </c>
      <c r="F384" s="1" t="s">
        <v>169</v>
      </c>
      <c r="G384" s="1" t="s">
        <v>235</v>
      </c>
      <c r="H384" s="1" t="s">
        <v>83</v>
      </c>
      <c r="I384" s="1" t="s">
        <v>112</v>
      </c>
      <c r="J384" s="1" t="s">
        <v>325</v>
      </c>
      <c r="K384" s="1" t="s">
        <v>88</v>
      </c>
      <c r="L384" s="1" t="s">
        <v>98</v>
      </c>
      <c r="M384" s="1" t="s">
        <v>90</v>
      </c>
      <c r="N384" s="1" t="s">
        <v>88</v>
      </c>
      <c r="O384" s="1" t="s">
        <v>111</v>
      </c>
      <c r="P384" s="1" t="s">
        <v>120</v>
      </c>
      <c r="Q384" s="2"/>
      <c r="R384" s="1" t="s">
        <v>252</v>
      </c>
      <c r="S384" s="2"/>
      <c r="T384" s="2"/>
      <c r="U384" s="2"/>
      <c r="V384" s="2"/>
      <c r="W384" s="2"/>
      <c r="X384" s="2"/>
      <c r="Y384" s="2"/>
      <c r="Z384" s="2"/>
      <c r="AA384" s="2"/>
      <c r="AB384" s="1" t="s">
        <v>695</v>
      </c>
      <c r="AC384" s="1" t="s">
        <v>695</v>
      </c>
      <c r="AD384" s="1" t="s">
        <v>695</v>
      </c>
      <c r="AE384" s="1" t="s">
        <v>92</v>
      </c>
      <c r="AF384" s="2"/>
      <c r="AG384" s="2"/>
      <c r="AH384" s="2"/>
      <c r="AI384" s="2"/>
      <c r="AJ384" s="2"/>
      <c r="AK384" s="2"/>
      <c r="AL384" s="2"/>
      <c r="AM384" s="2"/>
      <c r="AN384" s="1" t="s">
        <v>88</v>
      </c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1" t="s">
        <v>189</v>
      </c>
      <c r="BY384" s="1" t="s">
        <v>157</v>
      </c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1" t="s">
        <v>84</v>
      </c>
      <c r="DD384" s="1" t="s">
        <v>658</v>
      </c>
      <c r="DE384" s="2"/>
      <c r="DF384" s="2"/>
      <c r="DG384" s="2"/>
      <c r="DH384" s="2"/>
      <c r="DI384" s="1" t="s">
        <v>84</v>
      </c>
      <c r="DJ384" s="2"/>
      <c r="DK384" s="2"/>
    </row>
    <row r="385" spans="1:115" x14ac:dyDescent="0.25">
      <c r="A385" s="1" t="s">
        <v>2509</v>
      </c>
      <c r="B385" s="1" t="s">
        <v>2510</v>
      </c>
      <c r="C385" s="1" t="s">
        <v>686</v>
      </c>
      <c r="D385" s="1" t="s">
        <v>2511</v>
      </c>
      <c r="E385" s="1" t="s">
        <v>2512</v>
      </c>
      <c r="F385" s="1" t="s">
        <v>169</v>
      </c>
      <c r="G385" s="1" t="s">
        <v>235</v>
      </c>
      <c r="H385" s="1" t="s">
        <v>83</v>
      </c>
      <c r="I385" s="1" t="s">
        <v>114</v>
      </c>
      <c r="J385" s="1" t="s">
        <v>109</v>
      </c>
      <c r="K385" s="1" t="s">
        <v>84</v>
      </c>
      <c r="L385" s="1" t="s">
        <v>98</v>
      </c>
      <c r="M385" s="1" t="s">
        <v>113</v>
      </c>
      <c r="N385" s="1" t="s">
        <v>84</v>
      </c>
      <c r="O385" s="1" t="s">
        <v>111</v>
      </c>
      <c r="P385" s="1" t="s">
        <v>183</v>
      </c>
      <c r="Q385" s="2"/>
      <c r="R385" s="1" t="s">
        <v>165</v>
      </c>
      <c r="S385" s="2"/>
      <c r="T385" s="1" t="s">
        <v>1173</v>
      </c>
      <c r="U385" s="1" t="s">
        <v>719</v>
      </c>
      <c r="V385" s="2"/>
      <c r="W385" s="2"/>
      <c r="X385" s="2"/>
      <c r="Y385" s="2"/>
      <c r="Z385" s="2"/>
      <c r="AA385" s="2"/>
      <c r="AB385" s="2"/>
      <c r="AC385" s="2"/>
      <c r="AD385" s="1" t="s">
        <v>695</v>
      </c>
      <c r="AE385" s="1" t="s">
        <v>92</v>
      </c>
      <c r="AF385" s="2"/>
      <c r="AG385" s="2"/>
      <c r="AH385" s="2"/>
      <c r="AI385" s="2"/>
      <c r="AJ385" s="2"/>
      <c r="AK385" s="2"/>
      <c r="AL385" s="2"/>
      <c r="AM385" s="2"/>
      <c r="AN385" s="1" t="s">
        <v>88</v>
      </c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</row>
    <row r="386" spans="1:115" x14ac:dyDescent="0.25">
      <c r="A386" s="1" t="s">
        <v>2513</v>
      </c>
      <c r="B386" s="1" t="s">
        <v>2514</v>
      </c>
      <c r="C386" s="1" t="s">
        <v>686</v>
      </c>
      <c r="D386" s="1" t="s">
        <v>2515</v>
      </c>
      <c r="E386" s="1" t="s">
        <v>2516</v>
      </c>
      <c r="F386" s="1" t="s">
        <v>169</v>
      </c>
      <c r="G386" s="1" t="s">
        <v>235</v>
      </c>
      <c r="H386" s="1" t="s">
        <v>83</v>
      </c>
      <c r="I386" s="1" t="s">
        <v>116</v>
      </c>
      <c r="J386" s="1" t="s">
        <v>148</v>
      </c>
      <c r="K386" s="1" t="s">
        <v>84</v>
      </c>
      <c r="L386" s="1" t="s">
        <v>98</v>
      </c>
      <c r="M386" s="1" t="s">
        <v>113</v>
      </c>
      <c r="N386" s="1" t="s">
        <v>84</v>
      </c>
      <c r="O386" s="1" t="s">
        <v>111</v>
      </c>
      <c r="P386" s="1" t="s">
        <v>183</v>
      </c>
      <c r="Q386" s="2"/>
      <c r="R386" s="1" t="s">
        <v>165</v>
      </c>
      <c r="S386" s="2"/>
      <c r="T386" s="1" t="s">
        <v>1173</v>
      </c>
      <c r="U386" s="1" t="s">
        <v>719</v>
      </c>
      <c r="V386" s="2"/>
      <c r="W386" s="2"/>
      <c r="X386" s="2"/>
      <c r="Y386" s="2"/>
      <c r="Z386" s="2"/>
      <c r="AA386" s="2"/>
      <c r="AB386" s="2"/>
      <c r="AC386" s="2"/>
      <c r="AD386" s="1" t="s">
        <v>695</v>
      </c>
      <c r="AE386" s="1" t="s">
        <v>136</v>
      </c>
      <c r="AF386" s="2"/>
      <c r="AG386" s="2"/>
      <c r="AH386" s="2"/>
      <c r="AI386" s="2"/>
      <c r="AJ386" s="2"/>
      <c r="AK386" s="2"/>
      <c r="AL386" s="2"/>
      <c r="AM386" s="2"/>
      <c r="AN386" s="1" t="s">
        <v>88</v>
      </c>
      <c r="AO386" s="1" t="s">
        <v>138</v>
      </c>
      <c r="AP386" s="1" t="s">
        <v>191</v>
      </c>
      <c r="AQ386" s="2"/>
      <c r="AR386" s="2"/>
      <c r="AS386" s="2"/>
      <c r="AT386" s="2"/>
      <c r="AU386" s="2"/>
      <c r="AV386" s="1" t="s">
        <v>173</v>
      </c>
      <c r="AW386" s="2"/>
      <c r="AX386" s="2"/>
      <c r="AY386" s="1" t="s">
        <v>168</v>
      </c>
      <c r="AZ386" s="1" t="s">
        <v>480</v>
      </c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1" t="s">
        <v>534</v>
      </c>
      <c r="BM386" s="2"/>
      <c r="BN386" s="1" t="s">
        <v>179</v>
      </c>
      <c r="BO386" s="1" t="s">
        <v>237</v>
      </c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</row>
    <row r="387" spans="1:115" x14ac:dyDescent="0.25">
      <c r="A387" s="1" t="s">
        <v>2517</v>
      </c>
      <c r="B387" s="1" t="s">
        <v>2518</v>
      </c>
      <c r="C387" s="1" t="s">
        <v>686</v>
      </c>
      <c r="D387" s="1" t="s">
        <v>2519</v>
      </c>
      <c r="E387" s="1" t="s">
        <v>2520</v>
      </c>
      <c r="F387" s="1" t="s">
        <v>169</v>
      </c>
      <c r="G387" s="1" t="s">
        <v>235</v>
      </c>
      <c r="H387" s="1" t="s">
        <v>83</v>
      </c>
      <c r="I387" s="1" t="s">
        <v>117</v>
      </c>
      <c r="J387" s="1" t="s">
        <v>148</v>
      </c>
      <c r="K387" s="1" t="s">
        <v>84</v>
      </c>
      <c r="L387" s="1" t="s">
        <v>98</v>
      </c>
      <c r="M387" s="1" t="s">
        <v>113</v>
      </c>
      <c r="N387" s="1" t="s">
        <v>84</v>
      </c>
      <c r="O387" s="1" t="s">
        <v>111</v>
      </c>
      <c r="P387" s="1" t="s">
        <v>183</v>
      </c>
      <c r="Q387" s="2"/>
      <c r="R387" s="1" t="s">
        <v>165</v>
      </c>
      <c r="S387" s="2"/>
      <c r="T387" s="1" t="s">
        <v>1173</v>
      </c>
      <c r="U387" s="1" t="s">
        <v>719</v>
      </c>
      <c r="V387" s="2"/>
      <c r="W387" s="2"/>
      <c r="X387" s="2"/>
      <c r="Y387" s="2"/>
      <c r="Z387" s="2"/>
      <c r="AA387" s="2"/>
      <c r="AB387" s="2"/>
      <c r="AC387" s="2"/>
      <c r="AD387" s="1" t="s">
        <v>695</v>
      </c>
      <c r="AE387" s="1" t="s">
        <v>190</v>
      </c>
      <c r="AF387" s="2"/>
      <c r="AG387" s="2"/>
      <c r="AH387" s="2"/>
      <c r="AI387" s="2"/>
      <c r="AJ387" s="2"/>
      <c r="AK387" s="2"/>
      <c r="AL387" s="2"/>
      <c r="AM387" s="2"/>
      <c r="AN387" s="1" t="s">
        <v>88</v>
      </c>
      <c r="AO387" s="1" t="s">
        <v>172</v>
      </c>
      <c r="AP387" s="1" t="s">
        <v>157</v>
      </c>
      <c r="AQ387" s="2"/>
      <c r="AR387" s="2"/>
      <c r="AS387" s="2"/>
      <c r="AT387" s="2"/>
      <c r="AU387" s="2"/>
      <c r="AV387" s="1" t="s">
        <v>1394</v>
      </c>
      <c r="AW387" s="2"/>
      <c r="AX387" s="2"/>
      <c r="AY387" s="1" t="s">
        <v>278</v>
      </c>
      <c r="AZ387" s="1" t="s">
        <v>140</v>
      </c>
      <c r="BA387" s="1" t="s">
        <v>91</v>
      </c>
      <c r="BB387" s="1" t="s">
        <v>263</v>
      </c>
      <c r="BC387" s="1" t="s">
        <v>128</v>
      </c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1" t="s">
        <v>184</v>
      </c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1" t="s">
        <v>86</v>
      </c>
      <c r="DC387" s="2"/>
      <c r="DD387" s="1" t="s">
        <v>460</v>
      </c>
      <c r="DE387" s="2"/>
      <c r="DF387" s="2"/>
      <c r="DG387" s="2"/>
      <c r="DH387" s="2"/>
      <c r="DI387" s="2"/>
      <c r="DJ387" s="2"/>
      <c r="DK387" s="2"/>
    </row>
    <row r="388" spans="1:115" x14ac:dyDescent="0.25">
      <c r="A388" s="1" t="s">
        <v>2521</v>
      </c>
      <c r="B388" s="1" t="s">
        <v>2522</v>
      </c>
      <c r="C388" s="1" t="s">
        <v>686</v>
      </c>
      <c r="D388" s="1" t="s">
        <v>2523</v>
      </c>
      <c r="E388" s="1" t="s">
        <v>2524</v>
      </c>
      <c r="F388" s="1" t="s">
        <v>169</v>
      </c>
      <c r="G388" s="1" t="s">
        <v>180</v>
      </c>
      <c r="H388" s="1" t="s">
        <v>83</v>
      </c>
      <c r="I388" s="1" t="s">
        <v>84</v>
      </c>
      <c r="J388" s="1" t="s">
        <v>148</v>
      </c>
      <c r="K388" s="1" t="s">
        <v>84</v>
      </c>
      <c r="L388" s="1" t="s">
        <v>98</v>
      </c>
      <c r="M388" s="1" t="s">
        <v>113</v>
      </c>
      <c r="N388" s="1" t="s">
        <v>84</v>
      </c>
      <c r="O388" s="1" t="s">
        <v>111</v>
      </c>
      <c r="P388" s="1" t="s">
        <v>162</v>
      </c>
      <c r="Q388" s="2"/>
      <c r="R388" s="1" t="s">
        <v>388</v>
      </c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1" t="s">
        <v>388</v>
      </c>
      <c r="AD388" s="1" t="s">
        <v>388</v>
      </c>
      <c r="AE388" s="1" t="s">
        <v>92</v>
      </c>
      <c r="AF388" s="2"/>
      <c r="AG388" s="2"/>
      <c r="AH388" s="2"/>
      <c r="AI388" s="2"/>
      <c r="AJ388" s="2"/>
      <c r="AK388" s="2"/>
      <c r="AL388" s="2"/>
      <c r="AM388" s="2"/>
      <c r="AN388" s="1" t="s">
        <v>88</v>
      </c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1" t="s">
        <v>531</v>
      </c>
      <c r="BY388" s="2"/>
      <c r="BZ388" s="2"/>
      <c r="CA388" s="1" t="s">
        <v>2525</v>
      </c>
      <c r="CB388" s="2"/>
      <c r="CC388" s="1" t="s">
        <v>184</v>
      </c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1" t="s">
        <v>86</v>
      </c>
      <c r="DB388" s="2"/>
      <c r="DC388" s="1" t="s">
        <v>84</v>
      </c>
      <c r="DD388" s="1" t="s">
        <v>2526</v>
      </c>
      <c r="DE388" s="2"/>
      <c r="DF388" s="2"/>
      <c r="DG388" s="2"/>
      <c r="DH388" s="2"/>
      <c r="DI388" s="2"/>
      <c r="DJ388" s="2"/>
      <c r="DK388" s="2"/>
    </row>
    <row r="389" spans="1:115" x14ac:dyDescent="0.25">
      <c r="A389" s="1" t="s">
        <v>2527</v>
      </c>
      <c r="B389" s="1" t="s">
        <v>2528</v>
      </c>
      <c r="C389" s="1" t="s">
        <v>686</v>
      </c>
      <c r="D389" s="1" t="s">
        <v>2529</v>
      </c>
      <c r="E389" s="1" t="s">
        <v>2530</v>
      </c>
      <c r="F389" s="1" t="s">
        <v>169</v>
      </c>
      <c r="G389" s="1" t="s">
        <v>180</v>
      </c>
      <c r="H389" s="1" t="s">
        <v>83</v>
      </c>
      <c r="I389" s="1" t="s">
        <v>122</v>
      </c>
      <c r="J389" s="1" t="s">
        <v>175</v>
      </c>
      <c r="K389" s="1" t="s">
        <v>88</v>
      </c>
      <c r="L389" s="1" t="s">
        <v>98</v>
      </c>
      <c r="M389" s="1" t="s">
        <v>110</v>
      </c>
      <c r="N389" s="1" t="s">
        <v>88</v>
      </c>
      <c r="O389" s="1" t="s">
        <v>111</v>
      </c>
      <c r="P389" s="1" t="s">
        <v>150</v>
      </c>
      <c r="Q389" s="2"/>
      <c r="R389" s="1" t="s">
        <v>252</v>
      </c>
      <c r="S389" s="2"/>
      <c r="T389" s="2"/>
      <c r="U389" s="2"/>
      <c r="V389" s="2"/>
      <c r="W389" s="2"/>
      <c r="X389" s="2"/>
      <c r="Y389" s="2"/>
      <c r="Z389" s="2"/>
      <c r="AA389" s="2"/>
      <c r="AB389" s="1" t="s">
        <v>695</v>
      </c>
      <c r="AC389" s="1" t="s">
        <v>695</v>
      </c>
      <c r="AD389" s="1" t="s">
        <v>695</v>
      </c>
      <c r="AE389" s="1" t="s">
        <v>92</v>
      </c>
      <c r="AF389" s="2"/>
      <c r="AG389" s="2"/>
      <c r="AH389" s="2"/>
      <c r="AI389" s="2"/>
      <c r="AJ389" s="2"/>
      <c r="AK389" s="2"/>
      <c r="AL389" s="2"/>
      <c r="AM389" s="2"/>
      <c r="AN389" s="1" t="s">
        <v>88</v>
      </c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1" t="s">
        <v>189</v>
      </c>
      <c r="BY389" s="1" t="s">
        <v>114</v>
      </c>
      <c r="BZ389" s="2"/>
      <c r="CA389" s="2"/>
      <c r="CB389" s="2"/>
      <c r="CC389" s="1" t="s">
        <v>184</v>
      </c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1" t="s">
        <v>86</v>
      </c>
      <c r="DB389" s="2"/>
      <c r="DC389" s="1" t="s">
        <v>88</v>
      </c>
      <c r="DD389" s="1" t="s">
        <v>2531</v>
      </c>
      <c r="DE389" s="2"/>
      <c r="DF389" s="2"/>
      <c r="DG389" s="2"/>
      <c r="DH389" s="2"/>
      <c r="DI389" s="1" t="s">
        <v>84</v>
      </c>
      <c r="DJ389" s="2"/>
      <c r="DK389" s="2"/>
    </row>
    <row r="390" spans="1:115" x14ac:dyDescent="0.25">
      <c r="A390" s="1" t="s">
        <v>2532</v>
      </c>
      <c r="B390" s="1" t="s">
        <v>2533</v>
      </c>
      <c r="C390" s="1" t="s">
        <v>686</v>
      </c>
      <c r="D390" s="1" t="s">
        <v>2534</v>
      </c>
      <c r="E390" s="1" t="s">
        <v>2535</v>
      </c>
      <c r="F390" s="1" t="s">
        <v>169</v>
      </c>
      <c r="G390" s="1" t="s">
        <v>180</v>
      </c>
      <c r="H390" s="1" t="s">
        <v>83</v>
      </c>
      <c r="I390" s="1" t="s">
        <v>124</v>
      </c>
      <c r="J390" s="1" t="s">
        <v>606</v>
      </c>
      <c r="K390" s="1" t="s">
        <v>84</v>
      </c>
      <c r="L390" s="1" t="s">
        <v>98</v>
      </c>
      <c r="M390" s="1" t="s">
        <v>110</v>
      </c>
      <c r="N390" s="1" t="s">
        <v>84</v>
      </c>
      <c r="O390" s="1" t="s">
        <v>111</v>
      </c>
      <c r="P390" s="1" t="s">
        <v>96</v>
      </c>
      <c r="Q390" s="2"/>
      <c r="R390" s="1" t="s">
        <v>165</v>
      </c>
      <c r="S390" s="2"/>
      <c r="T390" s="1" t="s">
        <v>1173</v>
      </c>
      <c r="U390" s="1" t="s">
        <v>719</v>
      </c>
      <c r="V390" s="2"/>
      <c r="W390" s="2"/>
      <c r="X390" s="2"/>
      <c r="Y390" s="2"/>
      <c r="Z390" s="2"/>
      <c r="AA390" s="2"/>
      <c r="AB390" s="2"/>
      <c r="AC390" s="2"/>
      <c r="AD390" s="1" t="s">
        <v>695</v>
      </c>
      <c r="AE390" s="1" t="s">
        <v>92</v>
      </c>
      <c r="AF390" s="2"/>
      <c r="AG390" s="2"/>
      <c r="AH390" s="2"/>
      <c r="AI390" s="2"/>
      <c r="AJ390" s="2"/>
      <c r="AK390" s="2"/>
      <c r="AL390" s="2"/>
      <c r="AM390" s="2"/>
      <c r="AN390" s="1" t="s">
        <v>88</v>
      </c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1" t="s">
        <v>248</v>
      </c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</row>
    <row r="391" spans="1:115" x14ac:dyDescent="0.25">
      <c r="A391" s="1" t="s">
        <v>2536</v>
      </c>
      <c r="B391" s="1" t="s">
        <v>2537</v>
      </c>
      <c r="C391" s="1" t="s">
        <v>686</v>
      </c>
      <c r="D391" s="1" t="s">
        <v>2538</v>
      </c>
      <c r="E391" s="1" t="s">
        <v>2539</v>
      </c>
      <c r="F391" s="1" t="s">
        <v>169</v>
      </c>
      <c r="G391" s="1" t="s">
        <v>180</v>
      </c>
      <c r="H391" s="1" t="s">
        <v>83</v>
      </c>
      <c r="I391" s="1" t="s">
        <v>125</v>
      </c>
      <c r="J391" s="1" t="s">
        <v>312</v>
      </c>
      <c r="K391" s="1" t="s">
        <v>88</v>
      </c>
      <c r="L391" s="1" t="s">
        <v>106</v>
      </c>
      <c r="M391" s="1" t="s">
        <v>110</v>
      </c>
      <c r="N391" s="1" t="s">
        <v>88</v>
      </c>
      <c r="O391" s="1" t="s">
        <v>111</v>
      </c>
      <c r="P391" s="1" t="s">
        <v>120</v>
      </c>
      <c r="Q391" s="2"/>
      <c r="R391" s="1" t="s">
        <v>165</v>
      </c>
      <c r="S391" s="2"/>
      <c r="T391" s="1" t="s">
        <v>1173</v>
      </c>
      <c r="U391" s="1" t="s">
        <v>719</v>
      </c>
      <c r="V391" s="2"/>
      <c r="W391" s="2"/>
      <c r="X391" s="2"/>
      <c r="Y391" s="2"/>
      <c r="Z391" s="2"/>
      <c r="AA391" s="2"/>
      <c r="AB391" s="2"/>
      <c r="AC391" s="2"/>
      <c r="AD391" s="1" t="s">
        <v>695</v>
      </c>
      <c r="AE391" s="1" t="s">
        <v>92</v>
      </c>
      <c r="AF391" s="2"/>
      <c r="AG391" s="2"/>
      <c r="AH391" s="2"/>
      <c r="AI391" s="2"/>
      <c r="AJ391" s="2"/>
      <c r="AK391" s="2"/>
      <c r="AL391" s="2"/>
      <c r="AM391" s="2"/>
      <c r="AN391" s="1" t="s">
        <v>88</v>
      </c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1" t="s">
        <v>84</v>
      </c>
      <c r="DD391" s="1" t="s">
        <v>360</v>
      </c>
      <c r="DE391" s="2"/>
      <c r="DF391" s="2"/>
      <c r="DG391" s="2"/>
      <c r="DH391" s="2"/>
      <c r="DI391" s="2"/>
      <c r="DJ391" s="2"/>
      <c r="DK391" s="2"/>
    </row>
    <row r="392" spans="1:115" x14ac:dyDescent="0.25">
      <c r="A392" s="1" t="s">
        <v>2540</v>
      </c>
      <c r="B392" s="1" t="s">
        <v>2541</v>
      </c>
      <c r="C392" s="1" t="s">
        <v>686</v>
      </c>
      <c r="D392" s="1" t="s">
        <v>2542</v>
      </c>
      <c r="E392" s="1" t="s">
        <v>2543</v>
      </c>
      <c r="F392" s="1" t="s">
        <v>169</v>
      </c>
      <c r="G392" s="1" t="s">
        <v>180</v>
      </c>
      <c r="H392" s="1" t="s">
        <v>83</v>
      </c>
      <c r="I392" s="1" t="s">
        <v>103</v>
      </c>
      <c r="J392" s="1" t="s">
        <v>201</v>
      </c>
      <c r="K392" s="1" t="s">
        <v>88</v>
      </c>
      <c r="L392" s="1" t="s">
        <v>155</v>
      </c>
      <c r="M392" s="1" t="s">
        <v>90</v>
      </c>
      <c r="N392" s="1" t="s">
        <v>88</v>
      </c>
      <c r="O392" s="1" t="s">
        <v>111</v>
      </c>
      <c r="P392" s="1" t="s">
        <v>96</v>
      </c>
      <c r="Q392" s="2"/>
      <c r="R392" s="1" t="s">
        <v>395</v>
      </c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1" t="s">
        <v>1753</v>
      </c>
      <c r="AD392" s="1" t="s">
        <v>1753</v>
      </c>
      <c r="AE392" s="1" t="s">
        <v>92</v>
      </c>
      <c r="AF392" s="2"/>
      <c r="AG392" s="2"/>
      <c r="AH392" s="2"/>
      <c r="AI392" s="2"/>
      <c r="AJ392" s="2"/>
      <c r="AK392" s="2"/>
      <c r="AL392" s="2"/>
      <c r="AM392" s="2"/>
      <c r="AN392" s="1" t="s">
        <v>88</v>
      </c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1" t="s">
        <v>84</v>
      </c>
      <c r="DD392" s="1" t="s">
        <v>237</v>
      </c>
      <c r="DE392" s="2"/>
      <c r="DF392" s="2"/>
      <c r="DG392" s="2"/>
      <c r="DH392" s="2"/>
      <c r="DI392" s="2"/>
      <c r="DJ392" s="2"/>
      <c r="DK392" s="2"/>
    </row>
    <row r="393" spans="1:115" x14ac:dyDescent="0.25">
      <c r="A393" s="1" t="s">
        <v>2544</v>
      </c>
      <c r="B393" s="1" t="s">
        <v>2545</v>
      </c>
      <c r="C393" s="1" t="s">
        <v>686</v>
      </c>
      <c r="D393" s="1" t="s">
        <v>2546</v>
      </c>
      <c r="E393" s="1" t="s">
        <v>2547</v>
      </c>
      <c r="F393" s="1" t="s">
        <v>169</v>
      </c>
      <c r="G393" s="1" t="s">
        <v>180</v>
      </c>
      <c r="H393" s="1" t="s">
        <v>83</v>
      </c>
      <c r="I393" s="1" t="s">
        <v>602</v>
      </c>
      <c r="J393" s="1" t="s">
        <v>201</v>
      </c>
      <c r="K393" s="1" t="s">
        <v>88</v>
      </c>
      <c r="L393" s="1" t="s">
        <v>155</v>
      </c>
      <c r="M393" s="1" t="s">
        <v>110</v>
      </c>
      <c r="N393" s="1" t="s">
        <v>88</v>
      </c>
      <c r="O393" s="1" t="s">
        <v>111</v>
      </c>
      <c r="P393" s="1" t="s">
        <v>96</v>
      </c>
      <c r="Q393" s="2"/>
      <c r="R393" s="1" t="s">
        <v>252</v>
      </c>
      <c r="S393" s="2"/>
      <c r="T393" s="2"/>
      <c r="U393" s="2"/>
      <c r="V393" s="2"/>
      <c r="W393" s="2"/>
      <c r="X393" s="2"/>
      <c r="Y393" s="2"/>
      <c r="Z393" s="2"/>
      <c r="AA393" s="2"/>
      <c r="AB393" s="1" t="s">
        <v>695</v>
      </c>
      <c r="AC393" s="1" t="s">
        <v>695</v>
      </c>
      <c r="AD393" s="1" t="s">
        <v>695</v>
      </c>
      <c r="AE393" s="1" t="s">
        <v>92</v>
      </c>
      <c r="AF393" s="2"/>
      <c r="AG393" s="2"/>
      <c r="AH393" s="2"/>
      <c r="AI393" s="2"/>
      <c r="AJ393" s="2"/>
      <c r="AK393" s="2"/>
      <c r="AL393" s="2"/>
      <c r="AM393" s="2"/>
      <c r="AN393" s="1" t="s">
        <v>88</v>
      </c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1" t="s">
        <v>189</v>
      </c>
      <c r="BY393" s="1" t="s">
        <v>114</v>
      </c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1" t="s">
        <v>84</v>
      </c>
      <c r="DD393" s="1" t="s">
        <v>222</v>
      </c>
      <c r="DE393" s="2"/>
      <c r="DF393" s="2"/>
      <c r="DG393" s="2"/>
      <c r="DH393" s="2"/>
      <c r="DI393" s="1" t="s">
        <v>84</v>
      </c>
      <c r="DJ393" s="2"/>
      <c r="DK393" s="2"/>
    </row>
    <row r="394" spans="1:115" x14ac:dyDescent="0.25">
      <c r="A394" s="1" t="s">
        <v>2548</v>
      </c>
      <c r="B394" s="1" t="s">
        <v>2549</v>
      </c>
      <c r="C394" s="1" t="s">
        <v>686</v>
      </c>
      <c r="D394" s="1" t="s">
        <v>2550</v>
      </c>
      <c r="E394" s="1" t="s">
        <v>2551</v>
      </c>
      <c r="F394" s="1" t="s">
        <v>169</v>
      </c>
      <c r="G394" s="1" t="s">
        <v>180</v>
      </c>
      <c r="H394" s="1" t="s">
        <v>83</v>
      </c>
      <c r="I394" s="1" t="s">
        <v>84</v>
      </c>
      <c r="J394" s="1" t="s">
        <v>201</v>
      </c>
      <c r="K394" s="1" t="s">
        <v>88</v>
      </c>
      <c r="L394" s="1" t="s">
        <v>155</v>
      </c>
      <c r="M394" s="1" t="s">
        <v>113</v>
      </c>
      <c r="N394" s="1" t="s">
        <v>88</v>
      </c>
      <c r="O394" s="1" t="s">
        <v>111</v>
      </c>
      <c r="P394" s="1" t="s">
        <v>96</v>
      </c>
      <c r="Q394" s="2"/>
      <c r="R394" s="1" t="s">
        <v>707</v>
      </c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1" t="s">
        <v>707</v>
      </c>
      <c r="AD394" s="1" t="s">
        <v>707</v>
      </c>
      <c r="AE394" s="1" t="s">
        <v>92</v>
      </c>
      <c r="AF394" s="2"/>
      <c r="AG394" s="2"/>
      <c r="AH394" s="2"/>
      <c r="AI394" s="2"/>
      <c r="AJ394" s="2"/>
      <c r="AK394" s="2"/>
      <c r="AL394" s="2"/>
      <c r="AM394" s="2"/>
      <c r="AN394" s="1" t="s">
        <v>88</v>
      </c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1" t="s">
        <v>556</v>
      </c>
      <c r="CX394" s="2"/>
      <c r="CY394" s="2"/>
      <c r="CZ394" s="2"/>
      <c r="DA394" s="2"/>
      <c r="DB394" s="2"/>
      <c r="DC394" s="1" t="s">
        <v>84</v>
      </c>
      <c r="DD394" s="1" t="s">
        <v>2552</v>
      </c>
      <c r="DE394" s="2"/>
      <c r="DF394" s="2"/>
      <c r="DG394" s="2"/>
      <c r="DH394" s="2"/>
      <c r="DI394" s="2"/>
      <c r="DJ394" s="2"/>
      <c r="DK394" s="2"/>
    </row>
    <row r="395" spans="1:115" x14ac:dyDescent="0.25">
      <c r="A395" s="1" t="s">
        <v>2553</v>
      </c>
      <c r="B395" s="1" t="s">
        <v>2554</v>
      </c>
      <c r="C395" s="1" t="s">
        <v>686</v>
      </c>
      <c r="D395" s="1" t="s">
        <v>2555</v>
      </c>
      <c r="E395" s="1" t="s">
        <v>2556</v>
      </c>
      <c r="F395" s="1" t="s">
        <v>169</v>
      </c>
      <c r="G395" s="1" t="s">
        <v>180</v>
      </c>
      <c r="H395" s="1" t="s">
        <v>83</v>
      </c>
      <c r="I395" s="1" t="s">
        <v>128</v>
      </c>
      <c r="J395" s="1" t="s">
        <v>312</v>
      </c>
      <c r="K395" s="1" t="s">
        <v>88</v>
      </c>
      <c r="L395" s="1" t="s">
        <v>155</v>
      </c>
      <c r="M395" s="1" t="s">
        <v>110</v>
      </c>
      <c r="N395" s="1" t="s">
        <v>88</v>
      </c>
      <c r="O395" s="1" t="s">
        <v>111</v>
      </c>
      <c r="P395" s="1" t="s">
        <v>120</v>
      </c>
      <c r="Q395" s="2"/>
      <c r="R395" s="1" t="s">
        <v>165</v>
      </c>
      <c r="S395" s="2"/>
      <c r="T395" s="1" t="s">
        <v>1173</v>
      </c>
      <c r="U395" s="1" t="s">
        <v>719</v>
      </c>
      <c r="V395" s="2"/>
      <c r="W395" s="2"/>
      <c r="X395" s="2"/>
      <c r="Y395" s="2"/>
      <c r="Z395" s="2"/>
      <c r="AA395" s="2"/>
      <c r="AB395" s="2"/>
      <c r="AC395" s="2"/>
      <c r="AD395" s="1" t="s">
        <v>707</v>
      </c>
      <c r="AE395" s="1" t="s">
        <v>92</v>
      </c>
      <c r="AF395" s="2"/>
      <c r="AG395" s="2"/>
      <c r="AH395" s="2"/>
      <c r="AI395" s="2"/>
      <c r="AJ395" s="2"/>
      <c r="AK395" s="2"/>
      <c r="AL395" s="2"/>
      <c r="AM395" s="2"/>
      <c r="AN395" s="1" t="s">
        <v>88</v>
      </c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</row>
    <row r="396" spans="1:115" x14ac:dyDescent="0.25">
      <c r="A396" s="1" t="s">
        <v>2557</v>
      </c>
      <c r="B396" s="1" t="s">
        <v>2558</v>
      </c>
      <c r="C396" s="1" t="s">
        <v>686</v>
      </c>
      <c r="D396" s="1" t="s">
        <v>2559</v>
      </c>
      <c r="E396" s="1" t="s">
        <v>2560</v>
      </c>
      <c r="F396" s="1" t="s">
        <v>169</v>
      </c>
      <c r="G396" s="1" t="s">
        <v>180</v>
      </c>
      <c r="H396" s="1" t="s">
        <v>86</v>
      </c>
      <c r="I396" s="1" t="s">
        <v>132</v>
      </c>
      <c r="J396" s="1" t="s">
        <v>105</v>
      </c>
      <c r="K396" s="1" t="s">
        <v>84</v>
      </c>
      <c r="L396" s="1" t="s">
        <v>98</v>
      </c>
      <c r="M396" s="1" t="s">
        <v>110</v>
      </c>
      <c r="N396" s="1" t="s">
        <v>84</v>
      </c>
      <c r="O396" s="1" t="s">
        <v>111</v>
      </c>
      <c r="P396" s="1" t="s">
        <v>120</v>
      </c>
      <c r="Q396" s="2"/>
      <c r="R396" s="1" t="s">
        <v>395</v>
      </c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1" t="s">
        <v>1753</v>
      </c>
      <c r="AD396" s="1" t="s">
        <v>1753</v>
      </c>
      <c r="AE396" s="1" t="s">
        <v>166</v>
      </c>
      <c r="AF396" s="2"/>
      <c r="AG396" s="1" t="s">
        <v>250</v>
      </c>
      <c r="AH396" s="2"/>
      <c r="AI396" s="2"/>
      <c r="AJ396" s="2"/>
      <c r="AK396" s="1" t="s">
        <v>131</v>
      </c>
      <c r="AL396" s="1" t="s">
        <v>88</v>
      </c>
      <c r="AM396" s="2"/>
      <c r="AN396" s="1" t="s">
        <v>88</v>
      </c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1" t="s">
        <v>159</v>
      </c>
      <c r="AZ396" s="1" t="s">
        <v>107</v>
      </c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1" t="s">
        <v>185</v>
      </c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1" t="s">
        <v>84</v>
      </c>
      <c r="DD396" s="2"/>
      <c r="DE396" s="2"/>
      <c r="DF396" s="2"/>
      <c r="DG396" s="2"/>
      <c r="DH396" s="2"/>
      <c r="DI396" s="2"/>
      <c r="DJ396" s="2"/>
      <c r="DK396" s="2"/>
    </row>
    <row r="397" spans="1:115" x14ac:dyDescent="0.25">
      <c r="A397" s="1" t="s">
        <v>2561</v>
      </c>
      <c r="B397" s="1" t="s">
        <v>2562</v>
      </c>
      <c r="C397" s="1" t="s">
        <v>686</v>
      </c>
      <c r="D397" s="1" t="s">
        <v>2563</v>
      </c>
      <c r="E397" s="1" t="s">
        <v>2564</v>
      </c>
      <c r="F397" s="1" t="s">
        <v>169</v>
      </c>
      <c r="G397" s="1" t="s">
        <v>180</v>
      </c>
      <c r="H397" s="1" t="s">
        <v>86</v>
      </c>
      <c r="I397" s="1" t="s">
        <v>602</v>
      </c>
      <c r="J397" s="1" t="s">
        <v>156</v>
      </c>
      <c r="K397" s="1" t="s">
        <v>84</v>
      </c>
      <c r="L397" s="1" t="s">
        <v>98</v>
      </c>
      <c r="M397" s="1" t="s">
        <v>110</v>
      </c>
      <c r="N397" s="1" t="s">
        <v>84</v>
      </c>
      <c r="O397" s="1" t="s">
        <v>111</v>
      </c>
      <c r="P397" s="1" t="s">
        <v>120</v>
      </c>
      <c r="Q397" s="2"/>
      <c r="R397" s="1" t="s">
        <v>583</v>
      </c>
      <c r="S397" s="2"/>
      <c r="T397" s="2"/>
      <c r="U397" s="2"/>
      <c r="V397" s="2"/>
      <c r="W397" s="1" t="s">
        <v>84</v>
      </c>
      <c r="X397" s="2"/>
      <c r="Y397" s="2"/>
      <c r="Z397" s="2"/>
      <c r="AA397" s="2"/>
      <c r="AB397" s="2"/>
      <c r="AC397" s="1" t="s">
        <v>1713</v>
      </c>
      <c r="AD397" s="1" t="s">
        <v>1713</v>
      </c>
      <c r="AE397" s="1" t="s">
        <v>92</v>
      </c>
      <c r="AF397" s="2"/>
      <c r="AG397" s="2"/>
      <c r="AH397" s="2"/>
      <c r="AI397" s="2"/>
      <c r="AJ397" s="2"/>
      <c r="AK397" s="2"/>
      <c r="AL397" s="2"/>
      <c r="AM397" s="2"/>
      <c r="AN397" s="1" t="s">
        <v>88</v>
      </c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1" t="s">
        <v>326</v>
      </c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</row>
    <row r="398" spans="1:115" x14ac:dyDescent="0.25">
      <c r="A398" s="1" t="s">
        <v>2565</v>
      </c>
      <c r="B398" s="1" t="s">
        <v>2566</v>
      </c>
      <c r="C398" s="1" t="s">
        <v>686</v>
      </c>
      <c r="D398" s="1" t="s">
        <v>2567</v>
      </c>
      <c r="E398" s="1" t="s">
        <v>2568</v>
      </c>
      <c r="F398" s="1" t="s">
        <v>169</v>
      </c>
      <c r="G398" s="1" t="s">
        <v>180</v>
      </c>
      <c r="H398" s="1" t="s">
        <v>86</v>
      </c>
      <c r="I398" s="1" t="s">
        <v>454</v>
      </c>
      <c r="J398" s="1" t="s">
        <v>156</v>
      </c>
      <c r="K398" s="1" t="s">
        <v>88</v>
      </c>
      <c r="L398" s="1" t="s">
        <v>98</v>
      </c>
      <c r="M398" s="1" t="s">
        <v>110</v>
      </c>
      <c r="N398" s="1" t="s">
        <v>88</v>
      </c>
      <c r="O398" s="1" t="s">
        <v>91</v>
      </c>
      <c r="P398" s="1" t="s">
        <v>120</v>
      </c>
      <c r="Q398" s="2"/>
      <c r="R398" s="1" t="s">
        <v>252</v>
      </c>
      <c r="S398" s="2"/>
      <c r="T398" s="2"/>
      <c r="U398" s="2"/>
      <c r="V398" s="2"/>
      <c r="W398" s="2"/>
      <c r="X398" s="2"/>
      <c r="Y398" s="2"/>
      <c r="Z398" s="2"/>
      <c r="AA398" s="2"/>
      <c r="AB398" s="1" t="s">
        <v>695</v>
      </c>
      <c r="AC398" s="1" t="s">
        <v>695</v>
      </c>
      <c r="AD398" s="1" t="s">
        <v>695</v>
      </c>
      <c r="AE398" s="1" t="s">
        <v>92</v>
      </c>
      <c r="AF398" s="2"/>
      <c r="AG398" s="2"/>
      <c r="AH398" s="2"/>
      <c r="AI398" s="2"/>
      <c r="AJ398" s="2"/>
      <c r="AK398" s="2"/>
      <c r="AL398" s="2"/>
      <c r="AM398" s="2"/>
      <c r="AN398" s="1" t="s">
        <v>88</v>
      </c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1" t="s">
        <v>533</v>
      </c>
      <c r="BY398" s="1" t="s">
        <v>157</v>
      </c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1" t="s">
        <v>556</v>
      </c>
      <c r="CX398" s="2"/>
      <c r="CY398" s="2"/>
      <c r="CZ398" s="2"/>
      <c r="DA398" s="2"/>
      <c r="DB398" s="1" t="s">
        <v>86</v>
      </c>
      <c r="DC398" s="1" t="s">
        <v>84</v>
      </c>
      <c r="DD398" s="1" t="s">
        <v>1257</v>
      </c>
      <c r="DE398" s="1" t="s">
        <v>117</v>
      </c>
      <c r="DF398" s="2"/>
      <c r="DG398" s="2"/>
      <c r="DH398" s="2"/>
      <c r="DI398" s="1" t="s">
        <v>84</v>
      </c>
      <c r="DJ398" s="2"/>
      <c r="DK398" s="2"/>
    </row>
    <row r="399" spans="1:115" x14ac:dyDescent="0.25">
      <c r="A399" s="1" t="s">
        <v>2569</v>
      </c>
      <c r="B399" s="1" t="s">
        <v>2570</v>
      </c>
      <c r="C399" s="1" t="s">
        <v>686</v>
      </c>
      <c r="D399" s="1" t="s">
        <v>2571</v>
      </c>
      <c r="E399" s="1" t="s">
        <v>2572</v>
      </c>
      <c r="F399" s="1" t="s">
        <v>169</v>
      </c>
      <c r="G399" s="1" t="s">
        <v>180</v>
      </c>
      <c r="H399" s="1" t="s">
        <v>86</v>
      </c>
      <c r="I399" s="1" t="s">
        <v>2573</v>
      </c>
      <c r="J399" s="1" t="s">
        <v>156</v>
      </c>
      <c r="K399" s="1" t="s">
        <v>84</v>
      </c>
      <c r="L399" s="1" t="s">
        <v>98</v>
      </c>
      <c r="M399" s="1" t="s">
        <v>113</v>
      </c>
      <c r="N399" s="1" t="s">
        <v>84</v>
      </c>
      <c r="O399" s="1" t="s">
        <v>111</v>
      </c>
      <c r="P399" s="1" t="s">
        <v>120</v>
      </c>
      <c r="Q399" s="2"/>
      <c r="R399" s="1" t="s">
        <v>707</v>
      </c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1" t="s">
        <v>707</v>
      </c>
      <c r="AD399" s="1" t="s">
        <v>707</v>
      </c>
      <c r="AE399" s="1" t="s">
        <v>166</v>
      </c>
      <c r="AF399" s="2"/>
      <c r="AG399" s="1" t="s">
        <v>167</v>
      </c>
      <c r="AH399" s="2"/>
      <c r="AI399" s="2"/>
      <c r="AJ399" s="2"/>
      <c r="AK399" s="1" t="s">
        <v>131</v>
      </c>
      <c r="AL399" s="1" t="s">
        <v>88</v>
      </c>
      <c r="AM399" s="2"/>
      <c r="AN399" s="1" t="s">
        <v>84</v>
      </c>
      <c r="AO399" s="1" t="s">
        <v>158</v>
      </c>
      <c r="AP399" s="1" t="s">
        <v>104</v>
      </c>
      <c r="AQ399" s="2"/>
      <c r="AR399" s="2"/>
      <c r="AS399" s="2"/>
      <c r="AT399" s="2"/>
      <c r="AU399" s="2"/>
      <c r="AV399" s="2"/>
      <c r="AW399" s="2"/>
      <c r="AX399" s="2"/>
      <c r="AY399" s="1" t="s">
        <v>168</v>
      </c>
      <c r="AZ399" s="1" t="s">
        <v>501</v>
      </c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1" t="s">
        <v>534</v>
      </c>
      <c r="BM399" s="2"/>
      <c r="BN399" s="1" t="s">
        <v>83</v>
      </c>
      <c r="BO399" s="1" t="s">
        <v>221</v>
      </c>
      <c r="BP399" s="2"/>
      <c r="BQ399" s="2"/>
      <c r="BR399" s="2"/>
      <c r="BS399" s="2"/>
      <c r="BT399" s="2"/>
      <c r="BU399" s="2"/>
      <c r="BV399" s="2"/>
      <c r="BW399" s="2"/>
      <c r="BX399" s="1" t="s">
        <v>193</v>
      </c>
      <c r="BY399" s="2"/>
      <c r="BZ399" s="2"/>
      <c r="CA399" s="1" t="s">
        <v>2574</v>
      </c>
      <c r="CB399" s="2"/>
      <c r="CC399" s="1" t="s">
        <v>184</v>
      </c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1" t="s">
        <v>84</v>
      </c>
      <c r="DD399" s="1" t="s">
        <v>2575</v>
      </c>
      <c r="DE399" s="2"/>
      <c r="DF399" s="2"/>
      <c r="DG399" s="2"/>
      <c r="DH399" s="2"/>
      <c r="DI399" s="2"/>
      <c r="DJ399" s="2"/>
      <c r="DK399" s="2"/>
    </row>
    <row r="400" spans="1:115" x14ac:dyDescent="0.25">
      <c r="A400" s="1" t="s">
        <v>2576</v>
      </c>
      <c r="B400" s="1" t="s">
        <v>2577</v>
      </c>
      <c r="C400" s="1" t="s">
        <v>686</v>
      </c>
      <c r="D400" s="1" t="s">
        <v>2578</v>
      </c>
      <c r="E400" s="1" t="s">
        <v>2579</v>
      </c>
      <c r="F400" s="1" t="s">
        <v>169</v>
      </c>
      <c r="G400" s="1" t="s">
        <v>180</v>
      </c>
      <c r="H400" s="1" t="s">
        <v>86</v>
      </c>
      <c r="I400" s="1" t="s">
        <v>2580</v>
      </c>
      <c r="J400" s="1" t="s">
        <v>156</v>
      </c>
      <c r="K400" s="1" t="s">
        <v>84</v>
      </c>
      <c r="L400" s="1" t="s">
        <v>98</v>
      </c>
      <c r="M400" s="1" t="s">
        <v>113</v>
      </c>
      <c r="N400" s="1" t="s">
        <v>84</v>
      </c>
      <c r="O400" s="1" t="s">
        <v>111</v>
      </c>
      <c r="P400" s="1" t="s">
        <v>120</v>
      </c>
      <c r="Q400" s="2"/>
      <c r="R400" s="1" t="s">
        <v>388</v>
      </c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1" t="s">
        <v>388</v>
      </c>
      <c r="AD400" s="1" t="s">
        <v>388</v>
      </c>
      <c r="AE400" s="1" t="s">
        <v>92</v>
      </c>
      <c r="AF400" s="2"/>
      <c r="AG400" s="2"/>
      <c r="AH400" s="2"/>
      <c r="AI400" s="2"/>
      <c r="AJ400" s="2"/>
      <c r="AK400" s="2"/>
      <c r="AL400" s="2"/>
      <c r="AM400" s="2"/>
      <c r="AN400" s="1" t="s">
        <v>88</v>
      </c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1" t="s">
        <v>193</v>
      </c>
      <c r="BY400" s="2"/>
      <c r="BZ400" s="2"/>
      <c r="CA400" s="1" t="s">
        <v>2581</v>
      </c>
      <c r="CB400" s="2"/>
      <c r="CC400" s="1" t="s">
        <v>184</v>
      </c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1" t="s">
        <v>84</v>
      </c>
      <c r="DD400" s="1" t="s">
        <v>1215</v>
      </c>
      <c r="DE400" s="2"/>
      <c r="DF400" s="2"/>
      <c r="DG400" s="2"/>
      <c r="DH400" s="2"/>
      <c r="DI400" s="2"/>
      <c r="DJ400" s="2"/>
      <c r="DK400" s="2"/>
    </row>
    <row r="401" spans="1:115" x14ac:dyDescent="0.25">
      <c r="A401" s="1" t="s">
        <v>2582</v>
      </c>
      <c r="B401" s="1" t="s">
        <v>2583</v>
      </c>
      <c r="C401" s="1" t="s">
        <v>686</v>
      </c>
      <c r="D401" s="1" t="s">
        <v>2584</v>
      </c>
      <c r="E401" s="1" t="s">
        <v>2585</v>
      </c>
      <c r="F401" s="1" t="s">
        <v>169</v>
      </c>
      <c r="G401" s="1" t="s">
        <v>180</v>
      </c>
      <c r="H401" s="1" t="s">
        <v>86</v>
      </c>
      <c r="I401" s="1" t="s">
        <v>2586</v>
      </c>
      <c r="J401" s="1" t="s">
        <v>126</v>
      </c>
      <c r="K401" s="1" t="s">
        <v>88</v>
      </c>
      <c r="L401" s="1" t="s">
        <v>89</v>
      </c>
      <c r="M401" s="1" t="s">
        <v>113</v>
      </c>
      <c r="N401" s="1" t="s">
        <v>88</v>
      </c>
      <c r="O401" s="1" t="s">
        <v>111</v>
      </c>
      <c r="P401" s="1" t="s">
        <v>552</v>
      </c>
      <c r="Q401" s="2"/>
      <c r="R401" s="1" t="s">
        <v>707</v>
      </c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1" t="s">
        <v>707</v>
      </c>
      <c r="AD401" s="1" t="s">
        <v>707</v>
      </c>
      <c r="AE401" s="1" t="s">
        <v>92</v>
      </c>
      <c r="AF401" s="2"/>
      <c r="AG401" s="2"/>
      <c r="AH401" s="2"/>
      <c r="AI401" s="2"/>
      <c r="AJ401" s="2"/>
      <c r="AK401" s="2"/>
      <c r="AL401" s="2"/>
      <c r="AM401" s="2"/>
      <c r="AN401" s="1" t="s">
        <v>88</v>
      </c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1" t="s">
        <v>86</v>
      </c>
      <c r="DH401" s="2"/>
      <c r="DI401" s="2"/>
      <c r="DJ401" s="2"/>
      <c r="DK401" s="2"/>
    </row>
    <row r="402" spans="1:115" x14ac:dyDescent="0.25">
      <c r="A402" s="1" t="s">
        <v>2587</v>
      </c>
      <c r="B402" s="1" t="s">
        <v>2588</v>
      </c>
      <c r="C402" s="1" t="s">
        <v>686</v>
      </c>
      <c r="D402" s="1" t="s">
        <v>2589</v>
      </c>
      <c r="E402" s="1" t="s">
        <v>2590</v>
      </c>
      <c r="F402" s="1" t="s">
        <v>169</v>
      </c>
      <c r="G402" s="1" t="s">
        <v>180</v>
      </c>
      <c r="H402" s="1" t="s">
        <v>86</v>
      </c>
      <c r="I402" s="1" t="s">
        <v>111</v>
      </c>
      <c r="J402" s="1" t="s">
        <v>597</v>
      </c>
      <c r="K402" s="1" t="s">
        <v>88</v>
      </c>
      <c r="L402" s="1" t="s">
        <v>98</v>
      </c>
      <c r="M402" s="1" t="s">
        <v>110</v>
      </c>
      <c r="N402" s="1" t="s">
        <v>84</v>
      </c>
      <c r="O402" s="1" t="s">
        <v>111</v>
      </c>
      <c r="P402" s="1" t="s">
        <v>256</v>
      </c>
      <c r="Q402" s="2"/>
      <c r="R402" s="1" t="s">
        <v>165</v>
      </c>
      <c r="S402" s="2"/>
      <c r="T402" s="1" t="s">
        <v>718</v>
      </c>
      <c r="U402" s="1" t="s">
        <v>719</v>
      </c>
      <c r="V402" s="2"/>
      <c r="W402" s="2"/>
      <c r="X402" s="2"/>
      <c r="Y402" s="2"/>
      <c r="Z402" s="2"/>
      <c r="AA402" s="2"/>
      <c r="AB402" s="2"/>
      <c r="AC402" s="2"/>
      <c r="AD402" s="1" t="s">
        <v>707</v>
      </c>
      <c r="AE402" s="1" t="s">
        <v>92</v>
      </c>
      <c r="AF402" s="2"/>
      <c r="AG402" s="2"/>
      <c r="AH402" s="2"/>
      <c r="AI402" s="2"/>
      <c r="AJ402" s="2"/>
      <c r="AK402" s="2"/>
      <c r="AL402" s="2"/>
      <c r="AM402" s="2"/>
      <c r="AN402" s="1" t="s">
        <v>88</v>
      </c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1" t="s">
        <v>184</v>
      </c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1" t="s">
        <v>84</v>
      </c>
      <c r="DD402" s="1" t="s">
        <v>490</v>
      </c>
      <c r="DE402" s="1" t="s">
        <v>2591</v>
      </c>
      <c r="DF402" s="2"/>
      <c r="DG402" s="2"/>
      <c r="DH402" s="2"/>
      <c r="DI402" s="2"/>
      <c r="DJ402" s="1" t="s">
        <v>84</v>
      </c>
      <c r="DK402" s="2"/>
    </row>
    <row r="403" spans="1:115" x14ac:dyDescent="0.25">
      <c r="A403" s="1" t="s">
        <v>2592</v>
      </c>
      <c r="B403" s="1" t="s">
        <v>2593</v>
      </c>
      <c r="C403" s="1" t="s">
        <v>686</v>
      </c>
      <c r="D403" s="1" t="s">
        <v>2594</v>
      </c>
      <c r="E403" s="1" t="s">
        <v>2595</v>
      </c>
      <c r="F403" s="1" t="s">
        <v>169</v>
      </c>
      <c r="G403" s="1" t="s">
        <v>180</v>
      </c>
      <c r="H403" s="1" t="s">
        <v>86</v>
      </c>
      <c r="I403" s="1" t="s">
        <v>91</v>
      </c>
      <c r="J403" s="1" t="s">
        <v>314</v>
      </c>
      <c r="K403" s="1" t="s">
        <v>88</v>
      </c>
      <c r="L403" s="1" t="s">
        <v>134</v>
      </c>
      <c r="M403" s="1" t="s">
        <v>110</v>
      </c>
      <c r="N403" s="1" t="s">
        <v>88</v>
      </c>
      <c r="O403" s="1" t="s">
        <v>111</v>
      </c>
      <c r="P403" s="1" t="s">
        <v>120</v>
      </c>
      <c r="Q403" s="2"/>
      <c r="R403" s="1" t="s">
        <v>165</v>
      </c>
      <c r="S403" s="2"/>
      <c r="T403" s="1" t="s">
        <v>1173</v>
      </c>
      <c r="U403" s="1" t="s">
        <v>719</v>
      </c>
      <c r="V403" s="2"/>
      <c r="W403" s="2"/>
      <c r="X403" s="2"/>
      <c r="Y403" s="2"/>
      <c r="Z403" s="2"/>
      <c r="AA403" s="2"/>
      <c r="AB403" s="2"/>
      <c r="AC403" s="2"/>
      <c r="AD403" s="1" t="s">
        <v>707</v>
      </c>
      <c r="AE403" s="1" t="s">
        <v>92</v>
      </c>
      <c r="AF403" s="2"/>
      <c r="AG403" s="2"/>
      <c r="AH403" s="2"/>
      <c r="AI403" s="2"/>
      <c r="AJ403" s="2"/>
      <c r="AK403" s="2"/>
      <c r="AL403" s="2"/>
      <c r="AM403" s="2"/>
      <c r="AN403" s="1" t="s">
        <v>88</v>
      </c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</row>
    <row r="404" spans="1:115" x14ac:dyDescent="0.25">
      <c r="A404" s="1" t="s">
        <v>2596</v>
      </c>
      <c r="B404" s="1" t="s">
        <v>2597</v>
      </c>
      <c r="C404" s="1" t="s">
        <v>686</v>
      </c>
      <c r="D404" s="1" t="s">
        <v>2598</v>
      </c>
      <c r="E404" s="1" t="s">
        <v>2535</v>
      </c>
      <c r="F404" s="1" t="s">
        <v>169</v>
      </c>
      <c r="G404" s="1" t="s">
        <v>180</v>
      </c>
      <c r="H404" s="1" t="s">
        <v>86</v>
      </c>
      <c r="I404" s="1" t="s">
        <v>99</v>
      </c>
      <c r="J404" s="1" t="s">
        <v>186</v>
      </c>
      <c r="K404" s="1" t="s">
        <v>88</v>
      </c>
      <c r="L404" s="1" t="s">
        <v>102</v>
      </c>
      <c r="M404" s="1" t="s">
        <v>90</v>
      </c>
      <c r="N404" s="1" t="s">
        <v>88</v>
      </c>
      <c r="O404" s="1" t="s">
        <v>99</v>
      </c>
      <c r="P404" s="1" t="s">
        <v>96</v>
      </c>
      <c r="Q404" s="2"/>
      <c r="R404" s="1" t="s">
        <v>745</v>
      </c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1" t="s">
        <v>745</v>
      </c>
      <c r="AD404" s="1" t="s">
        <v>745</v>
      </c>
      <c r="AE404" s="1" t="s">
        <v>92</v>
      </c>
      <c r="AF404" s="2"/>
      <c r="AG404" s="2"/>
      <c r="AH404" s="2"/>
      <c r="AI404" s="2"/>
      <c r="AJ404" s="2"/>
      <c r="AK404" s="2"/>
      <c r="AL404" s="2"/>
      <c r="AM404" s="2"/>
      <c r="AN404" s="1" t="s">
        <v>88</v>
      </c>
      <c r="AO404" s="2"/>
      <c r="AP404" s="2"/>
      <c r="AQ404" s="2"/>
      <c r="AR404" s="2"/>
      <c r="AS404" s="1" t="s">
        <v>2599</v>
      </c>
      <c r="AT404" s="2"/>
      <c r="AU404" s="1" t="s">
        <v>2600</v>
      </c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1" t="s">
        <v>84</v>
      </c>
      <c r="DD404" s="1" t="s">
        <v>135</v>
      </c>
      <c r="DE404" s="2"/>
      <c r="DF404" s="2"/>
      <c r="DG404" s="2"/>
      <c r="DH404" s="2"/>
      <c r="DI404" s="2"/>
      <c r="DJ404" s="2"/>
      <c r="DK404" s="2"/>
    </row>
    <row r="405" spans="1:115" x14ac:dyDescent="0.25">
      <c r="A405" s="1" t="s">
        <v>2601</v>
      </c>
      <c r="B405" s="1" t="s">
        <v>2602</v>
      </c>
      <c r="C405" s="1" t="s">
        <v>686</v>
      </c>
      <c r="D405" s="1" t="s">
        <v>2603</v>
      </c>
      <c r="E405" s="1" t="s">
        <v>2604</v>
      </c>
      <c r="F405" s="1" t="s">
        <v>169</v>
      </c>
      <c r="G405" s="1" t="s">
        <v>180</v>
      </c>
      <c r="H405" s="1" t="s">
        <v>86</v>
      </c>
      <c r="I405" s="1" t="s">
        <v>1677</v>
      </c>
      <c r="J405" s="1" t="s">
        <v>100</v>
      </c>
      <c r="K405" s="1" t="s">
        <v>84</v>
      </c>
      <c r="L405" s="1" t="s">
        <v>98</v>
      </c>
      <c r="M405" s="1" t="s">
        <v>110</v>
      </c>
      <c r="N405" s="1" t="s">
        <v>88</v>
      </c>
      <c r="O405" s="1" t="s">
        <v>111</v>
      </c>
      <c r="P405" s="1" t="s">
        <v>96</v>
      </c>
      <c r="Q405" s="2"/>
      <c r="R405" s="1" t="s">
        <v>252</v>
      </c>
      <c r="S405" s="2"/>
      <c r="T405" s="2"/>
      <c r="U405" s="2"/>
      <c r="V405" s="2"/>
      <c r="W405" s="2"/>
      <c r="X405" s="2"/>
      <c r="Y405" s="2"/>
      <c r="Z405" s="2"/>
      <c r="AA405" s="2"/>
      <c r="AB405" s="1" t="s">
        <v>695</v>
      </c>
      <c r="AC405" s="1" t="s">
        <v>695</v>
      </c>
      <c r="AD405" s="1" t="s">
        <v>695</v>
      </c>
      <c r="AE405" s="1" t="s">
        <v>190</v>
      </c>
      <c r="AF405" s="2"/>
      <c r="AG405" s="2"/>
      <c r="AH405" s="2"/>
      <c r="AI405" s="2"/>
      <c r="AJ405" s="2"/>
      <c r="AK405" s="2"/>
      <c r="AL405" s="2"/>
      <c r="AM405" s="2"/>
      <c r="AN405" s="1" t="s">
        <v>88</v>
      </c>
      <c r="AO405" s="1" t="s">
        <v>213</v>
      </c>
      <c r="AP405" s="1" t="s">
        <v>113</v>
      </c>
      <c r="AQ405" s="2"/>
      <c r="AR405" s="2"/>
      <c r="AS405" s="2"/>
      <c r="AT405" s="2"/>
      <c r="AU405" s="2"/>
      <c r="AV405" s="1" t="s">
        <v>173</v>
      </c>
      <c r="AW405" s="2"/>
      <c r="AX405" s="2"/>
      <c r="AY405" s="1" t="s">
        <v>174</v>
      </c>
      <c r="AZ405" s="1" t="s">
        <v>192</v>
      </c>
      <c r="BA405" s="2"/>
      <c r="BB405" s="2"/>
      <c r="BC405" s="2"/>
      <c r="BD405" s="2"/>
      <c r="BE405" s="2"/>
      <c r="BF405" s="2"/>
      <c r="BG405" s="1" t="s">
        <v>179</v>
      </c>
      <c r="BH405" s="1" t="s">
        <v>91</v>
      </c>
      <c r="BI405" s="1" t="s">
        <v>369</v>
      </c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1" t="s">
        <v>538</v>
      </c>
      <c r="BY405" s="1" t="s">
        <v>157</v>
      </c>
      <c r="BZ405" s="2"/>
      <c r="CA405" s="1" t="s">
        <v>2605</v>
      </c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1" t="s">
        <v>376</v>
      </c>
      <c r="CW405" s="2"/>
      <c r="CX405" s="2"/>
      <c r="CY405" s="2"/>
      <c r="CZ405" s="2"/>
      <c r="DA405" s="2"/>
      <c r="DB405" s="2"/>
      <c r="DC405" s="1" t="s">
        <v>84</v>
      </c>
      <c r="DD405" s="1" t="s">
        <v>117</v>
      </c>
      <c r="DE405" s="2"/>
      <c r="DF405" s="2"/>
      <c r="DG405" s="2"/>
      <c r="DH405" s="2"/>
      <c r="DI405" s="1" t="s">
        <v>84</v>
      </c>
      <c r="DJ405" s="2"/>
      <c r="DK405" s="2"/>
    </row>
    <row r="406" spans="1:115" x14ac:dyDescent="0.25">
      <c r="A406" s="1" t="s">
        <v>2606</v>
      </c>
      <c r="B406" s="1" t="s">
        <v>2607</v>
      </c>
      <c r="C406" s="1" t="s">
        <v>686</v>
      </c>
      <c r="D406" s="1" t="s">
        <v>2608</v>
      </c>
      <c r="E406" s="1" t="s">
        <v>2609</v>
      </c>
      <c r="F406" s="1" t="s">
        <v>169</v>
      </c>
      <c r="G406" s="1" t="s">
        <v>180</v>
      </c>
      <c r="H406" s="1" t="s">
        <v>86</v>
      </c>
      <c r="I406" s="1" t="s">
        <v>2610</v>
      </c>
      <c r="J406" s="1" t="s">
        <v>413</v>
      </c>
      <c r="K406" s="1" t="s">
        <v>88</v>
      </c>
      <c r="L406" s="1" t="s">
        <v>119</v>
      </c>
      <c r="M406" s="1" t="s">
        <v>110</v>
      </c>
      <c r="N406" s="1" t="s">
        <v>88</v>
      </c>
      <c r="O406" s="1" t="s">
        <v>111</v>
      </c>
      <c r="P406" s="1" t="s">
        <v>120</v>
      </c>
      <c r="Q406" s="2"/>
      <c r="R406" s="1" t="s">
        <v>583</v>
      </c>
      <c r="S406" s="2"/>
      <c r="T406" s="2"/>
      <c r="U406" s="2"/>
      <c r="V406" s="2"/>
      <c r="W406" s="1" t="s">
        <v>84</v>
      </c>
      <c r="X406" s="2"/>
      <c r="Y406" s="2"/>
      <c r="Z406" s="2"/>
      <c r="AA406" s="2"/>
      <c r="AB406" s="2"/>
      <c r="AC406" s="1" t="s">
        <v>1713</v>
      </c>
      <c r="AD406" s="1" t="s">
        <v>1713</v>
      </c>
      <c r="AE406" s="1" t="s">
        <v>92</v>
      </c>
      <c r="AF406" s="2"/>
      <c r="AG406" s="2"/>
      <c r="AH406" s="2"/>
      <c r="AI406" s="2"/>
      <c r="AJ406" s="2"/>
      <c r="AK406" s="2"/>
      <c r="AL406" s="2"/>
      <c r="AM406" s="2"/>
      <c r="AN406" s="1" t="s">
        <v>88</v>
      </c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1" t="s">
        <v>123</v>
      </c>
      <c r="CD406" s="2"/>
      <c r="CE406" s="2"/>
      <c r="CF406" s="2"/>
      <c r="CG406" s="2"/>
      <c r="CH406" s="1" t="s">
        <v>1604</v>
      </c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1" t="s">
        <v>84</v>
      </c>
      <c r="DD406" s="1" t="s">
        <v>1257</v>
      </c>
      <c r="DE406" s="2"/>
      <c r="DF406" s="2"/>
      <c r="DG406" s="2"/>
      <c r="DH406" s="2"/>
      <c r="DI406" s="2"/>
      <c r="DJ406" s="2"/>
      <c r="DK406" s="2"/>
    </row>
    <row r="407" spans="1:115" x14ac:dyDescent="0.25">
      <c r="A407" s="1" t="s">
        <v>2611</v>
      </c>
      <c r="B407" s="1" t="s">
        <v>2612</v>
      </c>
      <c r="C407" s="1" t="s">
        <v>686</v>
      </c>
      <c r="D407" s="1" t="s">
        <v>2613</v>
      </c>
      <c r="E407" s="1" t="s">
        <v>2614</v>
      </c>
      <c r="F407" s="1" t="s">
        <v>169</v>
      </c>
      <c r="G407" s="1" t="s">
        <v>180</v>
      </c>
      <c r="H407" s="1" t="s">
        <v>86</v>
      </c>
      <c r="I407" s="1" t="s">
        <v>95</v>
      </c>
      <c r="J407" s="1" t="s">
        <v>154</v>
      </c>
      <c r="K407" s="1" t="s">
        <v>88</v>
      </c>
      <c r="L407" s="1" t="s">
        <v>155</v>
      </c>
      <c r="M407" s="1" t="s">
        <v>110</v>
      </c>
      <c r="N407" s="1" t="s">
        <v>88</v>
      </c>
      <c r="O407" s="1" t="s">
        <v>111</v>
      </c>
      <c r="P407" s="1" t="s">
        <v>120</v>
      </c>
      <c r="Q407" s="2"/>
      <c r="R407" s="1" t="s">
        <v>165</v>
      </c>
      <c r="S407" s="2"/>
      <c r="T407" s="1" t="s">
        <v>1173</v>
      </c>
      <c r="U407" s="1" t="s">
        <v>719</v>
      </c>
      <c r="V407" s="2"/>
      <c r="W407" s="2"/>
      <c r="X407" s="2"/>
      <c r="Y407" s="2"/>
      <c r="Z407" s="2"/>
      <c r="AA407" s="2"/>
      <c r="AB407" s="2"/>
      <c r="AC407" s="2"/>
      <c r="AD407" s="1" t="s">
        <v>695</v>
      </c>
      <c r="AE407" s="1" t="s">
        <v>92</v>
      </c>
      <c r="AF407" s="2"/>
      <c r="AG407" s="2"/>
      <c r="AH407" s="2"/>
      <c r="AI407" s="2"/>
      <c r="AJ407" s="2"/>
      <c r="AK407" s="2"/>
      <c r="AL407" s="2"/>
      <c r="AM407" s="2"/>
      <c r="AN407" s="1" t="s">
        <v>88</v>
      </c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1" t="s">
        <v>123</v>
      </c>
      <c r="CD407" s="2"/>
      <c r="CE407" s="2"/>
      <c r="CF407" s="2"/>
      <c r="CG407" s="2"/>
      <c r="CH407" s="1" t="s">
        <v>1604</v>
      </c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1" t="s">
        <v>84</v>
      </c>
      <c r="DD407" s="1" t="s">
        <v>1257</v>
      </c>
      <c r="DE407" s="2"/>
      <c r="DF407" s="2"/>
      <c r="DG407" s="2"/>
      <c r="DH407" s="2"/>
      <c r="DI407" s="2"/>
      <c r="DJ407" s="2"/>
      <c r="DK407" s="2"/>
    </row>
    <row r="408" spans="1:115" x14ac:dyDescent="0.25">
      <c r="A408" s="1" t="s">
        <v>2615</v>
      </c>
      <c r="B408" s="1" t="s">
        <v>2616</v>
      </c>
      <c r="C408" s="1" t="s">
        <v>686</v>
      </c>
      <c r="D408" s="1" t="s">
        <v>2617</v>
      </c>
      <c r="E408" s="1" t="s">
        <v>2618</v>
      </c>
      <c r="F408" s="1" t="s">
        <v>169</v>
      </c>
      <c r="G408" s="1" t="s">
        <v>180</v>
      </c>
      <c r="H408" s="1" t="s">
        <v>86</v>
      </c>
      <c r="I408" s="1" t="s">
        <v>83</v>
      </c>
      <c r="J408" s="1" t="s">
        <v>164</v>
      </c>
      <c r="K408" s="1" t="s">
        <v>88</v>
      </c>
      <c r="L408" s="1" t="s">
        <v>98</v>
      </c>
      <c r="M408" s="1" t="s">
        <v>110</v>
      </c>
      <c r="N408" s="1" t="s">
        <v>88</v>
      </c>
      <c r="O408" s="1" t="s">
        <v>111</v>
      </c>
      <c r="P408" s="1" t="s">
        <v>120</v>
      </c>
      <c r="Q408" s="2"/>
      <c r="R408" s="1" t="s">
        <v>395</v>
      </c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1" t="s">
        <v>1753</v>
      </c>
      <c r="AD408" s="1" t="s">
        <v>1753</v>
      </c>
      <c r="AE408" s="1" t="s">
        <v>92</v>
      </c>
      <c r="AF408" s="2"/>
      <c r="AG408" s="2"/>
      <c r="AH408" s="2"/>
      <c r="AI408" s="2"/>
      <c r="AJ408" s="2"/>
      <c r="AK408" s="2"/>
      <c r="AL408" s="2"/>
      <c r="AM408" s="2"/>
      <c r="AN408" s="1" t="s">
        <v>88</v>
      </c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</row>
    <row r="409" spans="1:115" x14ac:dyDescent="0.25">
      <c r="A409" s="1" t="s">
        <v>2619</v>
      </c>
      <c r="B409" s="1" t="s">
        <v>2620</v>
      </c>
      <c r="C409" s="1" t="s">
        <v>686</v>
      </c>
      <c r="D409" s="1" t="s">
        <v>2621</v>
      </c>
      <c r="E409" s="1" t="s">
        <v>2622</v>
      </c>
      <c r="F409" s="1" t="s">
        <v>169</v>
      </c>
      <c r="G409" s="1" t="s">
        <v>180</v>
      </c>
      <c r="H409" s="1" t="s">
        <v>86</v>
      </c>
      <c r="I409" s="1" t="s">
        <v>86</v>
      </c>
      <c r="J409" s="1" t="s">
        <v>238</v>
      </c>
      <c r="K409" s="1" t="s">
        <v>88</v>
      </c>
      <c r="L409" s="1" t="s">
        <v>102</v>
      </c>
      <c r="M409" s="1" t="s">
        <v>110</v>
      </c>
      <c r="N409" s="1" t="s">
        <v>88</v>
      </c>
      <c r="O409" s="1" t="s">
        <v>99</v>
      </c>
      <c r="P409" s="1" t="s">
        <v>96</v>
      </c>
      <c r="Q409" s="2"/>
      <c r="R409" s="1" t="s">
        <v>252</v>
      </c>
      <c r="S409" s="2"/>
      <c r="T409" s="2"/>
      <c r="U409" s="2"/>
      <c r="V409" s="2"/>
      <c r="W409" s="2"/>
      <c r="X409" s="2"/>
      <c r="Y409" s="2"/>
      <c r="Z409" s="2"/>
      <c r="AA409" s="2"/>
      <c r="AB409" s="1" t="s">
        <v>695</v>
      </c>
      <c r="AC409" s="1" t="s">
        <v>695</v>
      </c>
      <c r="AD409" s="1" t="s">
        <v>695</v>
      </c>
      <c r="AE409" s="1" t="s">
        <v>152</v>
      </c>
      <c r="AF409" s="2"/>
      <c r="AG409" s="2"/>
      <c r="AH409" s="2"/>
      <c r="AI409" s="2"/>
      <c r="AJ409" s="2"/>
      <c r="AK409" s="2"/>
      <c r="AL409" s="2"/>
      <c r="AM409" s="2"/>
      <c r="AN409" s="1" t="s">
        <v>88</v>
      </c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1" t="s">
        <v>839</v>
      </c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1" t="s">
        <v>84</v>
      </c>
      <c r="DD409" s="1" t="s">
        <v>333</v>
      </c>
      <c r="DE409" s="2"/>
      <c r="DF409" s="2"/>
      <c r="DG409" s="2"/>
      <c r="DH409" s="2"/>
      <c r="DI409" s="1" t="s">
        <v>84</v>
      </c>
      <c r="DJ409" s="2"/>
      <c r="DK409" s="2"/>
    </row>
    <row r="410" spans="1:115" x14ac:dyDescent="0.25">
      <c r="A410" s="1" t="s">
        <v>2623</v>
      </c>
      <c r="B410" s="1" t="s">
        <v>2624</v>
      </c>
      <c r="C410" s="1" t="s">
        <v>686</v>
      </c>
      <c r="D410" s="1" t="s">
        <v>2625</v>
      </c>
      <c r="E410" s="1" t="s">
        <v>2626</v>
      </c>
      <c r="F410" s="1" t="s">
        <v>169</v>
      </c>
      <c r="G410" s="1" t="s">
        <v>180</v>
      </c>
      <c r="H410" s="1" t="s">
        <v>86</v>
      </c>
      <c r="I410" s="1" t="s">
        <v>445</v>
      </c>
      <c r="J410" s="1" t="s">
        <v>164</v>
      </c>
      <c r="K410" s="1" t="s">
        <v>88</v>
      </c>
      <c r="L410" s="1" t="s">
        <v>98</v>
      </c>
      <c r="M410" s="1" t="s">
        <v>110</v>
      </c>
      <c r="N410" s="1" t="s">
        <v>88</v>
      </c>
      <c r="O410" s="1" t="s">
        <v>111</v>
      </c>
      <c r="P410" s="1" t="s">
        <v>120</v>
      </c>
      <c r="Q410" s="2"/>
      <c r="R410" s="1" t="s">
        <v>252</v>
      </c>
      <c r="S410" s="2"/>
      <c r="T410" s="2"/>
      <c r="U410" s="2"/>
      <c r="V410" s="2"/>
      <c r="W410" s="2"/>
      <c r="X410" s="2"/>
      <c r="Y410" s="2"/>
      <c r="Z410" s="2"/>
      <c r="AA410" s="2"/>
      <c r="AB410" s="1" t="s">
        <v>695</v>
      </c>
      <c r="AC410" s="1" t="s">
        <v>695</v>
      </c>
      <c r="AD410" s="1" t="s">
        <v>695</v>
      </c>
      <c r="AE410" s="1" t="s">
        <v>92</v>
      </c>
      <c r="AF410" s="2"/>
      <c r="AG410" s="2"/>
      <c r="AH410" s="2"/>
      <c r="AI410" s="2"/>
      <c r="AJ410" s="2"/>
      <c r="AK410" s="2"/>
      <c r="AL410" s="2"/>
      <c r="AM410" s="2"/>
      <c r="AN410" s="1" t="s">
        <v>88</v>
      </c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1" t="s">
        <v>538</v>
      </c>
      <c r="BY410" s="1" t="s">
        <v>114</v>
      </c>
      <c r="BZ410" s="2"/>
      <c r="CA410" s="1" t="s">
        <v>2627</v>
      </c>
      <c r="CB410" s="2"/>
      <c r="CC410" s="1" t="s">
        <v>184</v>
      </c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1" t="s">
        <v>84</v>
      </c>
      <c r="DD410" s="1" t="s">
        <v>2628</v>
      </c>
      <c r="DE410" s="2"/>
      <c r="DF410" s="2"/>
      <c r="DG410" s="2"/>
      <c r="DH410" s="2"/>
      <c r="DI410" s="1" t="s">
        <v>84</v>
      </c>
      <c r="DJ410" s="2"/>
      <c r="DK410" s="2"/>
    </row>
    <row r="411" spans="1:115" x14ac:dyDescent="0.25">
      <c r="A411" s="1" t="s">
        <v>2629</v>
      </c>
      <c r="B411" s="1" t="s">
        <v>2630</v>
      </c>
      <c r="C411" s="1" t="s">
        <v>686</v>
      </c>
      <c r="D411" s="1" t="s">
        <v>2631</v>
      </c>
      <c r="E411" s="1" t="s">
        <v>2632</v>
      </c>
      <c r="F411" s="1" t="s">
        <v>169</v>
      </c>
      <c r="G411" s="1" t="s">
        <v>180</v>
      </c>
      <c r="H411" s="1" t="s">
        <v>95</v>
      </c>
      <c r="I411" s="1" t="s">
        <v>2633</v>
      </c>
      <c r="J411" s="1" t="s">
        <v>321</v>
      </c>
      <c r="K411" s="1" t="s">
        <v>88</v>
      </c>
      <c r="L411" s="1" t="s">
        <v>102</v>
      </c>
      <c r="M411" s="1" t="s">
        <v>113</v>
      </c>
      <c r="N411" s="1" t="s">
        <v>88</v>
      </c>
      <c r="O411" s="1" t="s">
        <v>99</v>
      </c>
      <c r="P411" s="1" t="s">
        <v>96</v>
      </c>
      <c r="Q411" s="2"/>
      <c r="R411" s="1" t="s">
        <v>388</v>
      </c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1" t="s">
        <v>388</v>
      </c>
      <c r="AD411" s="1" t="s">
        <v>388</v>
      </c>
      <c r="AE411" s="1" t="s">
        <v>152</v>
      </c>
      <c r="AF411" s="2"/>
      <c r="AG411" s="2"/>
      <c r="AH411" s="2"/>
      <c r="AI411" s="2"/>
      <c r="AJ411" s="2"/>
      <c r="AK411" s="2"/>
      <c r="AL411" s="2"/>
      <c r="AM411" s="2"/>
      <c r="AN411" s="1" t="s">
        <v>88</v>
      </c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1" t="s">
        <v>564</v>
      </c>
      <c r="BY411" s="2"/>
      <c r="BZ411" s="2"/>
      <c r="CA411" s="1" t="s">
        <v>2634</v>
      </c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1" t="s">
        <v>84</v>
      </c>
      <c r="DD411" s="1" t="s">
        <v>234</v>
      </c>
      <c r="DE411" s="2"/>
      <c r="DF411" s="2"/>
      <c r="DG411" s="2"/>
      <c r="DH411" s="2"/>
      <c r="DI411" s="2"/>
      <c r="DJ411" s="2"/>
      <c r="DK411" s="2"/>
    </row>
    <row r="412" spans="1:115" x14ac:dyDescent="0.25">
      <c r="A412" s="1" t="s">
        <v>2635</v>
      </c>
      <c r="B412" s="1" t="s">
        <v>2636</v>
      </c>
      <c r="C412" s="1" t="s">
        <v>686</v>
      </c>
      <c r="D412" s="1" t="s">
        <v>2637</v>
      </c>
      <c r="E412" s="1" t="s">
        <v>2638</v>
      </c>
      <c r="F412" s="1" t="s">
        <v>169</v>
      </c>
      <c r="G412" s="1" t="s">
        <v>180</v>
      </c>
      <c r="H412" s="1" t="s">
        <v>95</v>
      </c>
      <c r="I412" s="1" t="s">
        <v>2639</v>
      </c>
      <c r="J412" s="1" t="s">
        <v>156</v>
      </c>
      <c r="K412" s="1" t="s">
        <v>84</v>
      </c>
      <c r="L412" s="1" t="s">
        <v>98</v>
      </c>
      <c r="M412" s="1" t="s">
        <v>113</v>
      </c>
      <c r="N412" s="1" t="s">
        <v>84</v>
      </c>
      <c r="O412" s="1" t="s">
        <v>111</v>
      </c>
      <c r="P412" s="1" t="s">
        <v>177</v>
      </c>
      <c r="Q412" s="2"/>
      <c r="R412" s="1" t="s">
        <v>388</v>
      </c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1" t="s">
        <v>388</v>
      </c>
      <c r="AD412" s="1" t="s">
        <v>388</v>
      </c>
      <c r="AE412" s="1" t="s">
        <v>92</v>
      </c>
      <c r="AF412" s="2"/>
      <c r="AG412" s="2"/>
      <c r="AH412" s="2"/>
      <c r="AI412" s="2"/>
      <c r="AJ412" s="2"/>
      <c r="AK412" s="2"/>
      <c r="AL412" s="2"/>
      <c r="AM412" s="2"/>
      <c r="AN412" s="1" t="s">
        <v>88</v>
      </c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1" t="s">
        <v>2145</v>
      </c>
      <c r="BY412" s="2"/>
      <c r="BZ412" s="2"/>
      <c r="CA412" s="1" t="s">
        <v>2640</v>
      </c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1" t="s">
        <v>84</v>
      </c>
      <c r="DD412" s="1" t="s">
        <v>1257</v>
      </c>
      <c r="DE412" s="2"/>
      <c r="DF412" s="2"/>
      <c r="DG412" s="2"/>
      <c r="DH412" s="2"/>
      <c r="DI412" s="2"/>
      <c r="DJ412" s="2"/>
      <c r="DK412" s="2"/>
    </row>
    <row r="413" spans="1:115" x14ac:dyDescent="0.25">
      <c r="A413" s="1" t="s">
        <v>2641</v>
      </c>
      <c r="B413" s="1" t="s">
        <v>2642</v>
      </c>
      <c r="C413" s="1" t="s">
        <v>686</v>
      </c>
      <c r="D413" s="1" t="s">
        <v>2643</v>
      </c>
      <c r="E413" s="1" t="s">
        <v>2644</v>
      </c>
      <c r="F413" s="1" t="s">
        <v>169</v>
      </c>
      <c r="G413" s="1" t="s">
        <v>144</v>
      </c>
      <c r="H413" s="1" t="s">
        <v>95</v>
      </c>
      <c r="I413" s="1" t="s">
        <v>2645</v>
      </c>
      <c r="J413" s="1" t="s">
        <v>182</v>
      </c>
      <c r="K413" s="1" t="s">
        <v>88</v>
      </c>
      <c r="L413" s="1" t="s">
        <v>119</v>
      </c>
      <c r="M413" s="1" t="s">
        <v>90</v>
      </c>
      <c r="N413" s="1" t="s">
        <v>88</v>
      </c>
      <c r="O413" s="1" t="s">
        <v>91</v>
      </c>
      <c r="P413" s="1" t="s">
        <v>120</v>
      </c>
      <c r="Q413" s="2"/>
      <c r="R413" s="1" t="s">
        <v>388</v>
      </c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1" t="s">
        <v>388</v>
      </c>
      <c r="AD413" s="1" t="s">
        <v>388</v>
      </c>
      <c r="AE413" s="1" t="s">
        <v>92</v>
      </c>
      <c r="AF413" s="2"/>
      <c r="AG413" s="2"/>
      <c r="AH413" s="2"/>
      <c r="AI413" s="2"/>
      <c r="AJ413" s="2"/>
      <c r="AK413" s="2"/>
      <c r="AL413" s="2"/>
      <c r="AM413" s="2"/>
      <c r="AN413" s="1" t="s">
        <v>88</v>
      </c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1" t="s">
        <v>2646</v>
      </c>
      <c r="BY413" s="2"/>
      <c r="BZ413" s="2"/>
      <c r="CA413" s="1" t="s">
        <v>2647</v>
      </c>
      <c r="CB413" s="2"/>
      <c r="CC413" s="1" t="s">
        <v>184</v>
      </c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1" t="s">
        <v>84</v>
      </c>
      <c r="DD413" s="1" t="s">
        <v>1257</v>
      </c>
      <c r="DE413" s="2"/>
      <c r="DF413" s="2"/>
      <c r="DG413" s="2"/>
      <c r="DH413" s="2"/>
      <c r="DI413" s="2"/>
      <c r="DJ413" s="2"/>
      <c r="DK413" s="2"/>
    </row>
    <row r="414" spans="1:115" x14ac:dyDescent="0.25">
      <c r="A414" s="1" t="s">
        <v>2648</v>
      </c>
      <c r="B414" s="1" t="s">
        <v>2649</v>
      </c>
      <c r="C414" s="1" t="s">
        <v>686</v>
      </c>
      <c r="D414" s="1" t="s">
        <v>2650</v>
      </c>
      <c r="E414" s="1" t="s">
        <v>2651</v>
      </c>
      <c r="F414" s="1" t="s">
        <v>169</v>
      </c>
      <c r="G414" s="1" t="s">
        <v>144</v>
      </c>
      <c r="H414" s="1" t="s">
        <v>95</v>
      </c>
      <c r="I414" s="1" t="s">
        <v>2652</v>
      </c>
      <c r="J414" s="1" t="s">
        <v>439</v>
      </c>
      <c r="K414" s="1" t="s">
        <v>84</v>
      </c>
      <c r="L414" s="1" t="s">
        <v>98</v>
      </c>
      <c r="M414" s="1" t="s">
        <v>110</v>
      </c>
      <c r="N414" s="1" t="s">
        <v>84</v>
      </c>
      <c r="O414" s="1" t="s">
        <v>99</v>
      </c>
      <c r="P414" s="1" t="s">
        <v>96</v>
      </c>
      <c r="Q414" s="2"/>
      <c r="R414" s="1" t="s">
        <v>388</v>
      </c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1" t="s">
        <v>388</v>
      </c>
      <c r="AD414" s="1" t="s">
        <v>388</v>
      </c>
      <c r="AE414" s="1" t="s">
        <v>152</v>
      </c>
      <c r="AF414" s="2"/>
      <c r="AG414" s="2"/>
      <c r="AH414" s="2"/>
      <c r="AI414" s="2"/>
      <c r="AJ414" s="2"/>
      <c r="AK414" s="2"/>
      <c r="AL414" s="2"/>
      <c r="AM414" s="2"/>
      <c r="AN414" s="1" t="s">
        <v>88</v>
      </c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1" t="s">
        <v>531</v>
      </c>
      <c r="BY414" s="2"/>
      <c r="BZ414" s="2"/>
      <c r="CA414" s="1" t="s">
        <v>2653</v>
      </c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1" t="s">
        <v>84</v>
      </c>
      <c r="DD414" s="1" t="s">
        <v>2654</v>
      </c>
      <c r="DE414" s="2"/>
      <c r="DF414" s="2"/>
      <c r="DG414" s="2"/>
      <c r="DH414" s="2"/>
      <c r="DI414" s="2"/>
      <c r="DJ414" s="2"/>
      <c r="DK414" s="2"/>
    </row>
    <row r="415" spans="1:115" x14ac:dyDescent="0.25">
      <c r="A415" s="1" t="s">
        <v>2655</v>
      </c>
      <c r="B415" s="1" t="s">
        <v>2656</v>
      </c>
      <c r="C415" s="1" t="s">
        <v>686</v>
      </c>
      <c r="D415" s="1" t="s">
        <v>2657</v>
      </c>
      <c r="E415" s="1" t="s">
        <v>2658</v>
      </c>
      <c r="F415" s="1" t="s">
        <v>169</v>
      </c>
      <c r="G415" s="1" t="s">
        <v>144</v>
      </c>
      <c r="H415" s="1" t="s">
        <v>83</v>
      </c>
      <c r="I415" s="1" t="s">
        <v>2659</v>
      </c>
      <c r="J415" s="1" t="s">
        <v>462</v>
      </c>
      <c r="K415" s="1" t="s">
        <v>88</v>
      </c>
      <c r="L415" s="1" t="s">
        <v>119</v>
      </c>
      <c r="M415" s="1" t="s">
        <v>110</v>
      </c>
      <c r="N415" s="1" t="s">
        <v>88</v>
      </c>
      <c r="O415" s="1" t="s">
        <v>91</v>
      </c>
      <c r="P415" s="1" t="s">
        <v>120</v>
      </c>
      <c r="Q415" s="2"/>
      <c r="R415" s="1" t="s">
        <v>388</v>
      </c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1" t="s">
        <v>388</v>
      </c>
      <c r="AD415" s="1" t="s">
        <v>388</v>
      </c>
      <c r="AE415" s="1" t="s">
        <v>92</v>
      </c>
      <c r="AF415" s="2"/>
      <c r="AG415" s="2"/>
      <c r="AH415" s="2"/>
      <c r="AI415" s="2"/>
      <c r="AJ415" s="2"/>
      <c r="AK415" s="2"/>
      <c r="AL415" s="2"/>
      <c r="AM415" s="2"/>
      <c r="AN415" s="1" t="s">
        <v>88</v>
      </c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1" t="s">
        <v>193</v>
      </c>
      <c r="BY415" s="2"/>
      <c r="BZ415" s="2"/>
      <c r="CA415" s="1" t="s">
        <v>2660</v>
      </c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</row>
    <row r="416" spans="1:115" x14ac:dyDescent="0.25">
      <c r="A416" s="1" t="s">
        <v>2661</v>
      </c>
      <c r="B416" s="1" t="s">
        <v>2662</v>
      </c>
      <c r="C416" s="1" t="s">
        <v>686</v>
      </c>
      <c r="D416" s="1" t="s">
        <v>2663</v>
      </c>
      <c r="E416" s="1" t="s">
        <v>2664</v>
      </c>
      <c r="F416" s="1" t="s">
        <v>169</v>
      </c>
      <c r="G416" s="1" t="s">
        <v>144</v>
      </c>
      <c r="H416" s="1" t="s">
        <v>83</v>
      </c>
      <c r="I416" s="1" t="s">
        <v>2665</v>
      </c>
      <c r="J416" s="1" t="s">
        <v>294</v>
      </c>
      <c r="K416" s="1" t="s">
        <v>88</v>
      </c>
      <c r="L416" s="1" t="s">
        <v>119</v>
      </c>
      <c r="M416" s="1" t="s">
        <v>113</v>
      </c>
      <c r="N416" s="1" t="s">
        <v>88</v>
      </c>
      <c r="O416" s="1" t="s">
        <v>111</v>
      </c>
      <c r="P416" s="1" t="s">
        <v>177</v>
      </c>
      <c r="Q416" s="2"/>
      <c r="R416" s="1" t="s">
        <v>388</v>
      </c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1" t="s">
        <v>388</v>
      </c>
      <c r="AD416" s="1" t="s">
        <v>388</v>
      </c>
      <c r="AE416" s="1" t="s">
        <v>92</v>
      </c>
      <c r="AF416" s="2"/>
      <c r="AG416" s="2"/>
      <c r="AH416" s="2"/>
      <c r="AI416" s="2"/>
      <c r="AJ416" s="2"/>
      <c r="AK416" s="2"/>
      <c r="AL416" s="2"/>
      <c r="AM416" s="2"/>
      <c r="AN416" s="1" t="s">
        <v>88</v>
      </c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1" t="s">
        <v>531</v>
      </c>
      <c r="BY416" s="2"/>
      <c r="BZ416" s="2"/>
      <c r="CA416" s="1" t="s">
        <v>2666</v>
      </c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1" t="s">
        <v>2667</v>
      </c>
      <c r="CX416" s="2"/>
      <c r="CY416" s="2"/>
      <c r="CZ416" s="2"/>
      <c r="DA416" s="2"/>
      <c r="DB416" s="2"/>
      <c r="DC416" s="1" t="s">
        <v>84</v>
      </c>
      <c r="DD416" s="1" t="s">
        <v>2668</v>
      </c>
      <c r="DE416" s="2"/>
      <c r="DF416" s="2"/>
      <c r="DG416" s="2"/>
      <c r="DH416" s="2"/>
      <c r="DI416" s="2"/>
      <c r="DJ416" s="2"/>
      <c r="DK416" s="2"/>
    </row>
    <row r="417" spans="1:115" x14ac:dyDescent="0.25">
      <c r="A417" s="1" t="s">
        <v>2669</v>
      </c>
      <c r="B417" s="1" t="s">
        <v>2670</v>
      </c>
      <c r="C417" s="1" t="s">
        <v>686</v>
      </c>
      <c r="D417" s="1" t="s">
        <v>2671</v>
      </c>
      <c r="E417" s="1" t="s">
        <v>2672</v>
      </c>
      <c r="F417" s="1" t="s">
        <v>169</v>
      </c>
      <c r="G417" s="1" t="s">
        <v>144</v>
      </c>
      <c r="H417" s="1" t="s">
        <v>83</v>
      </c>
      <c r="I417" s="1" t="s">
        <v>2673</v>
      </c>
      <c r="J417" s="1" t="s">
        <v>156</v>
      </c>
      <c r="K417" s="1" t="s">
        <v>84</v>
      </c>
      <c r="L417" s="1" t="s">
        <v>98</v>
      </c>
      <c r="M417" s="1" t="s">
        <v>113</v>
      </c>
      <c r="N417" s="1" t="s">
        <v>84</v>
      </c>
      <c r="O417" s="1" t="s">
        <v>111</v>
      </c>
      <c r="P417" s="1" t="s">
        <v>96</v>
      </c>
      <c r="Q417" s="2"/>
      <c r="R417" s="1" t="s">
        <v>388</v>
      </c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1" t="s">
        <v>388</v>
      </c>
      <c r="AD417" s="1" t="s">
        <v>388</v>
      </c>
      <c r="AE417" s="1" t="s">
        <v>92</v>
      </c>
      <c r="AF417" s="2"/>
      <c r="AG417" s="2"/>
      <c r="AH417" s="2"/>
      <c r="AI417" s="2"/>
      <c r="AJ417" s="2"/>
      <c r="AK417" s="2"/>
      <c r="AL417" s="2"/>
      <c r="AM417" s="2"/>
      <c r="AN417" s="1" t="s">
        <v>88</v>
      </c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1" t="s">
        <v>193</v>
      </c>
      <c r="BY417" s="2"/>
      <c r="BZ417" s="2"/>
      <c r="CA417" s="1" t="s">
        <v>2674</v>
      </c>
      <c r="CB417" s="2"/>
      <c r="CC417" s="1" t="s">
        <v>184</v>
      </c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1" t="s">
        <v>84</v>
      </c>
      <c r="DD417" s="1" t="s">
        <v>2675</v>
      </c>
      <c r="DE417" s="2"/>
      <c r="DF417" s="2"/>
      <c r="DG417" s="2"/>
      <c r="DH417" s="2"/>
      <c r="DI417" s="2"/>
      <c r="DJ417" s="2"/>
      <c r="DK417" s="2"/>
    </row>
    <row r="418" spans="1:115" x14ac:dyDescent="0.25">
      <c r="A418" s="1" t="s">
        <v>2676</v>
      </c>
      <c r="B418" s="1" t="s">
        <v>2677</v>
      </c>
      <c r="C418" s="1" t="s">
        <v>686</v>
      </c>
      <c r="D418" s="1" t="s">
        <v>2678</v>
      </c>
      <c r="E418" s="1" t="s">
        <v>2679</v>
      </c>
      <c r="F418" s="1" t="s">
        <v>169</v>
      </c>
      <c r="G418" s="1" t="s">
        <v>144</v>
      </c>
      <c r="H418" s="1" t="s">
        <v>86</v>
      </c>
      <c r="I418" s="1" t="s">
        <v>2680</v>
      </c>
      <c r="J418" s="1" t="s">
        <v>100</v>
      </c>
      <c r="K418" s="1" t="s">
        <v>84</v>
      </c>
      <c r="L418" s="1" t="s">
        <v>98</v>
      </c>
      <c r="M418" s="1" t="s">
        <v>113</v>
      </c>
      <c r="N418" s="1" t="s">
        <v>84</v>
      </c>
      <c r="O418" s="1" t="s">
        <v>111</v>
      </c>
      <c r="P418" s="1" t="s">
        <v>96</v>
      </c>
      <c r="Q418" s="2"/>
      <c r="R418" s="1" t="s">
        <v>879</v>
      </c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1" t="s">
        <v>879</v>
      </c>
      <c r="AD418" s="1" t="s">
        <v>879</v>
      </c>
      <c r="AE418" s="1" t="s">
        <v>92</v>
      </c>
      <c r="AF418" s="2"/>
      <c r="AG418" s="2"/>
      <c r="AH418" s="2"/>
      <c r="AI418" s="2"/>
      <c r="AJ418" s="2"/>
      <c r="AK418" s="2"/>
      <c r="AL418" s="2"/>
      <c r="AM418" s="2"/>
      <c r="AN418" s="1" t="s">
        <v>88</v>
      </c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1" t="s">
        <v>271</v>
      </c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</row>
    <row r="419" spans="1:115" x14ac:dyDescent="0.25">
      <c r="A419" s="1" t="s">
        <v>2681</v>
      </c>
      <c r="B419" s="1" t="s">
        <v>2682</v>
      </c>
      <c r="C419" s="1" t="s">
        <v>686</v>
      </c>
      <c r="D419" s="1" t="s">
        <v>2683</v>
      </c>
      <c r="E419" s="1" t="s">
        <v>2684</v>
      </c>
      <c r="F419" s="1" t="s">
        <v>169</v>
      </c>
      <c r="G419" s="1" t="s">
        <v>144</v>
      </c>
      <c r="H419" s="1" t="s">
        <v>86</v>
      </c>
      <c r="I419" s="1" t="s">
        <v>2685</v>
      </c>
      <c r="J419" s="1" t="s">
        <v>133</v>
      </c>
      <c r="K419" s="1" t="s">
        <v>84</v>
      </c>
      <c r="L419" s="1" t="s">
        <v>98</v>
      </c>
      <c r="M419" s="1" t="s">
        <v>113</v>
      </c>
      <c r="N419" s="1" t="s">
        <v>84</v>
      </c>
      <c r="O419" s="1" t="s">
        <v>111</v>
      </c>
      <c r="P419" s="1" t="s">
        <v>120</v>
      </c>
      <c r="Q419" s="2"/>
      <c r="R419" s="1" t="s">
        <v>388</v>
      </c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1" t="s">
        <v>388</v>
      </c>
      <c r="AD419" s="1" t="s">
        <v>388</v>
      </c>
      <c r="AE419" s="1" t="s">
        <v>92</v>
      </c>
      <c r="AF419" s="2"/>
      <c r="AG419" s="2"/>
      <c r="AH419" s="2"/>
      <c r="AI419" s="2"/>
      <c r="AJ419" s="2"/>
      <c r="AK419" s="2"/>
      <c r="AL419" s="2"/>
      <c r="AM419" s="2"/>
      <c r="AN419" s="1" t="s">
        <v>88</v>
      </c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1" t="s">
        <v>531</v>
      </c>
      <c r="BY419" s="2"/>
      <c r="BZ419" s="2"/>
      <c r="CA419" s="1" t="s">
        <v>2686</v>
      </c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1" t="s">
        <v>84</v>
      </c>
      <c r="DD419" s="1" t="s">
        <v>519</v>
      </c>
      <c r="DE419" s="2"/>
      <c r="DF419" s="2"/>
      <c r="DG419" s="2"/>
      <c r="DH419" s="2"/>
      <c r="DI419" s="2"/>
      <c r="DJ419" s="2"/>
      <c r="DK419" s="2"/>
    </row>
    <row r="420" spans="1:115" x14ac:dyDescent="0.25">
      <c r="A420" s="1" t="s">
        <v>2687</v>
      </c>
      <c r="B420" s="1" t="s">
        <v>2688</v>
      </c>
      <c r="C420" s="1" t="s">
        <v>686</v>
      </c>
      <c r="D420" s="1" t="s">
        <v>2689</v>
      </c>
      <c r="E420" s="1" t="s">
        <v>2690</v>
      </c>
      <c r="F420" s="1" t="s">
        <v>169</v>
      </c>
      <c r="G420" s="1" t="s">
        <v>144</v>
      </c>
      <c r="H420" s="1" t="s">
        <v>86</v>
      </c>
      <c r="I420" s="1" t="s">
        <v>2691</v>
      </c>
      <c r="J420" s="1" t="s">
        <v>176</v>
      </c>
      <c r="K420" s="1" t="s">
        <v>88</v>
      </c>
      <c r="L420" s="1" t="s">
        <v>119</v>
      </c>
      <c r="M420" s="1" t="s">
        <v>113</v>
      </c>
      <c r="N420" s="1" t="s">
        <v>88</v>
      </c>
      <c r="O420" s="1" t="s">
        <v>91</v>
      </c>
      <c r="P420" s="1" t="s">
        <v>177</v>
      </c>
      <c r="Q420" s="2"/>
      <c r="R420" s="1" t="s">
        <v>388</v>
      </c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1" t="s">
        <v>388</v>
      </c>
      <c r="AD420" s="1" t="s">
        <v>388</v>
      </c>
      <c r="AE420" s="1" t="s">
        <v>92</v>
      </c>
      <c r="AF420" s="2"/>
      <c r="AG420" s="2"/>
      <c r="AH420" s="2"/>
      <c r="AI420" s="2"/>
      <c r="AJ420" s="2"/>
      <c r="AK420" s="2"/>
      <c r="AL420" s="2"/>
      <c r="AM420" s="2"/>
      <c r="AN420" s="1" t="s">
        <v>88</v>
      </c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1" t="s">
        <v>531</v>
      </c>
      <c r="BY420" s="2"/>
      <c r="BZ420" s="2"/>
      <c r="CA420" s="1" t="s">
        <v>2692</v>
      </c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1" t="s">
        <v>84</v>
      </c>
      <c r="DD420" s="1" t="s">
        <v>2693</v>
      </c>
      <c r="DE420" s="2"/>
      <c r="DF420" s="2"/>
      <c r="DG420" s="2"/>
      <c r="DH420" s="2"/>
      <c r="DI420" s="2"/>
      <c r="DJ420" s="2"/>
      <c r="DK420" s="2"/>
    </row>
    <row r="421" spans="1:115" x14ac:dyDescent="0.25">
      <c r="A421" s="1" t="s">
        <v>2694</v>
      </c>
      <c r="B421" s="1" t="s">
        <v>2695</v>
      </c>
      <c r="C421" s="1" t="s">
        <v>686</v>
      </c>
      <c r="D421" s="1" t="s">
        <v>2696</v>
      </c>
      <c r="E421" s="1" t="s">
        <v>2697</v>
      </c>
      <c r="F421" s="1" t="s">
        <v>169</v>
      </c>
      <c r="G421" s="1" t="s">
        <v>104</v>
      </c>
      <c r="H421" s="1" t="s">
        <v>95</v>
      </c>
      <c r="I421" s="1" t="s">
        <v>605</v>
      </c>
      <c r="J421" s="1" t="s">
        <v>133</v>
      </c>
      <c r="K421" s="1" t="s">
        <v>84</v>
      </c>
      <c r="L421" s="1" t="s">
        <v>98</v>
      </c>
      <c r="M421" s="1" t="s">
        <v>110</v>
      </c>
      <c r="N421" s="1" t="s">
        <v>84</v>
      </c>
      <c r="O421" s="1" t="s">
        <v>111</v>
      </c>
      <c r="P421" s="1" t="s">
        <v>120</v>
      </c>
      <c r="Q421" s="2"/>
      <c r="R421" s="1" t="s">
        <v>388</v>
      </c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1" t="s">
        <v>388</v>
      </c>
      <c r="AD421" s="1" t="s">
        <v>388</v>
      </c>
      <c r="AE421" s="1" t="s">
        <v>92</v>
      </c>
      <c r="AF421" s="2"/>
      <c r="AG421" s="2"/>
      <c r="AH421" s="2"/>
      <c r="AI421" s="2"/>
      <c r="AJ421" s="2"/>
      <c r="AK421" s="2"/>
      <c r="AL421" s="2"/>
      <c r="AM421" s="2"/>
      <c r="AN421" s="1" t="s">
        <v>88</v>
      </c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1" t="s">
        <v>193</v>
      </c>
      <c r="BY421" s="2"/>
      <c r="BZ421" s="2"/>
      <c r="CA421" s="1" t="s">
        <v>2698</v>
      </c>
      <c r="CB421" s="2"/>
      <c r="CC421" s="1" t="s">
        <v>123</v>
      </c>
      <c r="CD421" s="2"/>
      <c r="CE421" s="2"/>
      <c r="CF421" s="2"/>
      <c r="CG421" s="2"/>
      <c r="CH421" s="1" t="s">
        <v>1604</v>
      </c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1" t="s">
        <v>84</v>
      </c>
      <c r="DD421" s="1" t="s">
        <v>1257</v>
      </c>
      <c r="DE421" s="2"/>
      <c r="DF421" s="2"/>
      <c r="DG421" s="2"/>
      <c r="DH421" s="2"/>
      <c r="DI421" s="2"/>
      <c r="DJ421" s="2"/>
      <c r="DK421" s="2"/>
    </row>
    <row r="422" spans="1:115" x14ac:dyDescent="0.25">
      <c r="A422" s="1" t="s">
        <v>2699</v>
      </c>
      <c r="B422" s="1" t="s">
        <v>2700</v>
      </c>
      <c r="C422" s="1" t="s">
        <v>686</v>
      </c>
      <c r="D422" s="1" t="s">
        <v>2701</v>
      </c>
      <c r="E422" s="1" t="s">
        <v>2702</v>
      </c>
      <c r="F422" s="1" t="s">
        <v>169</v>
      </c>
      <c r="G422" s="1" t="s">
        <v>223</v>
      </c>
      <c r="H422" s="1" t="s">
        <v>95</v>
      </c>
      <c r="I422" s="1" t="s">
        <v>2703</v>
      </c>
      <c r="J422" s="1" t="s">
        <v>164</v>
      </c>
      <c r="K422" s="1" t="s">
        <v>84</v>
      </c>
      <c r="L422" s="1" t="s">
        <v>98</v>
      </c>
      <c r="M422" s="1" t="s">
        <v>110</v>
      </c>
      <c r="N422" s="1" t="s">
        <v>84</v>
      </c>
      <c r="O422" s="1" t="s">
        <v>111</v>
      </c>
      <c r="P422" s="1" t="s">
        <v>96</v>
      </c>
      <c r="Q422" s="2"/>
      <c r="R422" s="1" t="s">
        <v>388</v>
      </c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1" t="s">
        <v>388</v>
      </c>
      <c r="AD422" s="1" t="s">
        <v>388</v>
      </c>
      <c r="AE422" s="1" t="s">
        <v>92</v>
      </c>
      <c r="AF422" s="2"/>
      <c r="AG422" s="2"/>
      <c r="AH422" s="2"/>
      <c r="AI422" s="2"/>
      <c r="AJ422" s="2"/>
      <c r="AK422" s="2"/>
      <c r="AL422" s="2"/>
      <c r="AM422" s="2"/>
      <c r="AN422" s="1" t="s">
        <v>88</v>
      </c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1" t="s">
        <v>531</v>
      </c>
      <c r="BY422" s="2"/>
      <c r="BZ422" s="2"/>
      <c r="CA422" s="1" t="s">
        <v>2704</v>
      </c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1" t="s">
        <v>84</v>
      </c>
      <c r="DD422" s="1" t="s">
        <v>2575</v>
      </c>
      <c r="DE422" s="2"/>
      <c r="DF422" s="2"/>
      <c r="DG422" s="2"/>
      <c r="DH422" s="2"/>
      <c r="DI422" s="2"/>
      <c r="DJ422" s="2"/>
      <c r="DK422" s="2"/>
    </row>
    <row r="423" spans="1:115" x14ac:dyDescent="0.25">
      <c r="A423" s="1" t="s">
        <v>2705</v>
      </c>
      <c r="B423" s="1" t="s">
        <v>2706</v>
      </c>
      <c r="C423" s="1" t="s">
        <v>686</v>
      </c>
      <c r="D423" s="1" t="s">
        <v>2707</v>
      </c>
      <c r="E423" s="1" t="s">
        <v>2708</v>
      </c>
      <c r="F423" s="1" t="s">
        <v>169</v>
      </c>
      <c r="G423" s="1" t="s">
        <v>223</v>
      </c>
      <c r="H423" s="1" t="s">
        <v>95</v>
      </c>
      <c r="I423" s="1" t="s">
        <v>128</v>
      </c>
      <c r="J423" s="1" t="s">
        <v>321</v>
      </c>
      <c r="K423" s="1" t="s">
        <v>88</v>
      </c>
      <c r="L423" s="1" t="s">
        <v>102</v>
      </c>
      <c r="M423" s="1" t="s">
        <v>110</v>
      </c>
      <c r="N423" s="1" t="s">
        <v>88</v>
      </c>
      <c r="O423" s="1" t="s">
        <v>99</v>
      </c>
      <c r="P423" s="1" t="s">
        <v>96</v>
      </c>
      <c r="Q423" s="2"/>
      <c r="R423" s="1" t="s">
        <v>252</v>
      </c>
      <c r="S423" s="2"/>
      <c r="T423" s="2"/>
      <c r="U423" s="2"/>
      <c r="V423" s="2"/>
      <c r="W423" s="2"/>
      <c r="X423" s="2"/>
      <c r="Y423" s="2"/>
      <c r="Z423" s="2"/>
      <c r="AA423" s="2"/>
      <c r="AB423" s="1" t="s">
        <v>695</v>
      </c>
      <c r="AC423" s="1" t="s">
        <v>695</v>
      </c>
      <c r="AD423" s="1" t="s">
        <v>695</v>
      </c>
      <c r="AE423" s="1" t="s">
        <v>152</v>
      </c>
      <c r="AF423" s="2"/>
      <c r="AG423" s="2"/>
      <c r="AH423" s="2"/>
      <c r="AI423" s="2"/>
      <c r="AJ423" s="2"/>
      <c r="AK423" s="2"/>
      <c r="AL423" s="2"/>
      <c r="AM423" s="2"/>
      <c r="AN423" s="1" t="s">
        <v>88</v>
      </c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1" t="s">
        <v>839</v>
      </c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1" t="s">
        <v>84</v>
      </c>
      <c r="DD423" s="1" t="s">
        <v>108</v>
      </c>
      <c r="DE423" s="2"/>
      <c r="DF423" s="2"/>
      <c r="DG423" s="2"/>
      <c r="DH423" s="2"/>
      <c r="DI423" s="1" t="s">
        <v>84</v>
      </c>
      <c r="DJ423" s="2"/>
      <c r="DK423" s="2"/>
    </row>
    <row r="424" spans="1:115" x14ac:dyDescent="0.25">
      <c r="A424" s="1" t="s">
        <v>2709</v>
      </c>
      <c r="B424" s="1" t="s">
        <v>2710</v>
      </c>
      <c r="C424" s="1" t="s">
        <v>686</v>
      </c>
      <c r="D424" s="1" t="s">
        <v>2711</v>
      </c>
      <c r="E424" s="1" t="s">
        <v>2712</v>
      </c>
      <c r="F424" s="1" t="s">
        <v>169</v>
      </c>
      <c r="G424" s="1" t="s">
        <v>223</v>
      </c>
      <c r="H424" s="1" t="s">
        <v>95</v>
      </c>
      <c r="I424" s="1" t="s">
        <v>132</v>
      </c>
      <c r="J424" s="1" t="s">
        <v>164</v>
      </c>
      <c r="K424" s="1" t="s">
        <v>88</v>
      </c>
      <c r="L424" s="1" t="s">
        <v>98</v>
      </c>
      <c r="M424" s="1" t="s">
        <v>110</v>
      </c>
      <c r="N424" s="1" t="s">
        <v>88</v>
      </c>
      <c r="O424" s="1" t="s">
        <v>111</v>
      </c>
      <c r="P424" s="1" t="s">
        <v>552</v>
      </c>
      <c r="Q424" s="2"/>
      <c r="R424" s="1" t="s">
        <v>165</v>
      </c>
      <c r="S424" s="2"/>
      <c r="T424" s="1" t="s">
        <v>1173</v>
      </c>
      <c r="U424" s="1" t="s">
        <v>719</v>
      </c>
      <c r="V424" s="2"/>
      <c r="W424" s="2"/>
      <c r="X424" s="2"/>
      <c r="Y424" s="2"/>
      <c r="Z424" s="2"/>
      <c r="AA424" s="2"/>
      <c r="AB424" s="2"/>
      <c r="AC424" s="2"/>
      <c r="AD424" s="1" t="s">
        <v>695</v>
      </c>
      <c r="AE424" s="1" t="s">
        <v>92</v>
      </c>
      <c r="AF424" s="2"/>
      <c r="AG424" s="2"/>
      <c r="AH424" s="2"/>
      <c r="AI424" s="2"/>
      <c r="AJ424" s="2"/>
      <c r="AK424" s="2"/>
      <c r="AL424" s="2"/>
      <c r="AM424" s="2"/>
      <c r="AN424" s="1" t="s">
        <v>88</v>
      </c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</row>
    <row r="425" spans="1:115" x14ac:dyDescent="0.25">
      <c r="A425" s="1" t="s">
        <v>2713</v>
      </c>
      <c r="B425" s="1" t="s">
        <v>2714</v>
      </c>
      <c r="C425" s="1" t="s">
        <v>686</v>
      </c>
      <c r="D425" s="1" t="s">
        <v>2715</v>
      </c>
      <c r="E425" s="1" t="s">
        <v>2716</v>
      </c>
      <c r="F425" s="1" t="s">
        <v>169</v>
      </c>
      <c r="G425" s="1" t="s">
        <v>223</v>
      </c>
      <c r="H425" s="1" t="s">
        <v>95</v>
      </c>
      <c r="I425" s="1" t="s">
        <v>111</v>
      </c>
      <c r="J425" s="1" t="s">
        <v>266</v>
      </c>
      <c r="K425" s="1" t="s">
        <v>88</v>
      </c>
      <c r="L425" s="1" t="s">
        <v>98</v>
      </c>
      <c r="M425" s="1" t="s">
        <v>113</v>
      </c>
      <c r="N425" s="1" t="s">
        <v>88</v>
      </c>
      <c r="O425" s="1" t="s">
        <v>111</v>
      </c>
      <c r="P425" s="1" t="s">
        <v>120</v>
      </c>
      <c r="Q425" s="2"/>
      <c r="R425" s="1" t="s">
        <v>165</v>
      </c>
      <c r="S425" s="2"/>
      <c r="T425" s="1" t="s">
        <v>1173</v>
      </c>
      <c r="U425" s="1" t="s">
        <v>719</v>
      </c>
      <c r="V425" s="2"/>
      <c r="W425" s="2"/>
      <c r="X425" s="2"/>
      <c r="Y425" s="2"/>
      <c r="Z425" s="2"/>
      <c r="AA425" s="2"/>
      <c r="AB425" s="2"/>
      <c r="AC425" s="2"/>
      <c r="AD425" s="1" t="s">
        <v>695</v>
      </c>
      <c r="AE425" s="1" t="s">
        <v>136</v>
      </c>
      <c r="AF425" s="2"/>
      <c r="AG425" s="2"/>
      <c r="AH425" s="2"/>
      <c r="AI425" s="2"/>
      <c r="AJ425" s="2"/>
      <c r="AK425" s="2"/>
      <c r="AL425" s="2"/>
      <c r="AM425" s="2"/>
      <c r="AN425" s="1" t="s">
        <v>88</v>
      </c>
      <c r="AO425" s="1" t="s">
        <v>172</v>
      </c>
      <c r="AP425" s="1" t="s">
        <v>191</v>
      </c>
      <c r="AQ425" s="2"/>
      <c r="AR425" s="2"/>
      <c r="AS425" s="2"/>
      <c r="AT425" s="2"/>
      <c r="AU425" s="2"/>
      <c r="AV425" s="2"/>
      <c r="AW425" s="2"/>
      <c r="AX425" s="2"/>
      <c r="AY425" s="1" t="s">
        <v>139</v>
      </c>
      <c r="AZ425" s="1" t="s">
        <v>192</v>
      </c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1" t="s">
        <v>141</v>
      </c>
      <c r="BQ425" s="1" t="s">
        <v>1283</v>
      </c>
      <c r="BR425" s="1" t="s">
        <v>240</v>
      </c>
      <c r="BS425" s="1" t="s">
        <v>95</v>
      </c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</row>
    <row r="426" spans="1:115" x14ac:dyDescent="0.25">
      <c r="A426" s="1" t="s">
        <v>2717</v>
      </c>
      <c r="B426" s="1" t="s">
        <v>2718</v>
      </c>
      <c r="C426" s="1" t="s">
        <v>686</v>
      </c>
      <c r="D426" s="1" t="s">
        <v>2719</v>
      </c>
      <c r="E426" s="1" t="s">
        <v>2720</v>
      </c>
      <c r="F426" s="1" t="s">
        <v>169</v>
      </c>
      <c r="G426" s="1" t="s">
        <v>223</v>
      </c>
      <c r="H426" s="1" t="s">
        <v>95</v>
      </c>
      <c r="I426" s="1" t="s">
        <v>91</v>
      </c>
      <c r="J426" s="1" t="s">
        <v>266</v>
      </c>
      <c r="K426" s="1" t="s">
        <v>84</v>
      </c>
      <c r="L426" s="1" t="s">
        <v>98</v>
      </c>
      <c r="M426" s="1" t="s">
        <v>113</v>
      </c>
      <c r="N426" s="1" t="s">
        <v>84</v>
      </c>
      <c r="O426" s="1" t="s">
        <v>111</v>
      </c>
      <c r="P426" s="1" t="s">
        <v>150</v>
      </c>
      <c r="Q426" s="2"/>
      <c r="R426" s="1" t="s">
        <v>165</v>
      </c>
      <c r="S426" s="2"/>
      <c r="T426" s="1" t="s">
        <v>1173</v>
      </c>
      <c r="U426" s="1" t="s">
        <v>719</v>
      </c>
      <c r="V426" s="2"/>
      <c r="W426" s="2"/>
      <c r="X426" s="2"/>
      <c r="Y426" s="2"/>
      <c r="Z426" s="2"/>
      <c r="AA426" s="2"/>
      <c r="AB426" s="2"/>
      <c r="AC426" s="2"/>
      <c r="AD426" s="1" t="s">
        <v>695</v>
      </c>
      <c r="AE426" s="1" t="s">
        <v>92</v>
      </c>
      <c r="AF426" s="2"/>
      <c r="AG426" s="2"/>
      <c r="AH426" s="2"/>
      <c r="AI426" s="2"/>
      <c r="AJ426" s="2"/>
      <c r="AK426" s="2"/>
      <c r="AL426" s="2"/>
      <c r="AM426" s="2"/>
      <c r="AN426" s="1" t="s">
        <v>88</v>
      </c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</row>
    <row r="427" spans="1:115" x14ac:dyDescent="0.25">
      <c r="A427" s="1" t="s">
        <v>2721</v>
      </c>
      <c r="B427" s="1" t="s">
        <v>2722</v>
      </c>
      <c r="C427" s="1" t="s">
        <v>686</v>
      </c>
      <c r="D427" s="1" t="s">
        <v>2723</v>
      </c>
      <c r="E427" s="1" t="s">
        <v>2724</v>
      </c>
      <c r="F427" s="1" t="s">
        <v>169</v>
      </c>
      <c r="G427" s="1" t="s">
        <v>223</v>
      </c>
      <c r="H427" s="1" t="s">
        <v>95</v>
      </c>
      <c r="I427" s="1" t="s">
        <v>99</v>
      </c>
      <c r="J427" s="1" t="s">
        <v>109</v>
      </c>
      <c r="K427" s="1" t="s">
        <v>84</v>
      </c>
      <c r="L427" s="1" t="s">
        <v>98</v>
      </c>
      <c r="M427" s="1" t="s">
        <v>113</v>
      </c>
      <c r="N427" s="1" t="s">
        <v>88</v>
      </c>
      <c r="O427" s="1" t="s">
        <v>132</v>
      </c>
      <c r="P427" s="1" t="s">
        <v>150</v>
      </c>
      <c r="Q427" s="2"/>
      <c r="R427" s="1" t="s">
        <v>165</v>
      </c>
      <c r="S427" s="2"/>
      <c r="T427" s="1" t="s">
        <v>1173</v>
      </c>
      <c r="U427" s="1" t="s">
        <v>719</v>
      </c>
      <c r="V427" s="2"/>
      <c r="W427" s="2"/>
      <c r="X427" s="2"/>
      <c r="Y427" s="2"/>
      <c r="Z427" s="2"/>
      <c r="AA427" s="2"/>
      <c r="AB427" s="2"/>
      <c r="AC427" s="2"/>
      <c r="AD427" s="1" t="s">
        <v>695</v>
      </c>
      <c r="AE427" s="1" t="s">
        <v>92</v>
      </c>
      <c r="AF427" s="2"/>
      <c r="AG427" s="2"/>
      <c r="AH427" s="2"/>
      <c r="AI427" s="2"/>
      <c r="AJ427" s="2"/>
      <c r="AK427" s="2"/>
      <c r="AL427" s="2"/>
      <c r="AM427" s="2"/>
      <c r="AN427" s="1" t="s">
        <v>88</v>
      </c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1" t="s">
        <v>123</v>
      </c>
      <c r="CD427" s="2"/>
      <c r="CE427" s="2"/>
      <c r="CF427" s="2"/>
      <c r="CG427" s="2"/>
      <c r="CH427" s="1" t="s">
        <v>1604</v>
      </c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1" t="s">
        <v>84</v>
      </c>
      <c r="DD427" s="1" t="s">
        <v>1257</v>
      </c>
      <c r="DE427" s="2"/>
      <c r="DF427" s="2"/>
      <c r="DG427" s="2"/>
      <c r="DH427" s="2"/>
      <c r="DI427" s="2"/>
      <c r="DJ427" s="2"/>
      <c r="DK427" s="2"/>
    </row>
    <row r="428" spans="1:115" x14ac:dyDescent="0.25">
      <c r="A428" s="1" t="s">
        <v>2725</v>
      </c>
      <c r="B428" s="1" t="s">
        <v>2726</v>
      </c>
      <c r="C428" s="1" t="s">
        <v>686</v>
      </c>
      <c r="D428" s="1" t="s">
        <v>2727</v>
      </c>
      <c r="E428" s="1" t="s">
        <v>2728</v>
      </c>
      <c r="F428" s="1" t="s">
        <v>169</v>
      </c>
      <c r="G428" s="1" t="s">
        <v>223</v>
      </c>
      <c r="H428" s="1" t="s">
        <v>95</v>
      </c>
      <c r="I428" s="1" t="s">
        <v>95</v>
      </c>
      <c r="J428" s="1" t="s">
        <v>105</v>
      </c>
      <c r="K428" s="1" t="s">
        <v>84</v>
      </c>
      <c r="L428" s="1" t="s">
        <v>98</v>
      </c>
      <c r="M428" s="1" t="s">
        <v>113</v>
      </c>
      <c r="N428" s="1" t="s">
        <v>84</v>
      </c>
      <c r="O428" s="1" t="s">
        <v>132</v>
      </c>
      <c r="P428" s="1" t="s">
        <v>96</v>
      </c>
      <c r="Q428" s="2"/>
      <c r="R428" s="1" t="s">
        <v>165</v>
      </c>
      <c r="S428" s="2"/>
      <c r="T428" s="1" t="s">
        <v>1173</v>
      </c>
      <c r="U428" s="1" t="s">
        <v>719</v>
      </c>
      <c r="V428" s="2"/>
      <c r="W428" s="2"/>
      <c r="X428" s="2"/>
      <c r="Y428" s="2"/>
      <c r="Z428" s="2"/>
      <c r="AA428" s="2"/>
      <c r="AB428" s="2"/>
      <c r="AC428" s="2"/>
      <c r="AD428" s="1" t="s">
        <v>695</v>
      </c>
      <c r="AE428" s="1" t="s">
        <v>92</v>
      </c>
      <c r="AF428" s="2"/>
      <c r="AG428" s="2"/>
      <c r="AH428" s="2"/>
      <c r="AI428" s="2"/>
      <c r="AJ428" s="2"/>
      <c r="AK428" s="2"/>
      <c r="AL428" s="2"/>
      <c r="AM428" s="2"/>
      <c r="AN428" s="1" t="s">
        <v>88</v>
      </c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1" t="s">
        <v>123</v>
      </c>
      <c r="CD428" s="2"/>
      <c r="CE428" s="2"/>
      <c r="CF428" s="2"/>
      <c r="CG428" s="2"/>
      <c r="CH428" s="1" t="s">
        <v>1604</v>
      </c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1" t="s">
        <v>84</v>
      </c>
      <c r="DD428" s="1" t="s">
        <v>1257</v>
      </c>
      <c r="DE428" s="2"/>
      <c r="DF428" s="2"/>
      <c r="DG428" s="2"/>
      <c r="DH428" s="2"/>
      <c r="DI428" s="2"/>
      <c r="DJ428" s="2"/>
      <c r="DK428" s="2"/>
    </row>
    <row r="429" spans="1:115" x14ac:dyDescent="0.25">
      <c r="A429" s="1" t="s">
        <v>2729</v>
      </c>
      <c r="B429" s="1" t="s">
        <v>2730</v>
      </c>
      <c r="C429" s="1" t="s">
        <v>686</v>
      </c>
      <c r="D429" s="1" t="s">
        <v>2731</v>
      </c>
      <c r="E429" s="1" t="s">
        <v>2732</v>
      </c>
      <c r="F429" s="1" t="s">
        <v>169</v>
      </c>
      <c r="G429" s="1" t="s">
        <v>223</v>
      </c>
      <c r="H429" s="1" t="s">
        <v>95</v>
      </c>
      <c r="I429" s="1" t="s">
        <v>83</v>
      </c>
      <c r="J429" s="1" t="s">
        <v>105</v>
      </c>
      <c r="K429" s="1" t="s">
        <v>84</v>
      </c>
      <c r="L429" s="1" t="s">
        <v>98</v>
      </c>
      <c r="M429" s="1" t="s">
        <v>113</v>
      </c>
      <c r="N429" s="1" t="s">
        <v>84</v>
      </c>
      <c r="O429" s="1" t="s">
        <v>111</v>
      </c>
      <c r="P429" s="1" t="s">
        <v>120</v>
      </c>
      <c r="Q429" s="2"/>
      <c r="R429" s="1" t="s">
        <v>165</v>
      </c>
      <c r="S429" s="2"/>
      <c r="T429" s="1" t="s">
        <v>1173</v>
      </c>
      <c r="U429" s="1" t="s">
        <v>719</v>
      </c>
      <c r="V429" s="2"/>
      <c r="W429" s="2"/>
      <c r="X429" s="2"/>
      <c r="Y429" s="2"/>
      <c r="Z429" s="2"/>
      <c r="AA429" s="2"/>
      <c r="AB429" s="2"/>
      <c r="AC429" s="2"/>
      <c r="AD429" s="1" t="s">
        <v>695</v>
      </c>
      <c r="AE429" s="1" t="s">
        <v>92</v>
      </c>
      <c r="AF429" s="2"/>
      <c r="AG429" s="2"/>
      <c r="AH429" s="2"/>
      <c r="AI429" s="2"/>
      <c r="AJ429" s="2"/>
      <c r="AK429" s="2"/>
      <c r="AL429" s="2"/>
      <c r="AM429" s="2"/>
      <c r="AN429" s="1" t="s">
        <v>88</v>
      </c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</row>
    <row r="430" spans="1:115" x14ac:dyDescent="0.25">
      <c r="A430" s="1" t="s">
        <v>2733</v>
      </c>
      <c r="B430" s="1" t="s">
        <v>2734</v>
      </c>
      <c r="C430" s="1" t="s">
        <v>686</v>
      </c>
      <c r="D430" s="1" t="s">
        <v>2735</v>
      </c>
      <c r="E430" s="1" t="s">
        <v>2736</v>
      </c>
      <c r="F430" s="1" t="s">
        <v>169</v>
      </c>
      <c r="G430" s="1" t="s">
        <v>223</v>
      </c>
      <c r="H430" s="1" t="s">
        <v>95</v>
      </c>
      <c r="I430" s="1" t="s">
        <v>86</v>
      </c>
      <c r="J430" s="1" t="s">
        <v>631</v>
      </c>
      <c r="K430" s="1" t="s">
        <v>88</v>
      </c>
      <c r="L430" s="1" t="s">
        <v>102</v>
      </c>
      <c r="M430" s="1" t="s">
        <v>110</v>
      </c>
      <c r="N430" s="1" t="s">
        <v>88</v>
      </c>
      <c r="O430" s="1" t="s">
        <v>99</v>
      </c>
      <c r="P430" s="1" t="s">
        <v>96</v>
      </c>
      <c r="Q430" s="2"/>
      <c r="R430" s="1" t="s">
        <v>165</v>
      </c>
      <c r="S430" s="2"/>
      <c r="T430" s="1" t="s">
        <v>1173</v>
      </c>
      <c r="U430" s="1" t="s">
        <v>719</v>
      </c>
      <c r="V430" s="2"/>
      <c r="W430" s="2"/>
      <c r="X430" s="2"/>
      <c r="Y430" s="2"/>
      <c r="Z430" s="2"/>
      <c r="AA430" s="2"/>
      <c r="AB430" s="2"/>
      <c r="AC430" s="2"/>
      <c r="AD430" s="1" t="s">
        <v>695</v>
      </c>
      <c r="AE430" s="1" t="s">
        <v>152</v>
      </c>
      <c r="AF430" s="2"/>
      <c r="AG430" s="2"/>
      <c r="AH430" s="2"/>
      <c r="AI430" s="2"/>
      <c r="AJ430" s="2"/>
      <c r="AK430" s="2"/>
      <c r="AL430" s="2"/>
      <c r="AM430" s="2"/>
      <c r="AN430" s="1" t="s">
        <v>88</v>
      </c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1" t="s">
        <v>839</v>
      </c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1" t="s">
        <v>84</v>
      </c>
      <c r="DD430" s="1" t="s">
        <v>234</v>
      </c>
      <c r="DE430" s="2"/>
      <c r="DF430" s="2"/>
      <c r="DG430" s="2"/>
      <c r="DH430" s="2"/>
      <c r="DI430" s="1" t="s">
        <v>84</v>
      </c>
      <c r="DJ430" s="2"/>
      <c r="DK430" s="2"/>
    </row>
    <row r="431" spans="1:115" x14ac:dyDescent="0.25">
      <c r="A431" s="1" t="s">
        <v>2737</v>
      </c>
      <c r="B431" s="1" t="s">
        <v>2738</v>
      </c>
      <c r="C431" s="1" t="s">
        <v>686</v>
      </c>
      <c r="D431" s="1" t="s">
        <v>2739</v>
      </c>
      <c r="E431" s="1" t="s">
        <v>2740</v>
      </c>
      <c r="F431" s="1" t="s">
        <v>169</v>
      </c>
      <c r="G431" s="1" t="s">
        <v>223</v>
      </c>
      <c r="H431" s="1" t="s">
        <v>83</v>
      </c>
      <c r="I431" s="1" t="s">
        <v>292</v>
      </c>
      <c r="J431" s="1" t="s">
        <v>631</v>
      </c>
      <c r="K431" s="1" t="s">
        <v>88</v>
      </c>
      <c r="L431" s="1" t="s">
        <v>102</v>
      </c>
      <c r="M431" s="1" t="s">
        <v>110</v>
      </c>
      <c r="N431" s="1" t="s">
        <v>88</v>
      </c>
      <c r="O431" s="1" t="s">
        <v>99</v>
      </c>
      <c r="P431" s="1" t="s">
        <v>96</v>
      </c>
      <c r="Q431" s="2"/>
      <c r="R431" s="1" t="s">
        <v>214</v>
      </c>
      <c r="S431" s="2"/>
      <c r="T431" s="2"/>
      <c r="U431" s="2"/>
      <c r="V431" s="1" t="s">
        <v>1380</v>
      </c>
      <c r="W431" s="2"/>
      <c r="X431" s="2"/>
      <c r="Y431" s="2"/>
      <c r="Z431" s="2"/>
      <c r="AA431" s="2"/>
      <c r="AB431" s="2"/>
      <c r="AC431" s="1" t="s">
        <v>1381</v>
      </c>
      <c r="AD431" s="1" t="s">
        <v>1381</v>
      </c>
      <c r="AE431" s="1" t="s">
        <v>152</v>
      </c>
      <c r="AF431" s="2"/>
      <c r="AG431" s="2"/>
      <c r="AH431" s="2"/>
      <c r="AI431" s="2"/>
      <c r="AJ431" s="2"/>
      <c r="AK431" s="2"/>
      <c r="AL431" s="2"/>
      <c r="AM431" s="2"/>
      <c r="AN431" s="1" t="s">
        <v>88</v>
      </c>
      <c r="AO431" s="2"/>
      <c r="AP431" s="2"/>
      <c r="AQ431" s="2"/>
      <c r="AR431" s="1" t="s">
        <v>2741</v>
      </c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1" t="s">
        <v>83</v>
      </c>
      <c r="DB431" s="2"/>
      <c r="DC431" s="1" t="s">
        <v>84</v>
      </c>
      <c r="DD431" s="1" t="s">
        <v>519</v>
      </c>
      <c r="DE431" s="2"/>
      <c r="DF431" s="2"/>
      <c r="DG431" s="2"/>
      <c r="DH431" s="2"/>
      <c r="DI431" s="2"/>
      <c r="DJ431" s="2"/>
      <c r="DK431" s="2"/>
    </row>
    <row r="432" spans="1:115" x14ac:dyDescent="0.25">
      <c r="A432" s="1" t="s">
        <v>2742</v>
      </c>
      <c r="B432" s="1" t="s">
        <v>2743</v>
      </c>
      <c r="C432" s="1" t="s">
        <v>686</v>
      </c>
      <c r="D432" s="1" t="s">
        <v>2744</v>
      </c>
      <c r="E432" s="1" t="s">
        <v>2745</v>
      </c>
      <c r="F432" s="1" t="s">
        <v>169</v>
      </c>
      <c r="G432" s="1" t="s">
        <v>223</v>
      </c>
      <c r="H432" s="1" t="s">
        <v>83</v>
      </c>
      <c r="I432" s="1" t="s">
        <v>223</v>
      </c>
      <c r="J432" s="1" t="s">
        <v>631</v>
      </c>
      <c r="K432" s="1" t="s">
        <v>88</v>
      </c>
      <c r="L432" s="1" t="s">
        <v>102</v>
      </c>
      <c r="M432" s="1" t="s">
        <v>110</v>
      </c>
      <c r="N432" s="1" t="s">
        <v>88</v>
      </c>
      <c r="O432" s="1" t="s">
        <v>99</v>
      </c>
      <c r="P432" s="1" t="s">
        <v>96</v>
      </c>
      <c r="Q432" s="2"/>
      <c r="R432" s="1" t="s">
        <v>165</v>
      </c>
      <c r="S432" s="2"/>
      <c r="T432" s="1" t="s">
        <v>1173</v>
      </c>
      <c r="U432" s="1" t="s">
        <v>719</v>
      </c>
      <c r="V432" s="2"/>
      <c r="W432" s="2"/>
      <c r="X432" s="2"/>
      <c r="Y432" s="2"/>
      <c r="Z432" s="2"/>
      <c r="AA432" s="2"/>
      <c r="AB432" s="2"/>
      <c r="AC432" s="2"/>
      <c r="AD432" s="1" t="s">
        <v>1381</v>
      </c>
      <c r="AE432" s="1" t="s">
        <v>152</v>
      </c>
      <c r="AF432" s="2"/>
      <c r="AG432" s="2"/>
      <c r="AH432" s="2"/>
      <c r="AI432" s="2"/>
      <c r="AJ432" s="2"/>
      <c r="AK432" s="2"/>
      <c r="AL432" s="2"/>
      <c r="AM432" s="2"/>
      <c r="AN432" s="1" t="s">
        <v>88</v>
      </c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</row>
    <row r="433" spans="1:115" x14ac:dyDescent="0.25">
      <c r="A433" s="1" t="s">
        <v>2746</v>
      </c>
      <c r="B433" s="1" t="s">
        <v>2747</v>
      </c>
      <c r="C433" s="1" t="s">
        <v>686</v>
      </c>
      <c r="D433" s="1" t="s">
        <v>2748</v>
      </c>
      <c r="E433" s="1" t="s">
        <v>2749</v>
      </c>
      <c r="F433" s="1" t="s">
        <v>169</v>
      </c>
      <c r="G433" s="1" t="s">
        <v>223</v>
      </c>
      <c r="H433" s="1" t="s">
        <v>83</v>
      </c>
      <c r="I433" s="1" t="s">
        <v>104</v>
      </c>
      <c r="J433" s="1" t="s">
        <v>631</v>
      </c>
      <c r="K433" s="1" t="s">
        <v>88</v>
      </c>
      <c r="L433" s="1" t="s">
        <v>102</v>
      </c>
      <c r="M433" s="1" t="s">
        <v>110</v>
      </c>
      <c r="N433" s="1" t="s">
        <v>88</v>
      </c>
      <c r="O433" s="1" t="s">
        <v>99</v>
      </c>
      <c r="P433" s="1" t="s">
        <v>96</v>
      </c>
      <c r="Q433" s="2"/>
      <c r="R433" s="1" t="s">
        <v>165</v>
      </c>
      <c r="S433" s="2"/>
      <c r="T433" s="1" t="s">
        <v>1173</v>
      </c>
      <c r="U433" s="1" t="s">
        <v>719</v>
      </c>
      <c r="V433" s="2"/>
      <c r="W433" s="2"/>
      <c r="X433" s="2"/>
      <c r="Y433" s="2"/>
      <c r="Z433" s="2"/>
      <c r="AA433" s="2"/>
      <c r="AB433" s="2"/>
      <c r="AC433" s="2"/>
      <c r="AD433" s="1" t="s">
        <v>1381</v>
      </c>
      <c r="AE433" s="1" t="s">
        <v>152</v>
      </c>
      <c r="AF433" s="2"/>
      <c r="AG433" s="2"/>
      <c r="AH433" s="2"/>
      <c r="AI433" s="2"/>
      <c r="AJ433" s="2"/>
      <c r="AK433" s="2"/>
      <c r="AL433" s="2"/>
      <c r="AM433" s="2"/>
      <c r="AN433" s="1" t="s">
        <v>88</v>
      </c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1" t="s">
        <v>84</v>
      </c>
      <c r="DD433" s="1" t="s">
        <v>545</v>
      </c>
      <c r="DE433" s="2"/>
      <c r="DF433" s="2"/>
      <c r="DG433" s="2"/>
      <c r="DH433" s="2"/>
      <c r="DI433" s="2"/>
      <c r="DJ433" s="2"/>
      <c r="DK433" s="2"/>
    </row>
    <row r="434" spans="1:115" x14ac:dyDescent="0.25">
      <c r="A434" s="1" t="s">
        <v>2750</v>
      </c>
      <c r="B434" s="1" t="s">
        <v>2751</v>
      </c>
      <c r="C434" s="1" t="s">
        <v>686</v>
      </c>
      <c r="D434" s="1" t="s">
        <v>2752</v>
      </c>
      <c r="E434" s="1" t="s">
        <v>2740</v>
      </c>
      <c r="F434" s="1" t="s">
        <v>169</v>
      </c>
      <c r="G434" s="1" t="s">
        <v>223</v>
      </c>
      <c r="H434" s="1" t="s">
        <v>83</v>
      </c>
      <c r="I434" s="1" t="s">
        <v>108</v>
      </c>
      <c r="J434" s="1" t="s">
        <v>175</v>
      </c>
      <c r="K434" s="1" t="s">
        <v>88</v>
      </c>
      <c r="L434" s="1" t="s">
        <v>98</v>
      </c>
      <c r="M434" s="1" t="s">
        <v>110</v>
      </c>
      <c r="N434" s="1" t="s">
        <v>88</v>
      </c>
      <c r="O434" s="1" t="s">
        <v>111</v>
      </c>
      <c r="P434" s="1" t="s">
        <v>256</v>
      </c>
      <c r="Q434" s="2"/>
      <c r="R434" s="1" t="s">
        <v>165</v>
      </c>
      <c r="S434" s="2"/>
      <c r="T434" s="1" t="s">
        <v>1173</v>
      </c>
      <c r="U434" s="1" t="s">
        <v>719</v>
      </c>
      <c r="V434" s="2"/>
      <c r="W434" s="2"/>
      <c r="X434" s="2"/>
      <c r="Y434" s="2"/>
      <c r="Z434" s="2"/>
      <c r="AA434" s="2"/>
      <c r="AB434" s="2"/>
      <c r="AC434" s="2"/>
      <c r="AD434" s="1" t="s">
        <v>1381</v>
      </c>
      <c r="AE434" s="1" t="s">
        <v>92</v>
      </c>
      <c r="AF434" s="2"/>
      <c r="AG434" s="2"/>
      <c r="AH434" s="2"/>
      <c r="AI434" s="2"/>
      <c r="AJ434" s="2"/>
      <c r="AK434" s="2"/>
      <c r="AL434" s="2"/>
      <c r="AM434" s="2"/>
      <c r="AN434" s="1" t="s">
        <v>88</v>
      </c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</row>
    <row r="435" spans="1:115" x14ac:dyDescent="0.25">
      <c r="A435" s="1" t="s">
        <v>2753</v>
      </c>
      <c r="B435" s="1" t="s">
        <v>2754</v>
      </c>
      <c r="C435" s="1" t="s">
        <v>686</v>
      </c>
      <c r="D435" s="1" t="s">
        <v>2755</v>
      </c>
      <c r="E435" s="1" t="s">
        <v>2756</v>
      </c>
      <c r="F435" s="1" t="s">
        <v>169</v>
      </c>
      <c r="G435" s="1" t="s">
        <v>223</v>
      </c>
      <c r="H435" s="1" t="s">
        <v>83</v>
      </c>
      <c r="I435" s="1" t="s">
        <v>112</v>
      </c>
      <c r="J435" s="1" t="s">
        <v>148</v>
      </c>
      <c r="K435" s="1" t="s">
        <v>84</v>
      </c>
      <c r="L435" s="1" t="s">
        <v>98</v>
      </c>
      <c r="M435" s="1" t="s">
        <v>113</v>
      </c>
      <c r="N435" s="1" t="s">
        <v>84</v>
      </c>
      <c r="O435" s="1" t="s">
        <v>111</v>
      </c>
      <c r="P435" s="1" t="s">
        <v>256</v>
      </c>
      <c r="Q435" s="2"/>
      <c r="R435" s="1" t="s">
        <v>165</v>
      </c>
      <c r="S435" s="2"/>
      <c r="T435" s="1" t="s">
        <v>1173</v>
      </c>
      <c r="U435" s="1" t="s">
        <v>719</v>
      </c>
      <c r="V435" s="2"/>
      <c r="W435" s="2"/>
      <c r="X435" s="2"/>
      <c r="Y435" s="2"/>
      <c r="Z435" s="2"/>
      <c r="AA435" s="2"/>
      <c r="AB435" s="2"/>
      <c r="AC435" s="2"/>
      <c r="AD435" s="1" t="s">
        <v>1381</v>
      </c>
      <c r="AE435" s="1" t="s">
        <v>136</v>
      </c>
      <c r="AF435" s="2"/>
      <c r="AG435" s="2"/>
      <c r="AH435" s="2"/>
      <c r="AI435" s="2"/>
      <c r="AJ435" s="2"/>
      <c r="AK435" s="2"/>
      <c r="AL435" s="2"/>
      <c r="AM435" s="2"/>
      <c r="AN435" s="1" t="s">
        <v>88</v>
      </c>
      <c r="AO435" s="1" t="s">
        <v>191</v>
      </c>
      <c r="AP435" s="1" t="s">
        <v>257</v>
      </c>
      <c r="AQ435" s="2"/>
      <c r="AR435" s="2"/>
      <c r="AS435" s="2"/>
      <c r="AT435" s="2"/>
      <c r="AU435" s="2"/>
      <c r="AV435" s="2"/>
      <c r="AW435" s="2"/>
      <c r="AX435" s="2"/>
      <c r="AY435" s="1" t="s">
        <v>139</v>
      </c>
      <c r="AZ435" s="1" t="s">
        <v>192</v>
      </c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1" t="s">
        <v>141</v>
      </c>
      <c r="BQ435" s="1" t="s">
        <v>1283</v>
      </c>
      <c r="BR435" s="1" t="s">
        <v>240</v>
      </c>
      <c r="BS435" s="1" t="s">
        <v>95</v>
      </c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1" t="s">
        <v>84</v>
      </c>
      <c r="DD435" s="1" t="s">
        <v>223</v>
      </c>
      <c r="DE435" s="2"/>
      <c r="DF435" s="2"/>
      <c r="DG435" s="2"/>
      <c r="DH435" s="2"/>
      <c r="DI435" s="2"/>
      <c r="DJ435" s="2"/>
      <c r="DK435" s="2"/>
    </row>
    <row r="436" spans="1:115" x14ac:dyDescent="0.25">
      <c r="A436" s="1" t="s">
        <v>2757</v>
      </c>
      <c r="B436" s="1" t="s">
        <v>2758</v>
      </c>
      <c r="C436" s="1" t="s">
        <v>686</v>
      </c>
      <c r="D436" s="1" t="s">
        <v>2759</v>
      </c>
      <c r="E436" s="1" t="s">
        <v>2760</v>
      </c>
      <c r="F436" s="1" t="s">
        <v>169</v>
      </c>
      <c r="G436" s="1" t="s">
        <v>223</v>
      </c>
      <c r="H436" s="1" t="s">
        <v>83</v>
      </c>
      <c r="I436" s="1" t="s">
        <v>114</v>
      </c>
      <c r="J436" s="1" t="s">
        <v>109</v>
      </c>
      <c r="K436" s="1" t="s">
        <v>84</v>
      </c>
      <c r="L436" s="1" t="s">
        <v>98</v>
      </c>
      <c r="M436" s="1" t="s">
        <v>113</v>
      </c>
      <c r="N436" s="1" t="s">
        <v>84</v>
      </c>
      <c r="O436" s="1" t="s">
        <v>111</v>
      </c>
      <c r="P436" s="1" t="s">
        <v>183</v>
      </c>
      <c r="Q436" s="2"/>
      <c r="R436" s="1" t="s">
        <v>165</v>
      </c>
      <c r="S436" s="2"/>
      <c r="T436" s="1" t="s">
        <v>1173</v>
      </c>
      <c r="U436" s="1" t="s">
        <v>719</v>
      </c>
      <c r="V436" s="2"/>
      <c r="W436" s="2"/>
      <c r="X436" s="2"/>
      <c r="Y436" s="2"/>
      <c r="Z436" s="2"/>
      <c r="AA436" s="2"/>
      <c r="AB436" s="2"/>
      <c r="AC436" s="2"/>
      <c r="AD436" s="1" t="s">
        <v>1381</v>
      </c>
      <c r="AE436" s="1" t="s">
        <v>92</v>
      </c>
      <c r="AF436" s="2"/>
      <c r="AG436" s="2"/>
      <c r="AH436" s="2"/>
      <c r="AI436" s="2"/>
      <c r="AJ436" s="2"/>
      <c r="AK436" s="2"/>
      <c r="AL436" s="2"/>
      <c r="AM436" s="2"/>
      <c r="AN436" s="1" t="s">
        <v>88</v>
      </c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</row>
    <row r="437" spans="1:115" x14ac:dyDescent="0.25">
      <c r="A437" s="1" t="s">
        <v>2761</v>
      </c>
      <c r="B437" s="1" t="s">
        <v>2762</v>
      </c>
      <c r="C437" s="1" t="s">
        <v>686</v>
      </c>
      <c r="D437" s="1" t="s">
        <v>2763</v>
      </c>
      <c r="E437" s="1" t="s">
        <v>2764</v>
      </c>
      <c r="F437" s="1" t="s">
        <v>169</v>
      </c>
      <c r="G437" s="1" t="s">
        <v>223</v>
      </c>
      <c r="H437" s="1" t="s">
        <v>83</v>
      </c>
      <c r="I437" s="1" t="s">
        <v>116</v>
      </c>
      <c r="J437" s="1" t="s">
        <v>176</v>
      </c>
      <c r="K437" s="1" t="s">
        <v>88</v>
      </c>
      <c r="L437" s="1" t="s">
        <v>119</v>
      </c>
      <c r="M437" s="1" t="s">
        <v>110</v>
      </c>
      <c r="N437" s="1" t="s">
        <v>84</v>
      </c>
      <c r="O437" s="1" t="s">
        <v>111</v>
      </c>
      <c r="P437" s="1" t="s">
        <v>177</v>
      </c>
      <c r="Q437" s="2"/>
      <c r="R437" s="1" t="s">
        <v>395</v>
      </c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1" t="s">
        <v>1753</v>
      </c>
      <c r="AD437" s="1" t="s">
        <v>1753</v>
      </c>
      <c r="AE437" s="1" t="s">
        <v>92</v>
      </c>
      <c r="AF437" s="2"/>
      <c r="AG437" s="2"/>
      <c r="AH437" s="2"/>
      <c r="AI437" s="2"/>
      <c r="AJ437" s="2"/>
      <c r="AK437" s="2"/>
      <c r="AL437" s="2"/>
      <c r="AM437" s="2"/>
      <c r="AN437" s="1" t="s">
        <v>88</v>
      </c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</row>
    <row r="438" spans="1:115" x14ac:dyDescent="0.25">
      <c r="A438" s="1" t="s">
        <v>2765</v>
      </c>
      <c r="B438" s="1" t="s">
        <v>2766</v>
      </c>
      <c r="C438" s="1" t="s">
        <v>686</v>
      </c>
      <c r="D438" s="1" t="s">
        <v>2767</v>
      </c>
      <c r="E438" s="1" t="s">
        <v>2768</v>
      </c>
      <c r="F438" s="1" t="s">
        <v>169</v>
      </c>
      <c r="G438" s="1" t="s">
        <v>223</v>
      </c>
      <c r="H438" s="1" t="s">
        <v>83</v>
      </c>
      <c r="I438" s="1" t="s">
        <v>601</v>
      </c>
      <c r="J438" s="1" t="s">
        <v>176</v>
      </c>
      <c r="K438" s="1" t="s">
        <v>88</v>
      </c>
      <c r="L438" s="1" t="s">
        <v>119</v>
      </c>
      <c r="M438" s="1" t="s">
        <v>110</v>
      </c>
      <c r="N438" s="1" t="s">
        <v>88</v>
      </c>
      <c r="O438" s="1" t="s">
        <v>111</v>
      </c>
      <c r="P438" s="1" t="s">
        <v>177</v>
      </c>
      <c r="Q438" s="2"/>
      <c r="R438" s="1" t="s">
        <v>252</v>
      </c>
      <c r="S438" s="2"/>
      <c r="T438" s="2"/>
      <c r="U438" s="2"/>
      <c r="V438" s="2"/>
      <c r="W438" s="2"/>
      <c r="X438" s="2"/>
      <c r="Y438" s="2"/>
      <c r="Z438" s="2"/>
      <c r="AA438" s="2"/>
      <c r="AB438" s="1" t="s">
        <v>695</v>
      </c>
      <c r="AC438" s="1" t="s">
        <v>695</v>
      </c>
      <c r="AD438" s="1" t="s">
        <v>695</v>
      </c>
      <c r="AE438" s="1" t="s">
        <v>92</v>
      </c>
      <c r="AF438" s="2"/>
      <c r="AG438" s="2"/>
      <c r="AH438" s="2"/>
      <c r="AI438" s="2"/>
      <c r="AJ438" s="2"/>
      <c r="AK438" s="2"/>
      <c r="AL438" s="2"/>
      <c r="AM438" s="2"/>
      <c r="AN438" s="1" t="s">
        <v>88</v>
      </c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1" t="s">
        <v>538</v>
      </c>
      <c r="BY438" s="1" t="s">
        <v>125</v>
      </c>
      <c r="BZ438" s="2"/>
      <c r="CA438" s="1" t="s">
        <v>2769</v>
      </c>
      <c r="CB438" s="2"/>
      <c r="CC438" s="1" t="s">
        <v>184</v>
      </c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1" t="s">
        <v>547</v>
      </c>
      <c r="CX438" s="2"/>
      <c r="CY438" s="2"/>
      <c r="CZ438" s="2"/>
      <c r="DA438" s="1" t="s">
        <v>86</v>
      </c>
      <c r="DB438" s="2"/>
      <c r="DC438" s="1" t="s">
        <v>84</v>
      </c>
      <c r="DD438" s="1" t="s">
        <v>107</v>
      </c>
      <c r="DE438" s="2"/>
      <c r="DF438" s="2"/>
      <c r="DG438" s="2"/>
      <c r="DH438" s="2"/>
      <c r="DI438" s="1" t="s">
        <v>84</v>
      </c>
      <c r="DJ438" s="2"/>
      <c r="DK438" s="2"/>
    </row>
    <row r="439" spans="1:115" x14ac:dyDescent="0.25">
      <c r="A439" s="1" t="s">
        <v>2770</v>
      </c>
      <c r="B439" s="1" t="s">
        <v>2771</v>
      </c>
      <c r="C439" s="1" t="s">
        <v>686</v>
      </c>
      <c r="D439" s="1" t="s">
        <v>2772</v>
      </c>
      <c r="E439" s="1" t="s">
        <v>2773</v>
      </c>
      <c r="F439" s="1" t="s">
        <v>169</v>
      </c>
      <c r="G439" s="1" t="s">
        <v>223</v>
      </c>
      <c r="H439" s="1" t="s">
        <v>83</v>
      </c>
      <c r="I439" s="1" t="s">
        <v>122</v>
      </c>
      <c r="J439" s="1" t="s">
        <v>176</v>
      </c>
      <c r="K439" s="1" t="s">
        <v>84</v>
      </c>
      <c r="L439" s="1" t="s">
        <v>98</v>
      </c>
      <c r="M439" s="1" t="s">
        <v>113</v>
      </c>
      <c r="N439" s="1" t="s">
        <v>84</v>
      </c>
      <c r="O439" s="1" t="s">
        <v>111</v>
      </c>
      <c r="P439" s="1" t="s">
        <v>120</v>
      </c>
      <c r="Q439" s="2"/>
      <c r="R439" s="1" t="s">
        <v>165</v>
      </c>
      <c r="S439" s="2"/>
      <c r="T439" s="1" t="s">
        <v>1173</v>
      </c>
      <c r="U439" s="1" t="s">
        <v>719</v>
      </c>
      <c r="V439" s="2"/>
      <c r="W439" s="2"/>
      <c r="X439" s="2"/>
      <c r="Y439" s="2"/>
      <c r="Z439" s="2"/>
      <c r="AA439" s="2"/>
      <c r="AB439" s="2"/>
      <c r="AC439" s="2"/>
      <c r="AD439" s="1" t="s">
        <v>695</v>
      </c>
      <c r="AE439" s="1" t="s">
        <v>190</v>
      </c>
      <c r="AF439" s="2"/>
      <c r="AG439" s="2"/>
      <c r="AH439" s="2"/>
      <c r="AI439" s="2"/>
      <c r="AJ439" s="2"/>
      <c r="AK439" s="2"/>
      <c r="AL439" s="2"/>
      <c r="AM439" s="2"/>
      <c r="AN439" s="1" t="s">
        <v>88</v>
      </c>
      <c r="AO439" s="1" t="s">
        <v>138</v>
      </c>
      <c r="AP439" s="1" t="s">
        <v>257</v>
      </c>
      <c r="AQ439" s="2"/>
      <c r="AR439" s="2"/>
      <c r="AS439" s="2"/>
      <c r="AT439" s="2"/>
      <c r="AU439" s="2"/>
      <c r="AV439" s="2"/>
      <c r="AW439" s="2"/>
      <c r="AX439" s="2"/>
      <c r="AY439" s="1" t="s">
        <v>139</v>
      </c>
      <c r="AZ439" s="1" t="s">
        <v>293</v>
      </c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1" t="s">
        <v>141</v>
      </c>
      <c r="BQ439" s="1" t="s">
        <v>1926</v>
      </c>
      <c r="BR439" s="1" t="s">
        <v>185</v>
      </c>
      <c r="BS439" s="1" t="s">
        <v>111</v>
      </c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</row>
    <row r="440" spans="1:115" x14ac:dyDescent="0.25">
      <c r="A440" s="1" t="s">
        <v>2774</v>
      </c>
      <c r="B440" s="1" t="s">
        <v>2775</v>
      </c>
      <c r="C440" s="1" t="s">
        <v>686</v>
      </c>
      <c r="D440" s="1" t="s">
        <v>2776</v>
      </c>
      <c r="E440" s="1" t="s">
        <v>2777</v>
      </c>
      <c r="F440" s="1" t="s">
        <v>169</v>
      </c>
      <c r="G440" s="1" t="s">
        <v>223</v>
      </c>
      <c r="H440" s="1" t="s">
        <v>83</v>
      </c>
      <c r="I440" s="1" t="s">
        <v>117</v>
      </c>
      <c r="J440" s="1" t="s">
        <v>176</v>
      </c>
      <c r="K440" s="1" t="s">
        <v>84</v>
      </c>
      <c r="L440" s="1" t="s">
        <v>98</v>
      </c>
      <c r="M440" s="1" t="s">
        <v>110</v>
      </c>
      <c r="N440" s="1" t="s">
        <v>84</v>
      </c>
      <c r="O440" s="1" t="s">
        <v>111</v>
      </c>
      <c r="P440" s="1" t="s">
        <v>120</v>
      </c>
      <c r="Q440" s="2"/>
      <c r="R440" s="1" t="s">
        <v>165</v>
      </c>
      <c r="S440" s="2"/>
      <c r="T440" s="1" t="s">
        <v>1173</v>
      </c>
      <c r="U440" s="1" t="s">
        <v>719</v>
      </c>
      <c r="V440" s="2"/>
      <c r="W440" s="2"/>
      <c r="X440" s="2"/>
      <c r="Y440" s="2"/>
      <c r="Z440" s="2"/>
      <c r="AA440" s="2"/>
      <c r="AB440" s="2"/>
      <c r="AC440" s="2"/>
      <c r="AD440" s="1" t="s">
        <v>695</v>
      </c>
      <c r="AE440" s="1" t="s">
        <v>92</v>
      </c>
      <c r="AF440" s="2"/>
      <c r="AG440" s="2"/>
      <c r="AH440" s="2"/>
      <c r="AI440" s="2"/>
      <c r="AJ440" s="2"/>
      <c r="AK440" s="2"/>
      <c r="AL440" s="2"/>
      <c r="AM440" s="2"/>
      <c r="AN440" s="1" t="s">
        <v>88</v>
      </c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1" t="s">
        <v>248</v>
      </c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</row>
    <row r="441" spans="1:115" x14ac:dyDescent="0.25">
      <c r="A441" s="1" t="s">
        <v>2778</v>
      </c>
      <c r="B441" s="1" t="s">
        <v>2779</v>
      </c>
      <c r="C441" s="1" t="s">
        <v>686</v>
      </c>
      <c r="D441" s="1" t="s">
        <v>2780</v>
      </c>
      <c r="E441" s="1" t="s">
        <v>2781</v>
      </c>
      <c r="F441" s="1" t="s">
        <v>169</v>
      </c>
      <c r="G441" s="1" t="s">
        <v>223</v>
      </c>
      <c r="H441" s="1" t="s">
        <v>83</v>
      </c>
      <c r="I441" s="1" t="s">
        <v>124</v>
      </c>
      <c r="J441" s="1" t="s">
        <v>100</v>
      </c>
      <c r="K441" s="1" t="s">
        <v>84</v>
      </c>
      <c r="L441" s="1" t="s">
        <v>98</v>
      </c>
      <c r="M441" s="1" t="s">
        <v>110</v>
      </c>
      <c r="N441" s="1" t="s">
        <v>84</v>
      </c>
      <c r="O441" s="1" t="s">
        <v>111</v>
      </c>
      <c r="P441" s="1" t="s">
        <v>120</v>
      </c>
      <c r="Q441" s="2"/>
      <c r="R441" s="1" t="s">
        <v>583</v>
      </c>
      <c r="S441" s="2"/>
      <c r="T441" s="2"/>
      <c r="U441" s="2"/>
      <c r="V441" s="2"/>
      <c r="W441" s="1" t="s">
        <v>84</v>
      </c>
      <c r="X441" s="2"/>
      <c r="Y441" s="2"/>
      <c r="Z441" s="2"/>
      <c r="AA441" s="2"/>
      <c r="AB441" s="2"/>
      <c r="AC441" s="1" t="s">
        <v>1713</v>
      </c>
      <c r="AD441" s="1" t="s">
        <v>1713</v>
      </c>
      <c r="AE441" s="1" t="s">
        <v>92</v>
      </c>
      <c r="AF441" s="2"/>
      <c r="AG441" s="2"/>
      <c r="AH441" s="2"/>
      <c r="AI441" s="2"/>
      <c r="AJ441" s="2"/>
      <c r="AK441" s="2"/>
      <c r="AL441" s="2"/>
      <c r="AM441" s="2"/>
      <c r="AN441" s="1" t="s">
        <v>88</v>
      </c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1" t="s">
        <v>84</v>
      </c>
      <c r="DD441" s="1" t="s">
        <v>1241</v>
      </c>
      <c r="DE441" s="2"/>
      <c r="DF441" s="2"/>
      <c r="DG441" s="2"/>
      <c r="DH441" s="2"/>
      <c r="DI441" s="2"/>
      <c r="DJ441" s="2"/>
      <c r="DK441" s="2"/>
    </row>
    <row r="442" spans="1:115" x14ac:dyDescent="0.25">
      <c r="A442" s="1" t="s">
        <v>2782</v>
      </c>
      <c r="B442" s="1" t="s">
        <v>2783</v>
      </c>
      <c r="C442" s="1" t="s">
        <v>686</v>
      </c>
      <c r="D442" s="1" t="s">
        <v>2784</v>
      </c>
      <c r="E442" s="1" t="s">
        <v>2785</v>
      </c>
      <c r="F442" s="1" t="s">
        <v>169</v>
      </c>
      <c r="G442" s="1" t="s">
        <v>223</v>
      </c>
      <c r="H442" s="1" t="s">
        <v>86</v>
      </c>
      <c r="I442" s="1" t="s">
        <v>125</v>
      </c>
      <c r="J442" s="1" t="s">
        <v>100</v>
      </c>
      <c r="K442" s="1" t="s">
        <v>84</v>
      </c>
      <c r="L442" s="1" t="s">
        <v>98</v>
      </c>
      <c r="M442" s="1" t="s">
        <v>110</v>
      </c>
      <c r="N442" s="1" t="s">
        <v>84</v>
      </c>
      <c r="O442" s="1" t="s">
        <v>91</v>
      </c>
      <c r="P442" s="1" t="s">
        <v>96</v>
      </c>
      <c r="Q442" s="2"/>
      <c r="R442" s="1" t="s">
        <v>1476</v>
      </c>
      <c r="S442" s="2"/>
      <c r="T442" s="2"/>
      <c r="U442" s="2"/>
      <c r="V442" s="2"/>
      <c r="W442" s="2"/>
      <c r="X442" s="1" t="s">
        <v>1477</v>
      </c>
      <c r="Y442" s="1" t="s">
        <v>111</v>
      </c>
      <c r="Z442" s="1" t="s">
        <v>95</v>
      </c>
      <c r="AA442" s="2"/>
      <c r="AB442" s="2"/>
      <c r="AC442" s="1" t="s">
        <v>1863</v>
      </c>
      <c r="AD442" s="1" t="s">
        <v>1863</v>
      </c>
      <c r="AE442" s="1" t="s">
        <v>190</v>
      </c>
      <c r="AF442" s="2"/>
      <c r="AG442" s="2"/>
      <c r="AH442" s="2"/>
      <c r="AI442" s="2"/>
      <c r="AJ442" s="2"/>
      <c r="AK442" s="2"/>
      <c r="AL442" s="2"/>
      <c r="AM442" s="2"/>
      <c r="AN442" s="1" t="s">
        <v>88</v>
      </c>
      <c r="AO442" s="1" t="s">
        <v>137</v>
      </c>
      <c r="AP442" s="1" t="s">
        <v>113</v>
      </c>
      <c r="AQ442" s="2"/>
      <c r="AR442" s="2"/>
      <c r="AS442" s="2"/>
      <c r="AT442" s="2"/>
      <c r="AU442" s="2"/>
      <c r="AV442" s="2"/>
      <c r="AW442" s="2"/>
      <c r="AX442" s="2"/>
      <c r="AY442" s="1" t="s">
        <v>159</v>
      </c>
      <c r="AZ442" s="1" t="s">
        <v>279</v>
      </c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1" t="s">
        <v>161</v>
      </c>
      <c r="BV442" s="2"/>
      <c r="BW442" s="2"/>
      <c r="BX442" s="1" t="s">
        <v>839</v>
      </c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1" t="s">
        <v>376</v>
      </c>
      <c r="CW442" s="2"/>
      <c r="CX442" s="2"/>
      <c r="CY442" s="2"/>
      <c r="CZ442" s="2"/>
      <c r="DA442" s="1" t="s">
        <v>83</v>
      </c>
      <c r="DB442" s="2"/>
      <c r="DC442" s="1" t="s">
        <v>84</v>
      </c>
      <c r="DD442" s="1" t="s">
        <v>117</v>
      </c>
      <c r="DE442" s="2"/>
      <c r="DF442" s="2"/>
      <c r="DG442" s="2"/>
      <c r="DH442" s="2"/>
      <c r="DI442" s="1" t="s">
        <v>84</v>
      </c>
      <c r="DJ442" s="2"/>
      <c r="DK442" s="2"/>
    </row>
    <row r="443" spans="1:115" x14ac:dyDescent="0.25">
      <c r="A443" s="1" t="s">
        <v>2786</v>
      </c>
      <c r="B443" s="1" t="s">
        <v>2787</v>
      </c>
      <c r="C443" s="1" t="s">
        <v>686</v>
      </c>
      <c r="D443" s="1" t="s">
        <v>2788</v>
      </c>
      <c r="E443" s="1" t="s">
        <v>2789</v>
      </c>
      <c r="F443" s="1" t="s">
        <v>169</v>
      </c>
      <c r="G443" s="1" t="s">
        <v>223</v>
      </c>
      <c r="H443" s="1" t="s">
        <v>86</v>
      </c>
      <c r="I443" s="1" t="s">
        <v>103</v>
      </c>
      <c r="J443" s="1" t="s">
        <v>100</v>
      </c>
      <c r="K443" s="1" t="s">
        <v>84</v>
      </c>
      <c r="L443" s="1" t="s">
        <v>98</v>
      </c>
      <c r="M443" s="1" t="s">
        <v>110</v>
      </c>
      <c r="N443" s="1" t="s">
        <v>88</v>
      </c>
      <c r="O443" s="1" t="s">
        <v>91</v>
      </c>
      <c r="P443" s="1" t="s">
        <v>96</v>
      </c>
      <c r="Q443" s="2"/>
      <c r="R443" s="1" t="s">
        <v>129</v>
      </c>
      <c r="S443" s="1" t="s">
        <v>1847</v>
      </c>
      <c r="T443" s="1" t="s">
        <v>1173</v>
      </c>
      <c r="U443" s="1" t="s">
        <v>719</v>
      </c>
      <c r="V443" s="2"/>
      <c r="W443" s="2"/>
      <c r="X443" s="1" t="s">
        <v>1477</v>
      </c>
      <c r="Y443" s="1" t="s">
        <v>111</v>
      </c>
      <c r="Z443" s="2"/>
      <c r="AA443" s="2"/>
      <c r="AB443" s="2"/>
      <c r="AC443" s="1" t="s">
        <v>1848</v>
      </c>
      <c r="AD443" s="1" t="s">
        <v>1848</v>
      </c>
      <c r="AE443" s="1" t="s">
        <v>92</v>
      </c>
      <c r="AF443" s="2"/>
      <c r="AG443" s="2"/>
      <c r="AH443" s="2"/>
      <c r="AI443" s="2"/>
      <c r="AJ443" s="2"/>
      <c r="AK443" s="2"/>
      <c r="AL443" s="2"/>
      <c r="AM443" s="2"/>
      <c r="AN443" s="1" t="s">
        <v>88</v>
      </c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</row>
    <row r="444" spans="1:115" x14ac:dyDescent="0.25">
      <c r="A444" s="1" t="s">
        <v>2790</v>
      </c>
      <c r="B444" s="1" t="s">
        <v>2791</v>
      </c>
      <c r="C444" s="1" t="s">
        <v>686</v>
      </c>
      <c r="D444" s="1" t="s">
        <v>2792</v>
      </c>
      <c r="E444" s="1" t="s">
        <v>2793</v>
      </c>
      <c r="F444" s="1" t="s">
        <v>169</v>
      </c>
      <c r="G444" s="1" t="s">
        <v>223</v>
      </c>
      <c r="H444" s="1" t="s">
        <v>86</v>
      </c>
      <c r="I444" s="1" t="s">
        <v>128</v>
      </c>
      <c r="J444" s="1" t="s">
        <v>100</v>
      </c>
      <c r="K444" s="1" t="s">
        <v>84</v>
      </c>
      <c r="L444" s="1" t="s">
        <v>98</v>
      </c>
      <c r="M444" s="1" t="s">
        <v>110</v>
      </c>
      <c r="N444" s="1" t="s">
        <v>88</v>
      </c>
      <c r="O444" s="1" t="s">
        <v>91</v>
      </c>
      <c r="P444" s="1" t="s">
        <v>96</v>
      </c>
      <c r="Q444" s="2"/>
      <c r="R444" s="1" t="s">
        <v>129</v>
      </c>
      <c r="S444" s="1" t="s">
        <v>1847</v>
      </c>
      <c r="T444" s="1" t="s">
        <v>1173</v>
      </c>
      <c r="U444" s="1" t="s">
        <v>719</v>
      </c>
      <c r="V444" s="2"/>
      <c r="W444" s="2"/>
      <c r="X444" s="1" t="s">
        <v>1477</v>
      </c>
      <c r="Y444" s="1" t="s">
        <v>111</v>
      </c>
      <c r="Z444" s="2"/>
      <c r="AA444" s="2"/>
      <c r="AB444" s="2"/>
      <c r="AC444" s="1" t="s">
        <v>1848</v>
      </c>
      <c r="AD444" s="1" t="s">
        <v>1848</v>
      </c>
      <c r="AE444" s="1" t="s">
        <v>92</v>
      </c>
      <c r="AF444" s="2"/>
      <c r="AG444" s="2"/>
      <c r="AH444" s="2"/>
      <c r="AI444" s="2"/>
      <c r="AJ444" s="2"/>
      <c r="AK444" s="2"/>
      <c r="AL444" s="2"/>
      <c r="AM444" s="2"/>
      <c r="AN444" s="1" t="s">
        <v>88</v>
      </c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1" t="s">
        <v>84</v>
      </c>
      <c r="DD444" s="1" t="s">
        <v>267</v>
      </c>
      <c r="DE444" s="2"/>
      <c r="DF444" s="2"/>
      <c r="DG444" s="2"/>
      <c r="DH444" s="2"/>
      <c r="DI444" s="2"/>
      <c r="DJ444" s="2"/>
      <c r="DK444" s="2"/>
    </row>
    <row r="445" spans="1:115" x14ac:dyDescent="0.25">
      <c r="A445" s="1" t="s">
        <v>2794</v>
      </c>
      <c r="B445" s="1" t="s">
        <v>2795</v>
      </c>
      <c r="C445" s="1" t="s">
        <v>686</v>
      </c>
      <c r="D445" s="1" t="s">
        <v>2796</v>
      </c>
      <c r="E445" s="1" t="s">
        <v>2797</v>
      </c>
      <c r="F445" s="1" t="s">
        <v>169</v>
      </c>
      <c r="G445" s="1" t="s">
        <v>223</v>
      </c>
      <c r="H445" s="1" t="s">
        <v>86</v>
      </c>
      <c r="I445" s="1" t="s">
        <v>132</v>
      </c>
      <c r="J445" s="1" t="s">
        <v>100</v>
      </c>
      <c r="K445" s="1" t="s">
        <v>84</v>
      </c>
      <c r="L445" s="1" t="s">
        <v>98</v>
      </c>
      <c r="M445" s="1" t="s">
        <v>110</v>
      </c>
      <c r="N445" s="1" t="s">
        <v>84</v>
      </c>
      <c r="O445" s="1" t="s">
        <v>91</v>
      </c>
      <c r="P445" s="1" t="s">
        <v>96</v>
      </c>
      <c r="Q445" s="2"/>
      <c r="R445" s="1" t="s">
        <v>129</v>
      </c>
      <c r="S445" s="1" t="s">
        <v>1847</v>
      </c>
      <c r="T445" s="1" t="s">
        <v>1173</v>
      </c>
      <c r="U445" s="1" t="s">
        <v>719</v>
      </c>
      <c r="V445" s="2"/>
      <c r="W445" s="2"/>
      <c r="X445" s="1" t="s">
        <v>1477</v>
      </c>
      <c r="Y445" s="1" t="s">
        <v>111</v>
      </c>
      <c r="Z445" s="2"/>
      <c r="AA445" s="2"/>
      <c r="AB445" s="2"/>
      <c r="AC445" s="1" t="s">
        <v>1848</v>
      </c>
      <c r="AD445" s="1" t="s">
        <v>1848</v>
      </c>
      <c r="AE445" s="1" t="s">
        <v>92</v>
      </c>
      <c r="AF445" s="2"/>
      <c r="AG445" s="2"/>
      <c r="AH445" s="2"/>
      <c r="AI445" s="2"/>
      <c r="AJ445" s="2"/>
      <c r="AK445" s="2"/>
      <c r="AL445" s="2"/>
      <c r="AM445" s="2"/>
      <c r="AN445" s="1" t="s">
        <v>88</v>
      </c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</row>
    <row r="446" spans="1:115" x14ac:dyDescent="0.25">
      <c r="A446" s="1" t="s">
        <v>2798</v>
      </c>
      <c r="B446" s="1" t="s">
        <v>2799</v>
      </c>
      <c r="C446" s="1" t="s">
        <v>686</v>
      </c>
      <c r="D446" s="1" t="s">
        <v>2800</v>
      </c>
      <c r="E446" s="1" t="s">
        <v>2801</v>
      </c>
      <c r="F446" s="1" t="s">
        <v>169</v>
      </c>
      <c r="G446" s="1" t="s">
        <v>223</v>
      </c>
      <c r="H446" s="1" t="s">
        <v>86</v>
      </c>
      <c r="I446" s="1" t="s">
        <v>111</v>
      </c>
      <c r="J446" s="1" t="s">
        <v>100</v>
      </c>
      <c r="K446" s="1" t="s">
        <v>84</v>
      </c>
      <c r="L446" s="1" t="s">
        <v>98</v>
      </c>
      <c r="M446" s="1" t="s">
        <v>110</v>
      </c>
      <c r="N446" s="1" t="s">
        <v>84</v>
      </c>
      <c r="O446" s="1" t="s">
        <v>91</v>
      </c>
      <c r="P446" s="1" t="s">
        <v>96</v>
      </c>
      <c r="Q446" s="2"/>
      <c r="R446" s="1" t="s">
        <v>129</v>
      </c>
      <c r="S446" s="1" t="s">
        <v>1847</v>
      </c>
      <c r="T446" s="1" t="s">
        <v>1173</v>
      </c>
      <c r="U446" s="1" t="s">
        <v>719</v>
      </c>
      <c r="V446" s="2"/>
      <c r="W446" s="2"/>
      <c r="X446" s="1" t="s">
        <v>1477</v>
      </c>
      <c r="Y446" s="1" t="s">
        <v>111</v>
      </c>
      <c r="Z446" s="2"/>
      <c r="AA446" s="2"/>
      <c r="AB446" s="2"/>
      <c r="AC446" s="1" t="s">
        <v>1848</v>
      </c>
      <c r="AD446" s="1" t="s">
        <v>1848</v>
      </c>
      <c r="AE446" s="1" t="s">
        <v>136</v>
      </c>
      <c r="AF446" s="2"/>
      <c r="AG446" s="2"/>
      <c r="AH446" s="2"/>
      <c r="AI446" s="2"/>
      <c r="AJ446" s="2"/>
      <c r="AK446" s="2"/>
      <c r="AL446" s="2"/>
      <c r="AM446" s="2"/>
      <c r="AN446" s="1" t="s">
        <v>88</v>
      </c>
      <c r="AO446" s="1" t="s">
        <v>137</v>
      </c>
      <c r="AP446" s="1" t="s">
        <v>172</v>
      </c>
      <c r="AQ446" s="2"/>
      <c r="AR446" s="2"/>
      <c r="AS446" s="2"/>
      <c r="AT446" s="2"/>
      <c r="AU446" s="2"/>
      <c r="AV446" s="2"/>
      <c r="AW446" s="2"/>
      <c r="AX446" s="2"/>
      <c r="AY446" s="1" t="s">
        <v>139</v>
      </c>
      <c r="AZ446" s="1" t="s">
        <v>293</v>
      </c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1" t="s">
        <v>141</v>
      </c>
      <c r="BQ446" s="1" t="s">
        <v>1283</v>
      </c>
      <c r="BR446" s="1" t="s">
        <v>370</v>
      </c>
      <c r="BS446" s="1" t="s">
        <v>111</v>
      </c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1" t="s">
        <v>84</v>
      </c>
      <c r="DD446" s="1" t="s">
        <v>2802</v>
      </c>
      <c r="DE446" s="2"/>
      <c r="DF446" s="2"/>
      <c r="DG446" s="2"/>
      <c r="DH446" s="2"/>
      <c r="DI446" s="2"/>
      <c r="DJ446" s="2"/>
      <c r="DK446" s="2"/>
    </row>
    <row r="447" spans="1:115" x14ac:dyDescent="0.25">
      <c r="A447" s="1" t="s">
        <v>2803</v>
      </c>
      <c r="B447" s="1" t="s">
        <v>2804</v>
      </c>
      <c r="C447" s="1" t="s">
        <v>686</v>
      </c>
      <c r="D447" s="1" t="s">
        <v>2805</v>
      </c>
      <c r="E447" s="1" t="s">
        <v>2806</v>
      </c>
      <c r="F447" s="1" t="s">
        <v>169</v>
      </c>
      <c r="G447" s="1" t="s">
        <v>223</v>
      </c>
      <c r="H447" s="1" t="s">
        <v>86</v>
      </c>
      <c r="I447" s="1" t="s">
        <v>99</v>
      </c>
      <c r="J447" s="1" t="s">
        <v>100</v>
      </c>
      <c r="K447" s="1" t="s">
        <v>84</v>
      </c>
      <c r="L447" s="1" t="s">
        <v>98</v>
      </c>
      <c r="M447" s="1" t="s">
        <v>110</v>
      </c>
      <c r="N447" s="1" t="s">
        <v>84</v>
      </c>
      <c r="O447" s="1" t="s">
        <v>91</v>
      </c>
      <c r="P447" s="1" t="s">
        <v>96</v>
      </c>
      <c r="Q447" s="2"/>
      <c r="R447" s="1" t="s">
        <v>129</v>
      </c>
      <c r="S447" s="1" t="s">
        <v>1847</v>
      </c>
      <c r="T447" s="1" t="s">
        <v>1173</v>
      </c>
      <c r="U447" s="1" t="s">
        <v>719</v>
      </c>
      <c r="V447" s="2"/>
      <c r="W447" s="2"/>
      <c r="X447" s="1" t="s">
        <v>1477</v>
      </c>
      <c r="Y447" s="1" t="s">
        <v>111</v>
      </c>
      <c r="Z447" s="2"/>
      <c r="AA447" s="2"/>
      <c r="AB447" s="2"/>
      <c r="AC447" s="1" t="s">
        <v>1848</v>
      </c>
      <c r="AD447" s="1" t="s">
        <v>1848</v>
      </c>
      <c r="AE447" s="1" t="s">
        <v>92</v>
      </c>
      <c r="AF447" s="2"/>
      <c r="AG447" s="2"/>
      <c r="AH447" s="2"/>
      <c r="AI447" s="2"/>
      <c r="AJ447" s="2"/>
      <c r="AK447" s="2"/>
      <c r="AL447" s="2"/>
      <c r="AM447" s="2"/>
      <c r="AN447" s="1" t="s">
        <v>88</v>
      </c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1" t="s">
        <v>84</v>
      </c>
      <c r="DD447" s="1" t="s">
        <v>104</v>
      </c>
      <c r="DE447" s="2"/>
      <c r="DF447" s="2"/>
      <c r="DG447" s="2"/>
      <c r="DH447" s="2"/>
      <c r="DI447" s="2"/>
      <c r="DJ447" s="2"/>
      <c r="DK447" s="2"/>
    </row>
    <row r="448" spans="1:115" x14ac:dyDescent="0.25">
      <c r="A448" s="1" t="s">
        <v>2807</v>
      </c>
      <c r="B448" s="1" t="s">
        <v>2808</v>
      </c>
      <c r="C448" s="1" t="s">
        <v>686</v>
      </c>
      <c r="D448" s="1" t="s">
        <v>2809</v>
      </c>
      <c r="E448" s="1" t="s">
        <v>2810</v>
      </c>
      <c r="F448" s="1" t="s">
        <v>169</v>
      </c>
      <c r="G448" s="1" t="s">
        <v>223</v>
      </c>
      <c r="H448" s="1" t="s">
        <v>86</v>
      </c>
      <c r="I448" s="1" t="s">
        <v>91</v>
      </c>
      <c r="J448" s="1" t="s">
        <v>100</v>
      </c>
      <c r="K448" s="1" t="s">
        <v>84</v>
      </c>
      <c r="L448" s="1" t="s">
        <v>98</v>
      </c>
      <c r="M448" s="1" t="s">
        <v>110</v>
      </c>
      <c r="N448" s="1" t="s">
        <v>84</v>
      </c>
      <c r="O448" s="1" t="s">
        <v>91</v>
      </c>
      <c r="P448" s="1" t="s">
        <v>96</v>
      </c>
      <c r="Q448" s="2"/>
      <c r="R448" s="1" t="s">
        <v>129</v>
      </c>
      <c r="S448" s="1" t="s">
        <v>1847</v>
      </c>
      <c r="T448" s="1" t="s">
        <v>1173</v>
      </c>
      <c r="U448" s="1" t="s">
        <v>719</v>
      </c>
      <c r="V448" s="2"/>
      <c r="W448" s="2"/>
      <c r="X448" s="1" t="s">
        <v>1477</v>
      </c>
      <c r="Y448" s="1" t="s">
        <v>111</v>
      </c>
      <c r="Z448" s="2"/>
      <c r="AA448" s="2"/>
      <c r="AB448" s="2"/>
      <c r="AC448" s="1" t="s">
        <v>1848</v>
      </c>
      <c r="AD448" s="1" t="s">
        <v>1848</v>
      </c>
      <c r="AE448" s="1" t="s">
        <v>92</v>
      </c>
      <c r="AF448" s="2"/>
      <c r="AG448" s="2"/>
      <c r="AH448" s="2"/>
      <c r="AI448" s="2"/>
      <c r="AJ448" s="2"/>
      <c r="AK448" s="2"/>
      <c r="AL448" s="2"/>
      <c r="AM448" s="2"/>
      <c r="AN448" s="1" t="s">
        <v>88</v>
      </c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</row>
    <row r="449" spans="1:115" x14ac:dyDescent="0.25">
      <c r="A449" s="1" t="s">
        <v>2811</v>
      </c>
      <c r="B449" s="1" t="s">
        <v>2812</v>
      </c>
      <c r="C449" s="1" t="s">
        <v>686</v>
      </c>
      <c r="D449" s="1" t="s">
        <v>2813</v>
      </c>
      <c r="E449" s="1" t="s">
        <v>2814</v>
      </c>
      <c r="F449" s="1" t="s">
        <v>169</v>
      </c>
      <c r="G449" s="1" t="s">
        <v>223</v>
      </c>
      <c r="H449" s="1" t="s">
        <v>86</v>
      </c>
      <c r="I449" s="1" t="s">
        <v>95</v>
      </c>
      <c r="J449" s="1" t="s">
        <v>100</v>
      </c>
      <c r="K449" s="1" t="s">
        <v>84</v>
      </c>
      <c r="L449" s="1" t="s">
        <v>98</v>
      </c>
      <c r="M449" s="1" t="s">
        <v>110</v>
      </c>
      <c r="N449" s="1" t="s">
        <v>84</v>
      </c>
      <c r="O449" s="1" t="s">
        <v>91</v>
      </c>
      <c r="P449" s="1" t="s">
        <v>96</v>
      </c>
      <c r="Q449" s="2"/>
      <c r="R449" s="1" t="s">
        <v>129</v>
      </c>
      <c r="S449" s="1" t="s">
        <v>1847</v>
      </c>
      <c r="T449" s="1" t="s">
        <v>1173</v>
      </c>
      <c r="U449" s="1" t="s">
        <v>719</v>
      </c>
      <c r="V449" s="2"/>
      <c r="W449" s="2"/>
      <c r="X449" s="1" t="s">
        <v>1477</v>
      </c>
      <c r="Y449" s="1" t="s">
        <v>111</v>
      </c>
      <c r="Z449" s="2"/>
      <c r="AA449" s="2"/>
      <c r="AB449" s="2"/>
      <c r="AC449" s="1" t="s">
        <v>1848</v>
      </c>
      <c r="AD449" s="1" t="s">
        <v>1848</v>
      </c>
      <c r="AE449" s="1" t="s">
        <v>92</v>
      </c>
      <c r="AF449" s="2"/>
      <c r="AG449" s="2"/>
      <c r="AH449" s="2"/>
      <c r="AI449" s="2"/>
      <c r="AJ449" s="2"/>
      <c r="AK449" s="2"/>
      <c r="AL449" s="2"/>
      <c r="AM449" s="2"/>
      <c r="AN449" s="1" t="s">
        <v>88</v>
      </c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</row>
    <row r="450" spans="1:115" x14ac:dyDescent="0.25">
      <c r="A450" s="1" t="s">
        <v>2815</v>
      </c>
      <c r="B450" s="1" t="s">
        <v>2816</v>
      </c>
      <c r="C450" s="1" t="s">
        <v>686</v>
      </c>
      <c r="D450" s="1" t="s">
        <v>2817</v>
      </c>
      <c r="E450" s="1" t="s">
        <v>2818</v>
      </c>
      <c r="F450" s="1" t="s">
        <v>169</v>
      </c>
      <c r="G450" s="1" t="s">
        <v>223</v>
      </c>
      <c r="H450" s="1" t="s">
        <v>86</v>
      </c>
      <c r="I450" s="1" t="s">
        <v>83</v>
      </c>
      <c r="J450" s="1" t="s">
        <v>100</v>
      </c>
      <c r="K450" s="1" t="s">
        <v>84</v>
      </c>
      <c r="L450" s="1" t="s">
        <v>98</v>
      </c>
      <c r="M450" s="1" t="s">
        <v>110</v>
      </c>
      <c r="N450" s="1" t="s">
        <v>84</v>
      </c>
      <c r="O450" s="1" t="s">
        <v>91</v>
      </c>
      <c r="P450" s="1" t="s">
        <v>96</v>
      </c>
      <c r="Q450" s="2"/>
      <c r="R450" s="1" t="s">
        <v>129</v>
      </c>
      <c r="S450" s="1" t="s">
        <v>1847</v>
      </c>
      <c r="T450" s="1" t="s">
        <v>1173</v>
      </c>
      <c r="U450" s="1" t="s">
        <v>719</v>
      </c>
      <c r="V450" s="2"/>
      <c r="W450" s="2"/>
      <c r="X450" s="1" t="s">
        <v>1477</v>
      </c>
      <c r="Y450" s="1" t="s">
        <v>111</v>
      </c>
      <c r="Z450" s="2"/>
      <c r="AA450" s="2"/>
      <c r="AB450" s="2"/>
      <c r="AC450" s="1" t="s">
        <v>1848</v>
      </c>
      <c r="AD450" s="1" t="s">
        <v>1848</v>
      </c>
      <c r="AE450" s="1" t="s">
        <v>136</v>
      </c>
      <c r="AF450" s="2"/>
      <c r="AG450" s="2"/>
      <c r="AH450" s="2"/>
      <c r="AI450" s="2"/>
      <c r="AJ450" s="2"/>
      <c r="AK450" s="2"/>
      <c r="AL450" s="2"/>
      <c r="AM450" s="2"/>
      <c r="AN450" s="1" t="s">
        <v>88</v>
      </c>
      <c r="AO450" s="1" t="s">
        <v>137</v>
      </c>
      <c r="AP450" s="1" t="s">
        <v>113</v>
      </c>
      <c r="AQ450" s="2"/>
      <c r="AR450" s="2"/>
      <c r="AS450" s="2"/>
      <c r="AT450" s="2"/>
      <c r="AU450" s="2"/>
      <c r="AV450" s="2"/>
      <c r="AW450" s="2"/>
      <c r="AX450" s="2"/>
      <c r="AY450" s="1" t="s">
        <v>139</v>
      </c>
      <c r="AZ450" s="1" t="s">
        <v>140</v>
      </c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1" t="s">
        <v>141</v>
      </c>
      <c r="BQ450" s="1" t="s">
        <v>1283</v>
      </c>
      <c r="BR450" s="1" t="s">
        <v>448</v>
      </c>
      <c r="BS450" s="1" t="s">
        <v>204</v>
      </c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1" t="s">
        <v>84</v>
      </c>
      <c r="DD450" s="1" t="s">
        <v>1257</v>
      </c>
      <c r="DE450" s="1" t="s">
        <v>1768</v>
      </c>
      <c r="DF450" s="2"/>
      <c r="DG450" s="2"/>
      <c r="DH450" s="2"/>
      <c r="DI450" s="2"/>
      <c r="DJ450" s="1" t="s">
        <v>84</v>
      </c>
      <c r="DK450" s="2"/>
    </row>
    <row r="451" spans="1:115" x14ac:dyDescent="0.25">
      <c r="A451" s="1" t="s">
        <v>2819</v>
      </c>
      <c r="B451" s="1" t="s">
        <v>2820</v>
      </c>
      <c r="C451" s="1" t="s">
        <v>686</v>
      </c>
      <c r="D451" s="1" t="s">
        <v>2821</v>
      </c>
      <c r="E451" s="1" t="s">
        <v>2822</v>
      </c>
      <c r="F451" s="1" t="s">
        <v>169</v>
      </c>
      <c r="G451" s="1" t="s">
        <v>223</v>
      </c>
      <c r="H451" s="1" t="s">
        <v>86</v>
      </c>
      <c r="I451" s="1" t="s">
        <v>86</v>
      </c>
      <c r="J451" s="1" t="s">
        <v>100</v>
      </c>
      <c r="K451" s="1" t="s">
        <v>84</v>
      </c>
      <c r="L451" s="1" t="s">
        <v>98</v>
      </c>
      <c r="M451" s="1" t="s">
        <v>110</v>
      </c>
      <c r="N451" s="1" t="s">
        <v>84</v>
      </c>
      <c r="O451" s="1" t="s">
        <v>91</v>
      </c>
      <c r="P451" s="1" t="s">
        <v>96</v>
      </c>
      <c r="Q451" s="2"/>
      <c r="R451" s="1" t="s">
        <v>129</v>
      </c>
      <c r="S451" s="1" t="s">
        <v>1847</v>
      </c>
      <c r="T451" s="1" t="s">
        <v>1173</v>
      </c>
      <c r="U451" s="1" t="s">
        <v>719</v>
      </c>
      <c r="V451" s="2"/>
      <c r="W451" s="2"/>
      <c r="X451" s="1" t="s">
        <v>1477</v>
      </c>
      <c r="Y451" s="1" t="s">
        <v>111</v>
      </c>
      <c r="Z451" s="2"/>
      <c r="AA451" s="2"/>
      <c r="AB451" s="2"/>
      <c r="AC451" s="1" t="s">
        <v>1848</v>
      </c>
      <c r="AD451" s="1" t="s">
        <v>1848</v>
      </c>
      <c r="AE451" s="1" t="s">
        <v>92</v>
      </c>
      <c r="AF451" s="2"/>
      <c r="AG451" s="2"/>
      <c r="AH451" s="2"/>
      <c r="AI451" s="2"/>
      <c r="AJ451" s="2"/>
      <c r="AK451" s="2"/>
      <c r="AL451" s="2"/>
      <c r="AM451" s="2"/>
      <c r="AN451" s="1" t="s">
        <v>88</v>
      </c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</row>
    <row r="452" spans="1:115" x14ac:dyDescent="0.25">
      <c r="A452" s="1" t="s">
        <v>2823</v>
      </c>
      <c r="B452" s="1" t="s">
        <v>2824</v>
      </c>
      <c r="C452" s="1" t="s">
        <v>686</v>
      </c>
      <c r="D452" s="1" t="s">
        <v>2825</v>
      </c>
      <c r="E452" s="1" t="s">
        <v>2826</v>
      </c>
      <c r="F452" s="1" t="s">
        <v>169</v>
      </c>
      <c r="G452" s="1" t="s">
        <v>233</v>
      </c>
      <c r="H452" s="1" t="s">
        <v>99</v>
      </c>
      <c r="I452" s="1" t="s">
        <v>86</v>
      </c>
      <c r="J452" s="1" t="s">
        <v>314</v>
      </c>
      <c r="K452" s="1" t="s">
        <v>88</v>
      </c>
      <c r="L452" s="1" t="s">
        <v>134</v>
      </c>
      <c r="M452" s="1" t="s">
        <v>110</v>
      </c>
      <c r="N452" s="1" t="s">
        <v>88</v>
      </c>
      <c r="O452" s="1" t="s">
        <v>111</v>
      </c>
      <c r="P452" s="1" t="s">
        <v>120</v>
      </c>
      <c r="Q452" s="2"/>
      <c r="R452" s="1" t="s">
        <v>165</v>
      </c>
      <c r="S452" s="2"/>
      <c r="T452" s="1" t="s">
        <v>1173</v>
      </c>
      <c r="U452" s="1" t="s">
        <v>719</v>
      </c>
      <c r="V452" s="2"/>
      <c r="W452" s="2"/>
      <c r="X452" s="2"/>
      <c r="Y452" s="2"/>
      <c r="Z452" s="2"/>
      <c r="AA452" s="2"/>
      <c r="AB452" s="2"/>
      <c r="AC452" s="2"/>
      <c r="AD452" s="1" t="s">
        <v>695</v>
      </c>
      <c r="AE452" s="1" t="s">
        <v>92</v>
      </c>
      <c r="AF452" s="2"/>
      <c r="AG452" s="2"/>
      <c r="AH452" s="2"/>
      <c r="AI452" s="2"/>
      <c r="AJ452" s="2"/>
      <c r="AK452" s="2"/>
      <c r="AL452" s="2"/>
      <c r="AM452" s="2"/>
      <c r="AN452" s="1" t="s">
        <v>88</v>
      </c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1" t="s">
        <v>189</v>
      </c>
      <c r="BY452" s="1" t="s">
        <v>125</v>
      </c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1" t="s">
        <v>84</v>
      </c>
      <c r="DD452" s="1" t="s">
        <v>2425</v>
      </c>
      <c r="DE452" s="2"/>
      <c r="DF452" s="2"/>
      <c r="DG452" s="2"/>
      <c r="DH452" s="2"/>
      <c r="DI452" s="1" t="s">
        <v>84</v>
      </c>
      <c r="DJ452" s="2"/>
      <c r="DK452" s="2"/>
    </row>
    <row r="453" spans="1:115" x14ac:dyDescent="0.25">
      <c r="A453" s="1" t="s">
        <v>2827</v>
      </c>
      <c r="B453" s="1" t="s">
        <v>2828</v>
      </c>
      <c r="C453" s="1" t="s">
        <v>686</v>
      </c>
      <c r="D453" s="1" t="s">
        <v>2829</v>
      </c>
      <c r="E453" s="1" t="s">
        <v>2830</v>
      </c>
      <c r="F453" s="1" t="s">
        <v>169</v>
      </c>
      <c r="G453" s="1" t="s">
        <v>233</v>
      </c>
      <c r="H453" s="1" t="s">
        <v>99</v>
      </c>
      <c r="I453" s="1" t="s">
        <v>2831</v>
      </c>
      <c r="J453" s="1" t="s">
        <v>182</v>
      </c>
      <c r="K453" s="1" t="s">
        <v>88</v>
      </c>
      <c r="L453" s="1" t="s">
        <v>119</v>
      </c>
      <c r="M453" s="1" t="s">
        <v>110</v>
      </c>
      <c r="N453" s="1" t="s">
        <v>88</v>
      </c>
      <c r="O453" s="1" t="s">
        <v>111</v>
      </c>
      <c r="P453" s="1" t="s">
        <v>120</v>
      </c>
      <c r="Q453" s="2"/>
      <c r="R453" s="1" t="s">
        <v>252</v>
      </c>
      <c r="S453" s="2"/>
      <c r="T453" s="2"/>
      <c r="U453" s="2"/>
      <c r="V453" s="2"/>
      <c r="W453" s="2"/>
      <c r="X453" s="2"/>
      <c r="Y453" s="2"/>
      <c r="Z453" s="2"/>
      <c r="AA453" s="2"/>
      <c r="AB453" s="1" t="s">
        <v>695</v>
      </c>
      <c r="AC453" s="1" t="s">
        <v>695</v>
      </c>
      <c r="AD453" s="1" t="s">
        <v>695</v>
      </c>
      <c r="AE453" s="1" t="s">
        <v>92</v>
      </c>
      <c r="AF453" s="2"/>
      <c r="AG453" s="2"/>
      <c r="AH453" s="2"/>
      <c r="AI453" s="2"/>
      <c r="AJ453" s="2"/>
      <c r="AK453" s="2"/>
      <c r="AL453" s="2"/>
      <c r="AM453" s="2"/>
      <c r="AN453" s="1" t="s">
        <v>88</v>
      </c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1" t="s">
        <v>2127</v>
      </c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1" t="s">
        <v>84</v>
      </c>
      <c r="DD453" s="1" t="s">
        <v>2832</v>
      </c>
      <c r="DE453" s="2"/>
      <c r="DF453" s="2"/>
      <c r="DG453" s="2"/>
      <c r="DH453" s="2"/>
      <c r="DI453" s="1" t="s">
        <v>84</v>
      </c>
      <c r="DJ453" s="2"/>
      <c r="DK453" s="2"/>
    </row>
    <row r="454" spans="1:115" x14ac:dyDescent="0.25">
      <c r="A454" s="1" t="s">
        <v>2833</v>
      </c>
      <c r="B454" s="1" t="s">
        <v>2834</v>
      </c>
      <c r="C454" s="1" t="s">
        <v>686</v>
      </c>
      <c r="D454" s="1" t="s">
        <v>2835</v>
      </c>
      <c r="E454" s="1" t="s">
        <v>2836</v>
      </c>
      <c r="F454" s="1" t="s">
        <v>169</v>
      </c>
      <c r="G454" s="1" t="s">
        <v>233</v>
      </c>
      <c r="H454" s="1" t="s">
        <v>99</v>
      </c>
      <c r="I454" s="1" t="s">
        <v>83</v>
      </c>
      <c r="J454" s="1" t="s">
        <v>449</v>
      </c>
      <c r="K454" s="1" t="s">
        <v>88</v>
      </c>
      <c r="L454" s="1" t="s">
        <v>155</v>
      </c>
      <c r="M454" s="1" t="s">
        <v>113</v>
      </c>
      <c r="N454" s="1" t="s">
        <v>88</v>
      </c>
      <c r="O454" s="1" t="s">
        <v>91</v>
      </c>
      <c r="P454" s="1" t="s">
        <v>120</v>
      </c>
      <c r="Q454" s="2"/>
      <c r="R454" s="1" t="s">
        <v>745</v>
      </c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1" t="s">
        <v>745</v>
      </c>
      <c r="AD454" s="1" t="s">
        <v>745</v>
      </c>
      <c r="AE454" s="1" t="s">
        <v>92</v>
      </c>
      <c r="AF454" s="2"/>
      <c r="AG454" s="2"/>
      <c r="AH454" s="2"/>
      <c r="AI454" s="2"/>
      <c r="AJ454" s="2"/>
      <c r="AK454" s="2"/>
      <c r="AL454" s="2"/>
      <c r="AM454" s="2"/>
      <c r="AN454" s="1" t="s">
        <v>88</v>
      </c>
      <c r="AO454" s="2"/>
      <c r="AP454" s="2"/>
      <c r="AQ454" s="2"/>
      <c r="AR454" s="2"/>
      <c r="AS454" s="1" t="s">
        <v>2837</v>
      </c>
      <c r="AT454" s="2"/>
      <c r="AU454" s="1" t="s">
        <v>2838</v>
      </c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</row>
    <row r="455" spans="1:115" x14ac:dyDescent="0.25">
      <c r="A455" s="1" t="s">
        <v>2839</v>
      </c>
      <c r="B455" s="1" t="s">
        <v>2840</v>
      </c>
      <c r="C455" s="1" t="s">
        <v>686</v>
      </c>
      <c r="D455" s="1" t="s">
        <v>2841</v>
      </c>
      <c r="E455" s="1" t="s">
        <v>2842</v>
      </c>
      <c r="F455" s="1" t="s">
        <v>169</v>
      </c>
      <c r="G455" s="1" t="s">
        <v>233</v>
      </c>
      <c r="H455" s="1" t="s">
        <v>99</v>
      </c>
      <c r="I455" s="1" t="s">
        <v>95</v>
      </c>
      <c r="J455" s="1" t="s">
        <v>449</v>
      </c>
      <c r="K455" s="1" t="s">
        <v>88</v>
      </c>
      <c r="L455" s="1" t="s">
        <v>155</v>
      </c>
      <c r="M455" s="1" t="s">
        <v>110</v>
      </c>
      <c r="N455" s="1" t="s">
        <v>88</v>
      </c>
      <c r="O455" s="1" t="s">
        <v>91</v>
      </c>
      <c r="P455" s="1" t="s">
        <v>120</v>
      </c>
      <c r="Q455" s="2"/>
      <c r="R455" s="1" t="s">
        <v>395</v>
      </c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1" t="s">
        <v>1753</v>
      </c>
      <c r="AD455" s="1" t="s">
        <v>1753</v>
      </c>
      <c r="AE455" s="1" t="s">
        <v>92</v>
      </c>
      <c r="AF455" s="2"/>
      <c r="AG455" s="2"/>
      <c r="AH455" s="2"/>
      <c r="AI455" s="2"/>
      <c r="AJ455" s="2"/>
      <c r="AK455" s="2"/>
      <c r="AL455" s="2"/>
      <c r="AM455" s="2"/>
      <c r="AN455" s="1" t="s">
        <v>88</v>
      </c>
      <c r="AO455" s="2"/>
      <c r="AP455" s="2"/>
      <c r="AQ455" s="2"/>
      <c r="AR455" s="1" t="s">
        <v>820</v>
      </c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1" t="s">
        <v>441</v>
      </c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1" t="s">
        <v>84</v>
      </c>
      <c r="DJ455" s="2"/>
      <c r="DK455" s="2"/>
    </row>
    <row r="456" spans="1:115" x14ac:dyDescent="0.25">
      <c r="A456" s="1" t="s">
        <v>2843</v>
      </c>
      <c r="B456" s="1" t="s">
        <v>2844</v>
      </c>
      <c r="C456" s="1" t="s">
        <v>686</v>
      </c>
      <c r="D456" s="1" t="s">
        <v>2845</v>
      </c>
      <c r="E456" s="1" t="s">
        <v>2846</v>
      </c>
      <c r="F456" s="1" t="s">
        <v>169</v>
      </c>
      <c r="G456" s="1" t="s">
        <v>233</v>
      </c>
      <c r="H456" s="1" t="s">
        <v>95</v>
      </c>
      <c r="I456" s="1" t="s">
        <v>124</v>
      </c>
      <c r="J456" s="1" t="s">
        <v>449</v>
      </c>
      <c r="K456" s="1" t="s">
        <v>88</v>
      </c>
      <c r="L456" s="1" t="s">
        <v>155</v>
      </c>
      <c r="M456" s="1" t="s">
        <v>113</v>
      </c>
      <c r="N456" s="1" t="s">
        <v>88</v>
      </c>
      <c r="O456" s="1" t="s">
        <v>91</v>
      </c>
      <c r="P456" s="1" t="s">
        <v>120</v>
      </c>
      <c r="Q456" s="2"/>
      <c r="R456" s="1" t="s">
        <v>395</v>
      </c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1" t="s">
        <v>1753</v>
      </c>
      <c r="AD456" s="1" t="s">
        <v>1753</v>
      </c>
      <c r="AE456" s="1" t="s">
        <v>92</v>
      </c>
      <c r="AF456" s="2"/>
      <c r="AG456" s="2"/>
      <c r="AH456" s="2"/>
      <c r="AI456" s="2"/>
      <c r="AJ456" s="2"/>
      <c r="AK456" s="2"/>
      <c r="AL456" s="2"/>
      <c r="AM456" s="2"/>
      <c r="AN456" s="1" t="s">
        <v>88</v>
      </c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1" t="s">
        <v>84</v>
      </c>
      <c r="DD456" s="1" t="s">
        <v>1437</v>
      </c>
      <c r="DE456" s="2"/>
      <c r="DF456" s="2"/>
      <c r="DG456" s="2"/>
      <c r="DH456" s="2"/>
      <c r="DI456" s="2"/>
      <c r="DJ456" s="2"/>
      <c r="DK456" s="2"/>
    </row>
    <row r="457" spans="1:115" x14ac:dyDescent="0.25">
      <c r="A457" s="1" t="s">
        <v>2847</v>
      </c>
      <c r="B457" s="1" t="s">
        <v>2848</v>
      </c>
      <c r="C457" s="1" t="s">
        <v>686</v>
      </c>
      <c r="D457" s="1" t="s">
        <v>2849</v>
      </c>
      <c r="E457" s="1" t="s">
        <v>2850</v>
      </c>
      <c r="F457" s="1" t="s">
        <v>169</v>
      </c>
      <c r="G457" s="1" t="s">
        <v>233</v>
      </c>
      <c r="H457" s="1" t="s">
        <v>95</v>
      </c>
      <c r="I457" s="1" t="s">
        <v>125</v>
      </c>
      <c r="J457" s="1" t="s">
        <v>449</v>
      </c>
      <c r="K457" s="1" t="s">
        <v>88</v>
      </c>
      <c r="L457" s="1" t="s">
        <v>155</v>
      </c>
      <c r="M457" s="1" t="s">
        <v>113</v>
      </c>
      <c r="N457" s="1" t="s">
        <v>88</v>
      </c>
      <c r="O457" s="1" t="s">
        <v>91</v>
      </c>
      <c r="P457" s="1" t="s">
        <v>120</v>
      </c>
      <c r="Q457" s="2"/>
      <c r="R457" s="1" t="s">
        <v>165</v>
      </c>
      <c r="S457" s="2"/>
      <c r="T457" s="1" t="s">
        <v>1173</v>
      </c>
      <c r="U457" s="1" t="s">
        <v>719</v>
      </c>
      <c r="V457" s="2"/>
      <c r="W457" s="2"/>
      <c r="X457" s="2"/>
      <c r="Y457" s="2"/>
      <c r="Z457" s="2"/>
      <c r="AA457" s="2"/>
      <c r="AB457" s="2"/>
      <c r="AC457" s="2"/>
      <c r="AD457" s="1" t="s">
        <v>1753</v>
      </c>
      <c r="AE457" s="1" t="s">
        <v>92</v>
      </c>
      <c r="AF457" s="2"/>
      <c r="AG457" s="2"/>
      <c r="AH457" s="2"/>
      <c r="AI457" s="2"/>
      <c r="AJ457" s="2"/>
      <c r="AK457" s="2"/>
      <c r="AL457" s="2"/>
      <c r="AM457" s="2"/>
      <c r="AN457" s="1" t="s">
        <v>88</v>
      </c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1" t="s">
        <v>1004</v>
      </c>
      <c r="BY457" s="1" t="s">
        <v>868</v>
      </c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1" t="s">
        <v>84</v>
      </c>
      <c r="DD457" s="1" t="s">
        <v>83</v>
      </c>
      <c r="DE457" s="2"/>
      <c r="DF457" s="2"/>
      <c r="DG457" s="2"/>
      <c r="DH457" s="2"/>
      <c r="DI457" s="1" t="s">
        <v>84</v>
      </c>
      <c r="DJ457" s="2"/>
      <c r="DK457" s="2"/>
    </row>
    <row r="458" spans="1:115" x14ac:dyDescent="0.25">
      <c r="A458" s="1" t="s">
        <v>2851</v>
      </c>
      <c r="B458" s="1" t="s">
        <v>2852</v>
      </c>
      <c r="C458" s="1" t="s">
        <v>686</v>
      </c>
      <c r="D458" s="1" t="s">
        <v>2853</v>
      </c>
      <c r="E458" s="1" t="s">
        <v>2854</v>
      </c>
      <c r="F458" s="1" t="s">
        <v>169</v>
      </c>
      <c r="G458" s="1" t="s">
        <v>233</v>
      </c>
      <c r="H458" s="1" t="s">
        <v>95</v>
      </c>
      <c r="I458" s="1" t="s">
        <v>2855</v>
      </c>
      <c r="J458" s="1" t="s">
        <v>462</v>
      </c>
      <c r="K458" s="1" t="s">
        <v>88</v>
      </c>
      <c r="L458" s="1" t="s">
        <v>119</v>
      </c>
      <c r="M458" s="1" t="s">
        <v>113</v>
      </c>
      <c r="N458" s="1" t="s">
        <v>88</v>
      </c>
      <c r="O458" s="1" t="s">
        <v>91</v>
      </c>
      <c r="P458" s="1" t="s">
        <v>120</v>
      </c>
      <c r="Q458" s="2"/>
      <c r="R458" s="1" t="s">
        <v>707</v>
      </c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1" t="s">
        <v>707</v>
      </c>
      <c r="AD458" s="1" t="s">
        <v>707</v>
      </c>
      <c r="AE458" s="1" t="s">
        <v>92</v>
      </c>
      <c r="AF458" s="2"/>
      <c r="AG458" s="2"/>
      <c r="AH458" s="2"/>
      <c r="AI458" s="2"/>
      <c r="AJ458" s="2"/>
      <c r="AK458" s="2"/>
      <c r="AL458" s="2"/>
      <c r="AM458" s="2"/>
      <c r="AN458" s="1" t="s">
        <v>88</v>
      </c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1" t="s">
        <v>184</v>
      </c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1" t="s">
        <v>84</v>
      </c>
      <c r="DD458" s="1" t="s">
        <v>2856</v>
      </c>
      <c r="DE458" s="2"/>
      <c r="DF458" s="2"/>
      <c r="DG458" s="2"/>
      <c r="DH458" s="2"/>
      <c r="DI458" s="2"/>
      <c r="DJ458" s="2"/>
      <c r="DK458" s="2"/>
    </row>
    <row r="459" spans="1:115" x14ac:dyDescent="0.25">
      <c r="A459" s="1" t="s">
        <v>2857</v>
      </c>
      <c r="B459" s="1" t="s">
        <v>2858</v>
      </c>
      <c r="C459" s="1" t="s">
        <v>686</v>
      </c>
      <c r="D459" s="1" t="s">
        <v>2859</v>
      </c>
      <c r="E459" s="1" t="s">
        <v>2860</v>
      </c>
      <c r="F459" s="1" t="s">
        <v>169</v>
      </c>
      <c r="G459" s="1" t="s">
        <v>233</v>
      </c>
      <c r="H459" s="1" t="s">
        <v>95</v>
      </c>
      <c r="I459" s="1" t="s">
        <v>2861</v>
      </c>
      <c r="J459" s="1" t="s">
        <v>462</v>
      </c>
      <c r="K459" s="1" t="s">
        <v>84</v>
      </c>
      <c r="L459" s="1" t="s">
        <v>98</v>
      </c>
      <c r="M459" s="1" t="s">
        <v>113</v>
      </c>
      <c r="N459" s="1" t="s">
        <v>84</v>
      </c>
      <c r="O459" s="1" t="s">
        <v>91</v>
      </c>
      <c r="P459" s="1" t="s">
        <v>96</v>
      </c>
      <c r="Q459" s="2"/>
      <c r="R459" s="1" t="s">
        <v>388</v>
      </c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1" t="s">
        <v>388</v>
      </c>
      <c r="AD459" s="1" t="s">
        <v>388</v>
      </c>
      <c r="AE459" s="1" t="s">
        <v>92</v>
      </c>
      <c r="AF459" s="2"/>
      <c r="AG459" s="2"/>
      <c r="AH459" s="2"/>
      <c r="AI459" s="2"/>
      <c r="AJ459" s="2"/>
      <c r="AK459" s="2"/>
      <c r="AL459" s="2"/>
      <c r="AM459" s="2"/>
      <c r="AN459" s="1" t="s">
        <v>88</v>
      </c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1" t="s">
        <v>193</v>
      </c>
      <c r="BY459" s="2"/>
      <c r="BZ459" s="2"/>
      <c r="CA459" s="1" t="s">
        <v>2862</v>
      </c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1" t="s">
        <v>84</v>
      </c>
      <c r="DD459" s="1" t="s">
        <v>520</v>
      </c>
      <c r="DE459" s="2"/>
      <c r="DF459" s="2"/>
      <c r="DG459" s="2"/>
      <c r="DH459" s="2"/>
      <c r="DI459" s="2"/>
      <c r="DJ459" s="2"/>
      <c r="DK459" s="2"/>
    </row>
    <row r="460" spans="1:115" x14ac:dyDescent="0.25">
      <c r="A460" s="1" t="s">
        <v>2863</v>
      </c>
      <c r="B460" s="1" t="s">
        <v>2864</v>
      </c>
      <c r="C460" s="1" t="s">
        <v>686</v>
      </c>
      <c r="D460" s="1" t="s">
        <v>2865</v>
      </c>
      <c r="E460" s="1" t="s">
        <v>2866</v>
      </c>
      <c r="F460" s="1" t="s">
        <v>169</v>
      </c>
      <c r="G460" s="1" t="s">
        <v>233</v>
      </c>
      <c r="H460" s="1" t="s">
        <v>83</v>
      </c>
      <c r="I460" s="1" t="s">
        <v>103</v>
      </c>
      <c r="J460" s="1" t="s">
        <v>244</v>
      </c>
      <c r="K460" s="1" t="s">
        <v>88</v>
      </c>
      <c r="L460" s="1" t="s">
        <v>102</v>
      </c>
      <c r="M460" s="1" t="s">
        <v>110</v>
      </c>
      <c r="N460" s="1" t="s">
        <v>88</v>
      </c>
      <c r="O460" s="1" t="s">
        <v>91</v>
      </c>
      <c r="P460" s="1" t="s">
        <v>96</v>
      </c>
      <c r="Q460" s="2"/>
      <c r="R460" s="1" t="s">
        <v>165</v>
      </c>
      <c r="S460" s="2"/>
      <c r="T460" s="1" t="s">
        <v>1173</v>
      </c>
      <c r="U460" s="1" t="s">
        <v>719</v>
      </c>
      <c r="V460" s="2"/>
      <c r="W460" s="2"/>
      <c r="X460" s="2"/>
      <c r="Y460" s="2"/>
      <c r="Z460" s="2"/>
      <c r="AA460" s="2"/>
      <c r="AB460" s="2"/>
      <c r="AC460" s="2"/>
      <c r="AD460" s="1" t="s">
        <v>388</v>
      </c>
      <c r="AE460" s="1" t="s">
        <v>92</v>
      </c>
      <c r="AF460" s="2"/>
      <c r="AG460" s="2"/>
      <c r="AH460" s="2"/>
      <c r="AI460" s="2"/>
      <c r="AJ460" s="2"/>
      <c r="AK460" s="2"/>
      <c r="AL460" s="2"/>
      <c r="AM460" s="2"/>
      <c r="AN460" s="1" t="s">
        <v>88</v>
      </c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1" t="s">
        <v>189</v>
      </c>
      <c r="BY460" s="1" t="s">
        <v>157</v>
      </c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1" t="s">
        <v>547</v>
      </c>
      <c r="CX460" s="2"/>
      <c r="CY460" s="2"/>
      <c r="CZ460" s="2"/>
      <c r="DA460" s="2"/>
      <c r="DB460" s="2"/>
      <c r="DC460" s="1" t="s">
        <v>84</v>
      </c>
      <c r="DD460" s="1" t="s">
        <v>416</v>
      </c>
      <c r="DE460" s="2"/>
      <c r="DF460" s="2"/>
      <c r="DG460" s="2"/>
      <c r="DH460" s="2"/>
      <c r="DI460" s="1" t="s">
        <v>84</v>
      </c>
      <c r="DJ460" s="2"/>
      <c r="DK460" s="2"/>
    </row>
    <row r="461" spans="1:115" x14ac:dyDescent="0.25">
      <c r="A461" s="1" t="s">
        <v>2867</v>
      </c>
      <c r="B461" s="1" t="s">
        <v>2868</v>
      </c>
      <c r="C461" s="1" t="s">
        <v>686</v>
      </c>
      <c r="D461" s="1" t="s">
        <v>2869</v>
      </c>
      <c r="E461" s="1" t="s">
        <v>2870</v>
      </c>
      <c r="F461" s="1" t="s">
        <v>169</v>
      </c>
      <c r="G461" s="1" t="s">
        <v>233</v>
      </c>
      <c r="H461" s="1" t="s">
        <v>83</v>
      </c>
      <c r="I461" s="1" t="s">
        <v>128</v>
      </c>
      <c r="J461" s="1" t="s">
        <v>229</v>
      </c>
      <c r="K461" s="1" t="s">
        <v>88</v>
      </c>
      <c r="L461" s="1" t="s">
        <v>106</v>
      </c>
      <c r="M461" s="1" t="s">
        <v>110</v>
      </c>
      <c r="N461" s="1" t="s">
        <v>88</v>
      </c>
      <c r="O461" s="1" t="s">
        <v>111</v>
      </c>
      <c r="P461" s="1" t="s">
        <v>120</v>
      </c>
      <c r="Q461" s="2"/>
      <c r="R461" s="1" t="s">
        <v>395</v>
      </c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1" t="s">
        <v>1753</v>
      </c>
      <c r="AD461" s="1" t="s">
        <v>1753</v>
      </c>
      <c r="AE461" s="1" t="s">
        <v>92</v>
      </c>
      <c r="AF461" s="2"/>
      <c r="AG461" s="2"/>
      <c r="AH461" s="2"/>
      <c r="AI461" s="2"/>
      <c r="AJ461" s="2"/>
      <c r="AK461" s="2"/>
      <c r="AL461" s="2"/>
      <c r="AM461" s="2"/>
      <c r="AN461" s="1" t="s">
        <v>88</v>
      </c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1" t="s">
        <v>189</v>
      </c>
      <c r="BY461" s="1" t="s">
        <v>125</v>
      </c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1" t="s">
        <v>84</v>
      </c>
      <c r="DD461" s="1" t="s">
        <v>2871</v>
      </c>
      <c r="DE461" s="2"/>
      <c r="DF461" s="2"/>
      <c r="DG461" s="2"/>
      <c r="DH461" s="2"/>
      <c r="DI461" s="1" t="s">
        <v>84</v>
      </c>
      <c r="DJ461" s="2"/>
      <c r="DK461" s="2"/>
    </row>
    <row r="462" spans="1:115" x14ac:dyDescent="0.25">
      <c r="A462" s="1" t="s">
        <v>2872</v>
      </c>
      <c r="B462" s="1" t="s">
        <v>2873</v>
      </c>
      <c r="C462" s="1" t="s">
        <v>686</v>
      </c>
      <c r="D462" s="1" t="s">
        <v>2874</v>
      </c>
      <c r="E462" s="1" t="s">
        <v>2875</v>
      </c>
      <c r="F462" s="1" t="s">
        <v>169</v>
      </c>
      <c r="G462" s="1" t="s">
        <v>233</v>
      </c>
      <c r="H462" s="1" t="s">
        <v>83</v>
      </c>
      <c r="I462" s="1" t="s">
        <v>2855</v>
      </c>
      <c r="J462" s="1" t="s">
        <v>175</v>
      </c>
      <c r="K462" s="1" t="s">
        <v>88</v>
      </c>
      <c r="L462" s="1" t="s">
        <v>2876</v>
      </c>
      <c r="M462" s="1" t="s">
        <v>113</v>
      </c>
      <c r="N462" s="1" t="s">
        <v>88</v>
      </c>
      <c r="O462" s="1" t="s">
        <v>111</v>
      </c>
      <c r="P462" s="1" t="s">
        <v>150</v>
      </c>
      <c r="Q462" s="2"/>
      <c r="R462" s="1" t="s">
        <v>388</v>
      </c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1" t="s">
        <v>388</v>
      </c>
      <c r="AD462" s="1" t="s">
        <v>388</v>
      </c>
      <c r="AE462" s="1" t="s">
        <v>92</v>
      </c>
      <c r="AF462" s="2"/>
      <c r="AG462" s="2"/>
      <c r="AH462" s="2"/>
      <c r="AI462" s="2"/>
      <c r="AJ462" s="2"/>
      <c r="AK462" s="2"/>
      <c r="AL462" s="2"/>
      <c r="AM462" s="2"/>
      <c r="AN462" s="1" t="s">
        <v>88</v>
      </c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1" t="s">
        <v>193</v>
      </c>
      <c r="BY462" s="2"/>
      <c r="BZ462" s="2"/>
      <c r="CA462" s="1" t="s">
        <v>2877</v>
      </c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1" t="s">
        <v>84</v>
      </c>
      <c r="DD462" s="1" t="s">
        <v>386</v>
      </c>
      <c r="DE462" s="2"/>
      <c r="DF462" s="2"/>
      <c r="DG462" s="2"/>
      <c r="DH462" s="2"/>
      <c r="DI462" s="2"/>
      <c r="DJ462" s="2"/>
      <c r="DK462" s="2"/>
    </row>
    <row r="463" spans="1:115" x14ac:dyDescent="0.25">
      <c r="A463" s="1" t="s">
        <v>2878</v>
      </c>
      <c r="B463" s="1" t="s">
        <v>2879</v>
      </c>
      <c r="C463" s="1" t="s">
        <v>686</v>
      </c>
      <c r="D463" s="1" t="s">
        <v>2880</v>
      </c>
      <c r="E463" s="1" t="s">
        <v>2881</v>
      </c>
      <c r="F463" s="1" t="s">
        <v>169</v>
      </c>
      <c r="G463" s="1" t="s">
        <v>233</v>
      </c>
      <c r="H463" s="1" t="s">
        <v>83</v>
      </c>
      <c r="I463" s="1" t="s">
        <v>132</v>
      </c>
      <c r="J463" s="1" t="s">
        <v>449</v>
      </c>
      <c r="K463" s="1" t="s">
        <v>88</v>
      </c>
      <c r="L463" s="1" t="s">
        <v>155</v>
      </c>
      <c r="M463" s="1" t="s">
        <v>113</v>
      </c>
      <c r="N463" s="1" t="s">
        <v>88</v>
      </c>
      <c r="O463" s="1" t="s">
        <v>91</v>
      </c>
      <c r="P463" s="1" t="s">
        <v>120</v>
      </c>
      <c r="Q463" s="2"/>
      <c r="R463" s="1" t="s">
        <v>165</v>
      </c>
      <c r="S463" s="2"/>
      <c r="T463" s="1" t="s">
        <v>1173</v>
      </c>
      <c r="U463" s="1" t="s">
        <v>719</v>
      </c>
      <c r="V463" s="2"/>
      <c r="W463" s="2"/>
      <c r="X463" s="2"/>
      <c r="Y463" s="2"/>
      <c r="Z463" s="2"/>
      <c r="AA463" s="2"/>
      <c r="AB463" s="2"/>
      <c r="AC463" s="2"/>
      <c r="AD463" s="1" t="s">
        <v>388</v>
      </c>
      <c r="AE463" s="1" t="s">
        <v>166</v>
      </c>
      <c r="AF463" s="2"/>
      <c r="AG463" s="1" t="s">
        <v>261</v>
      </c>
      <c r="AH463" s="2"/>
      <c r="AI463" s="2"/>
      <c r="AJ463" s="2"/>
      <c r="AK463" s="1" t="s">
        <v>131</v>
      </c>
      <c r="AL463" s="1" t="s">
        <v>88</v>
      </c>
      <c r="AM463" s="2"/>
      <c r="AN463" s="1" t="s">
        <v>88</v>
      </c>
      <c r="AO463" s="1" t="s">
        <v>213</v>
      </c>
      <c r="AP463" s="1" t="s">
        <v>292</v>
      </c>
      <c r="AQ463" s="2"/>
      <c r="AR463" s="2"/>
      <c r="AS463" s="2"/>
      <c r="AT463" s="2"/>
      <c r="AU463" s="2"/>
      <c r="AV463" s="2"/>
      <c r="AW463" s="2"/>
      <c r="AX463" s="2"/>
      <c r="AY463" s="1" t="s">
        <v>278</v>
      </c>
      <c r="AZ463" s="1" t="s">
        <v>414</v>
      </c>
      <c r="BA463" s="1" t="s">
        <v>185</v>
      </c>
      <c r="BB463" s="1" t="s">
        <v>443</v>
      </c>
      <c r="BC463" s="1" t="s">
        <v>369</v>
      </c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</row>
    <row r="464" spans="1:115" x14ac:dyDescent="0.25">
      <c r="A464" s="1" t="s">
        <v>2882</v>
      </c>
      <c r="B464" s="1" t="s">
        <v>2883</v>
      </c>
      <c r="C464" s="1" t="s">
        <v>686</v>
      </c>
      <c r="D464" s="1" t="s">
        <v>2884</v>
      </c>
      <c r="E464" s="1" t="s">
        <v>2885</v>
      </c>
      <c r="F464" s="1" t="s">
        <v>169</v>
      </c>
      <c r="G464" s="1" t="s">
        <v>233</v>
      </c>
      <c r="H464" s="1" t="s">
        <v>83</v>
      </c>
      <c r="I464" s="1" t="s">
        <v>111</v>
      </c>
      <c r="J464" s="1" t="s">
        <v>631</v>
      </c>
      <c r="K464" s="1" t="s">
        <v>88</v>
      </c>
      <c r="L464" s="1" t="s">
        <v>102</v>
      </c>
      <c r="M464" s="1" t="s">
        <v>110</v>
      </c>
      <c r="N464" s="1" t="s">
        <v>88</v>
      </c>
      <c r="O464" s="1" t="s">
        <v>99</v>
      </c>
      <c r="P464" s="1" t="s">
        <v>96</v>
      </c>
      <c r="Q464" s="2"/>
      <c r="R464" s="1" t="s">
        <v>165</v>
      </c>
      <c r="S464" s="2"/>
      <c r="T464" s="1" t="s">
        <v>1173</v>
      </c>
      <c r="U464" s="1" t="s">
        <v>719</v>
      </c>
      <c r="V464" s="2"/>
      <c r="W464" s="2"/>
      <c r="X464" s="2"/>
      <c r="Y464" s="2"/>
      <c r="Z464" s="2"/>
      <c r="AA464" s="2"/>
      <c r="AB464" s="2"/>
      <c r="AC464" s="2"/>
      <c r="AD464" s="1" t="s">
        <v>388</v>
      </c>
      <c r="AE464" s="1" t="s">
        <v>152</v>
      </c>
      <c r="AF464" s="2"/>
      <c r="AG464" s="2"/>
      <c r="AH464" s="2"/>
      <c r="AI464" s="2"/>
      <c r="AJ464" s="2"/>
      <c r="AK464" s="2"/>
      <c r="AL464" s="2"/>
      <c r="AM464" s="2"/>
      <c r="AN464" s="1" t="s">
        <v>88</v>
      </c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1" t="s">
        <v>839</v>
      </c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1" t="s">
        <v>84</v>
      </c>
      <c r="DD464" s="1" t="s">
        <v>2886</v>
      </c>
      <c r="DE464" s="2"/>
      <c r="DF464" s="2"/>
      <c r="DG464" s="2"/>
      <c r="DH464" s="2"/>
      <c r="DI464" s="1" t="s">
        <v>84</v>
      </c>
      <c r="DJ464" s="2"/>
      <c r="DK464" s="2"/>
    </row>
    <row r="465" spans="1:115" x14ac:dyDescent="0.25">
      <c r="A465" s="1" t="s">
        <v>2887</v>
      </c>
      <c r="B465" s="1" t="s">
        <v>2888</v>
      </c>
      <c r="C465" s="1" t="s">
        <v>686</v>
      </c>
      <c r="D465" s="1" t="s">
        <v>2889</v>
      </c>
      <c r="E465" s="1" t="s">
        <v>2842</v>
      </c>
      <c r="F465" s="1" t="s">
        <v>169</v>
      </c>
      <c r="G465" s="1" t="s">
        <v>233</v>
      </c>
      <c r="H465" s="1" t="s">
        <v>83</v>
      </c>
      <c r="I465" s="1" t="s">
        <v>91</v>
      </c>
      <c r="J465" s="1" t="s">
        <v>449</v>
      </c>
      <c r="K465" s="1" t="s">
        <v>88</v>
      </c>
      <c r="L465" s="1" t="s">
        <v>155</v>
      </c>
      <c r="M465" s="1" t="s">
        <v>113</v>
      </c>
      <c r="N465" s="1" t="s">
        <v>88</v>
      </c>
      <c r="O465" s="1" t="s">
        <v>91</v>
      </c>
      <c r="P465" s="1" t="s">
        <v>120</v>
      </c>
      <c r="Q465" s="2"/>
      <c r="R465" s="1" t="s">
        <v>165</v>
      </c>
      <c r="S465" s="2"/>
      <c r="T465" s="1" t="s">
        <v>1173</v>
      </c>
      <c r="U465" s="1" t="s">
        <v>719</v>
      </c>
      <c r="V465" s="2"/>
      <c r="W465" s="2"/>
      <c r="X465" s="2"/>
      <c r="Y465" s="2"/>
      <c r="Z465" s="2"/>
      <c r="AA465" s="2"/>
      <c r="AB465" s="2"/>
      <c r="AC465" s="2"/>
      <c r="AD465" s="1" t="s">
        <v>388</v>
      </c>
      <c r="AE465" s="1" t="s">
        <v>92</v>
      </c>
      <c r="AF465" s="2"/>
      <c r="AG465" s="2"/>
      <c r="AH465" s="2"/>
      <c r="AI465" s="2"/>
      <c r="AJ465" s="2"/>
      <c r="AK465" s="2"/>
      <c r="AL465" s="2"/>
      <c r="AM465" s="2"/>
      <c r="AN465" s="1" t="s">
        <v>88</v>
      </c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</row>
    <row r="466" spans="1:115" x14ac:dyDescent="0.25">
      <c r="A466" s="1" t="s">
        <v>2890</v>
      </c>
      <c r="B466" s="1" t="s">
        <v>2891</v>
      </c>
      <c r="C466" s="1" t="s">
        <v>686</v>
      </c>
      <c r="D466" s="1" t="s">
        <v>2892</v>
      </c>
      <c r="E466" s="1" t="s">
        <v>2893</v>
      </c>
      <c r="F466" s="1" t="s">
        <v>169</v>
      </c>
      <c r="G466" s="1" t="s">
        <v>233</v>
      </c>
      <c r="H466" s="1" t="s">
        <v>83</v>
      </c>
      <c r="I466" s="1" t="s">
        <v>99</v>
      </c>
      <c r="J466" s="1" t="s">
        <v>449</v>
      </c>
      <c r="K466" s="1" t="s">
        <v>88</v>
      </c>
      <c r="L466" s="1" t="s">
        <v>155</v>
      </c>
      <c r="M466" s="1" t="s">
        <v>113</v>
      </c>
      <c r="N466" s="1" t="s">
        <v>88</v>
      </c>
      <c r="O466" s="1" t="s">
        <v>91</v>
      </c>
      <c r="P466" s="1" t="s">
        <v>120</v>
      </c>
      <c r="Q466" s="2"/>
      <c r="R466" s="1" t="s">
        <v>214</v>
      </c>
      <c r="S466" s="2"/>
      <c r="T466" s="2"/>
      <c r="U466" s="2"/>
      <c r="V466" s="1" t="s">
        <v>1380</v>
      </c>
      <c r="W466" s="2"/>
      <c r="X466" s="2"/>
      <c r="Y466" s="2"/>
      <c r="Z466" s="2"/>
      <c r="AA466" s="2"/>
      <c r="AB466" s="2"/>
      <c r="AC466" s="1" t="s">
        <v>1381</v>
      </c>
      <c r="AD466" s="1" t="s">
        <v>1381</v>
      </c>
      <c r="AE466" s="1" t="s">
        <v>92</v>
      </c>
      <c r="AF466" s="2"/>
      <c r="AG466" s="2"/>
      <c r="AH466" s="2"/>
      <c r="AI466" s="2"/>
      <c r="AJ466" s="2"/>
      <c r="AK466" s="2"/>
      <c r="AL466" s="2"/>
      <c r="AM466" s="2"/>
      <c r="AN466" s="1" t="s">
        <v>88</v>
      </c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</row>
    <row r="467" spans="1:115" x14ac:dyDescent="0.25">
      <c r="A467" s="1" t="s">
        <v>2894</v>
      </c>
      <c r="B467" s="1" t="s">
        <v>2895</v>
      </c>
      <c r="C467" s="1" t="s">
        <v>686</v>
      </c>
      <c r="D467" s="1" t="s">
        <v>2896</v>
      </c>
      <c r="E467" s="1" t="s">
        <v>2897</v>
      </c>
      <c r="F467" s="1" t="s">
        <v>169</v>
      </c>
      <c r="G467" s="1" t="s">
        <v>233</v>
      </c>
      <c r="H467" s="1" t="s">
        <v>83</v>
      </c>
      <c r="I467" s="1" t="s">
        <v>95</v>
      </c>
      <c r="J467" s="1" t="s">
        <v>309</v>
      </c>
      <c r="K467" s="1" t="s">
        <v>88</v>
      </c>
      <c r="L467" s="1" t="s">
        <v>102</v>
      </c>
      <c r="M467" s="1" t="s">
        <v>110</v>
      </c>
      <c r="N467" s="1" t="s">
        <v>88</v>
      </c>
      <c r="O467" s="1" t="s">
        <v>91</v>
      </c>
      <c r="P467" s="1" t="s">
        <v>96</v>
      </c>
      <c r="Q467" s="2"/>
      <c r="R467" s="1" t="s">
        <v>165</v>
      </c>
      <c r="S467" s="2"/>
      <c r="T467" s="1" t="s">
        <v>1173</v>
      </c>
      <c r="U467" s="1" t="s">
        <v>719</v>
      </c>
      <c r="V467" s="2"/>
      <c r="W467" s="2"/>
      <c r="X467" s="2"/>
      <c r="Y467" s="2"/>
      <c r="Z467" s="2"/>
      <c r="AA467" s="2"/>
      <c r="AB467" s="2"/>
      <c r="AC467" s="2"/>
      <c r="AD467" s="1" t="s">
        <v>1381</v>
      </c>
      <c r="AE467" s="1" t="s">
        <v>92</v>
      </c>
      <c r="AF467" s="2"/>
      <c r="AG467" s="2"/>
      <c r="AH467" s="2"/>
      <c r="AI467" s="2"/>
      <c r="AJ467" s="2"/>
      <c r="AK467" s="2"/>
      <c r="AL467" s="2"/>
      <c r="AM467" s="2"/>
      <c r="AN467" s="1" t="s">
        <v>88</v>
      </c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1" t="s">
        <v>2898</v>
      </c>
      <c r="BY467" s="1" t="s">
        <v>157</v>
      </c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1" t="s">
        <v>84</v>
      </c>
      <c r="DD467" s="1" t="s">
        <v>332</v>
      </c>
      <c r="DE467" s="2"/>
      <c r="DF467" s="2"/>
      <c r="DG467" s="2"/>
      <c r="DH467" s="2"/>
      <c r="DI467" s="1" t="s">
        <v>84</v>
      </c>
      <c r="DJ467" s="2"/>
      <c r="DK467" s="2"/>
    </row>
    <row r="468" spans="1:115" x14ac:dyDescent="0.25">
      <c r="A468" s="1" t="s">
        <v>2899</v>
      </c>
      <c r="B468" s="1" t="s">
        <v>2900</v>
      </c>
      <c r="C468" s="1" t="s">
        <v>686</v>
      </c>
      <c r="D468" s="1" t="s">
        <v>2901</v>
      </c>
      <c r="E468" s="1" t="s">
        <v>2902</v>
      </c>
      <c r="F468" s="1" t="s">
        <v>169</v>
      </c>
      <c r="G468" s="1" t="s">
        <v>233</v>
      </c>
      <c r="H468" s="1" t="s">
        <v>83</v>
      </c>
      <c r="I468" s="1" t="s">
        <v>84</v>
      </c>
      <c r="J468" s="1" t="s">
        <v>156</v>
      </c>
      <c r="K468" s="1" t="s">
        <v>84</v>
      </c>
      <c r="L468" s="1" t="s">
        <v>98</v>
      </c>
      <c r="M468" s="1" t="s">
        <v>113</v>
      </c>
      <c r="N468" s="1" t="s">
        <v>84</v>
      </c>
      <c r="O468" s="1" t="s">
        <v>111</v>
      </c>
      <c r="P468" s="1" t="s">
        <v>96</v>
      </c>
      <c r="Q468" s="2"/>
      <c r="R468" s="1" t="s">
        <v>388</v>
      </c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1" t="s">
        <v>388</v>
      </c>
      <c r="AD468" s="1" t="s">
        <v>388</v>
      </c>
      <c r="AE468" s="1" t="s">
        <v>92</v>
      </c>
      <c r="AF468" s="2"/>
      <c r="AG468" s="2"/>
      <c r="AH468" s="2"/>
      <c r="AI468" s="2"/>
      <c r="AJ468" s="2"/>
      <c r="AK468" s="2"/>
      <c r="AL468" s="2"/>
      <c r="AM468" s="2"/>
      <c r="AN468" s="1" t="s">
        <v>88</v>
      </c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1" t="s">
        <v>531</v>
      </c>
      <c r="BY468" s="2"/>
      <c r="BZ468" s="2"/>
      <c r="CA468" s="1" t="s">
        <v>2903</v>
      </c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1" t="s">
        <v>84</v>
      </c>
      <c r="DD468" s="1" t="s">
        <v>231</v>
      </c>
      <c r="DE468" s="2"/>
      <c r="DF468" s="2"/>
      <c r="DG468" s="2"/>
      <c r="DH468" s="2"/>
      <c r="DI468" s="2"/>
      <c r="DJ468" s="2"/>
      <c r="DK468" s="2"/>
    </row>
    <row r="469" spans="1:115" x14ac:dyDescent="0.25">
      <c r="A469" s="1" t="s">
        <v>2904</v>
      </c>
      <c r="B469" s="1" t="s">
        <v>2905</v>
      </c>
      <c r="C469" s="1" t="s">
        <v>686</v>
      </c>
      <c r="D469" s="1" t="s">
        <v>2906</v>
      </c>
      <c r="E469" s="1" t="s">
        <v>2907</v>
      </c>
      <c r="F469" s="1" t="s">
        <v>169</v>
      </c>
      <c r="G469" s="1" t="s">
        <v>233</v>
      </c>
      <c r="H469" s="1" t="s">
        <v>83</v>
      </c>
      <c r="I469" s="1" t="s">
        <v>83</v>
      </c>
      <c r="J469" s="1" t="s">
        <v>449</v>
      </c>
      <c r="K469" s="1" t="s">
        <v>88</v>
      </c>
      <c r="L469" s="1" t="s">
        <v>155</v>
      </c>
      <c r="M469" s="1" t="s">
        <v>110</v>
      </c>
      <c r="N469" s="1" t="s">
        <v>88</v>
      </c>
      <c r="O469" s="1" t="s">
        <v>91</v>
      </c>
      <c r="P469" s="1" t="s">
        <v>120</v>
      </c>
      <c r="Q469" s="2"/>
      <c r="R469" s="1" t="s">
        <v>214</v>
      </c>
      <c r="S469" s="2"/>
      <c r="T469" s="2"/>
      <c r="U469" s="2"/>
      <c r="V469" s="1" t="s">
        <v>1380</v>
      </c>
      <c r="W469" s="2"/>
      <c r="X469" s="2"/>
      <c r="Y469" s="2"/>
      <c r="Z469" s="2"/>
      <c r="AA469" s="2"/>
      <c r="AB469" s="2"/>
      <c r="AC469" s="1" t="s">
        <v>1381</v>
      </c>
      <c r="AD469" s="1" t="s">
        <v>1381</v>
      </c>
      <c r="AE469" s="1" t="s">
        <v>92</v>
      </c>
      <c r="AF469" s="2"/>
      <c r="AG469" s="2"/>
      <c r="AH469" s="2"/>
      <c r="AI469" s="2"/>
      <c r="AJ469" s="2"/>
      <c r="AK469" s="2"/>
      <c r="AL469" s="2"/>
      <c r="AM469" s="2"/>
      <c r="AN469" s="1" t="s">
        <v>88</v>
      </c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1" t="s">
        <v>1270</v>
      </c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1" t="s">
        <v>84</v>
      </c>
      <c r="DD469" s="1" t="s">
        <v>2908</v>
      </c>
      <c r="DE469" s="2"/>
      <c r="DF469" s="2"/>
      <c r="DG469" s="2"/>
      <c r="DH469" s="2"/>
      <c r="DI469" s="1" t="s">
        <v>84</v>
      </c>
      <c r="DJ469" s="2"/>
      <c r="DK469" s="2"/>
    </row>
    <row r="470" spans="1:115" x14ac:dyDescent="0.25">
      <c r="A470" s="1" t="s">
        <v>2909</v>
      </c>
      <c r="B470" s="1" t="s">
        <v>2910</v>
      </c>
      <c r="C470" s="1" t="s">
        <v>686</v>
      </c>
      <c r="D470" s="1" t="s">
        <v>2911</v>
      </c>
      <c r="E470" s="1" t="s">
        <v>2912</v>
      </c>
      <c r="F470" s="1" t="s">
        <v>169</v>
      </c>
      <c r="G470" s="1" t="s">
        <v>233</v>
      </c>
      <c r="H470" s="1" t="s">
        <v>83</v>
      </c>
      <c r="I470" s="1" t="s">
        <v>86</v>
      </c>
      <c r="J470" s="1" t="s">
        <v>631</v>
      </c>
      <c r="K470" s="1" t="s">
        <v>88</v>
      </c>
      <c r="L470" s="1" t="s">
        <v>102</v>
      </c>
      <c r="M470" s="1" t="s">
        <v>110</v>
      </c>
      <c r="N470" s="1" t="s">
        <v>88</v>
      </c>
      <c r="O470" s="1" t="s">
        <v>99</v>
      </c>
      <c r="P470" s="1" t="s">
        <v>96</v>
      </c>
      <c r="Q470" s="2"/>
      <c r="R470" s="1" t="s">
        <v>252</v>
      </c>
      <c r="S470" s="2"/>
      <c r="T470" s="2"/>
      <c r="U470" s="2"/>
      <c r="V470" s="2"/>
      <c r="W470" s="2"/>
      <c r="X470" s="2"/>
      <c r="Y470" s="2"/>
      <c r="Z470" s="2"/>
      <c r="AA470" s="2"/>
      <c r="AB470" s="1" t="s">
        <v>695</v>
      </c>
      <c r="AC470" s="1" t="s">
        <v>695</v>
      </c>
      <c r="AD470" s="1" t="s">
        <v>695</v>
      </c>
      <c r="AE470" s="1" t="s">
        <v>152</v>
      </c>
      <c r="AF470" s="2"/>
      <c r="AG470" s="2"/>
      <c r="AH470" s="2"/>
      <c r="AI470" s="2"/>
      <c r="AJ470" s="2"/>
      <c r="AK470" s="2"/>
      <c r="AL470" s="2"/>
      <c r="AM470" s="2"/>
      <c r="AN470" s="1" t="s">
        <v>88</v>
      </c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1" t="s">
        <v>839</v>
      </c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1" t="s">
        <v>84</v>
      </c>
      <c r="DD470" s="1" t="s">
        <v>467</v>
      </c>
      <c r="DE470" s="2"/>
      <c r="DF470" s="2"/>
      <c r="DG470" s="2"/>
      <c r="DH470" s="2"/>
      <c r="DI470" s="1" t="s">
        <v>84</v>
      </c>
      <c r="DJ470" s="2"/>
      <c r="DK470" s="2"/>
    </row>
    <row r="471" spans="1:115" x14ac:dyDescent="0.25">
      <c r="A471" s="1" t="s">
        <v>2913</v>
      </c>
      <c r="B471" s="1" t="s">
        <v>2914</v>
      </c>
      <c r="C471" s="1" t="s">
        <v>686</v>
      </c>
      <c r="D471" s="1" t="s">
        <v>2915</v>
      </c>
      <c r="E471" s="1" t="s">
        <v>2916</v>
      </c>
      <c r="F471" s="1" t="s">
        <v>169</v>
      </c>
      <c r="G471" s="1" t="s">
        <v>233</v>
      </c>
      <c r="H471" s="1" t="s">
        <v>83</v>
      </c>
      <c r="I471" s="1" t="s">
        <v>445</v>
      </c>
      <c r="J471" s="1" t="s">
        <v>133</v>
      </c>
      <c r="K471" s="1" t="s">
        <v>88</v>
      </c>
      <c r="L471" s="1" t="s">
        <v>119</v>
      </c>
      <c r="M471" s="1" t="s">
        <v>110</v>
      </c>
      <c r="N471" s="1" t="s">
        <v>88</v>
      </c>
      <c r="O471" s="1" t="s">
        <v>91</v>
      </c>
      <c r="P471" s="1" t="s">
        <v>177</v>
      </c>
      <c r="Q471" s="2"/>
      <c r="R471" s="1" t="s">
        <v>388</v>
      </c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1" t="s">
        <v>388</v>
      </c>
      <c r="AD471" s="1" t="s">
        <v>388</v>
      </c>
      <c r="AE471" s="1" t="s">
        <v>92</v>
      </c>
      <c r="AF471" s="2"/>
      <c r="AG471" s="2"/>
      <c r="AH471" s="2"/>
      <c r="AI471" s="2"/>
      <c r="AJ471" s="2"/>
      <c r="AK471" s="2"/>
      <c r="AL471" s="2"/>
      <c r="AM471" s="2"/>
      <c r="AN471" s="1" t="s">
        <v>88</v>
      </c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1" t="s">
        <v>531</v>
      </c>
      <c r="BY471" s="2"/>
      <c r="BZ471" s="2"/>
      <c r="CA471" s="1" t="s">
        <v>2917</v>
      </c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1" t="s">
        <v>84</v>
      </c>
      <c r="DD471" s="1" t="s">
        <v>2918</v>
      </c>
      <c r="DE471" s="2"/>
      <c r="DF471" s="2"/>
      <c r="DG471" s="2"/>
      <c r="DH471" s="2"/>
      <c r="DI471" s="2"/>
      <c r="DJ471" s="2"/>
      <c r="DK471" s="2"/>
    </row>
    <row r="472" spans="1:115" x14ac:dyDescent="0.25">
      <c r="A472" s="1" t="s">
        <v>2919</v>
      </c>
      <c r="B472" s="1" t="s">
        <v>2920</v>
      </c>
      <c r="C472" s="1" t="s">
        <v>686</v>
      </c>
      <c r="D472" s="1" t="s">
        <v>2921</v>
      </c>
      <c r="E472" s="1" t="s">
        <v>2922</v>
      </c>
      <c r="F472" s="1" t="s">
        <v>169</v>
      </c>
      <c r="G472" s="1" t="s">
        <v>233</v>
      </c>
      <c r="H472" s="1" t="s">
        <v>83</v>
      </c>
      <c r="I472" s="1" t="s">
        <v>601</v>
      </c>
      <c r="J472" s="1" t="s">
        <v>133</v>
      </c>
      <c r="K472" s="1" t="s">
        <v>84</v>
      </c>
      <c r="L472" s="1" t="s">
        <v>98</v>
      </c>
      <c r="M472" s="1" t="s">
        <v>110</v>
      </c>
      <c r="N472" s="1" t="s">
        <v>84</v>
      </c>
      <c r="O472" s="1" t="s">
        <v>91</v>
      </c>
      <c r="P472" s="1" t="s">
        <v>120</v>
      </c>
      <c r="Q472" s="2"/>
      <c r="R472" s="1" t="s">
        <v>252</v>
      </c>
      <c r="S472" s="2"/>
      <c r="T472" s="2"/>
      <c r="U472" s="2"/>
      <c r="V472" s="2"/>
      <c r="W472" s="2"/>
      <c r="X472" s="2"/>
      <c r="Y472" s="2"/>
      <c r="Z472" s="2"/>
      <c r="AA472" s="2"/>
      <c r="AB472" s="1" t="s">
        <v>695</v>
      </c>
      <c r="AC472" s="1" t="s">
        <v>695</v>
      </c>
      <c r="AD472" s="1" t="s">
        <v>695</v>
      </c>
      <c r="AE472" s="1" t="s">
        <v>92</v>
      </c>
      <c r="AF472" s="2"/>
      <c r="AG472" s="2"/>
      <c r="AH472" s="2"/>
      <c r="AI472" s="2"/>
      <c r="AJ472" s="2"/>
      <c r="AK472" s="2"/>
      <c r="AL472" s="2"/>
      <c r="AM472" s="2"/>
      <c r="AN472" s="1" t="s">
        <v>88</v>
      </c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1" t="s">
        <v>178</v>
      </c>
      <c r="BY472" s="1" t="s">
        <v>868</v>
      </c>
      <c r="BZ472" s="2"/>
      <c r="CA472" s="1" t="s">
        <v>2923</v>
      </c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1" t="s">
        <v>84</v>
      </c>
      <c r="DD472" s="1" t="s">
        <v>2575</v>
      </c>
      <c r="DE472" s="2"/>
      <c r="DF472" s="2"/>
      <c r="DG472" s="2"/>
      <c r="DH472" s="2"/>
      <c r="DI472" s="1" t="s">
        <v>84</v>
      </c>
      <c r="DJ472" s="2"/>
      <c r="DK472" s="2"/>
    </row>
    <row r="473" spans="1:115" x14ac:dyDescent="0.25">
      <c r="A473" s="1" t="s">
        <v>2924</v>
      </c>
      <c r="B473" s="1" t="s">
        <v>2925</v>
      </c>
      <c r="C473" s="1" t="s">
        <v>686</v>
      </c>
      <c r="D473" s="1" t="s">
        <v>2926</v>
      </c>
      <c r="E473" s="1" t="s">
        <v>2927</v>
      </c>
      <c r="F473" s="1" t="s">
        <v>169</v>
      </c>
      <c r="G473" s="1" t="s">
        <v>233</v>
      </c>
      <c r="H473" s="1" t="s">
        <v>83</v>
      </c>
      <c r="I473" s="1" t="s">
        <v>445</v>
      </c>
      <c r="J473" s="1" t="s">
        <v>133</v>
      </c>
      <c r="K473" s="1" t="s">
        <v>84</v>
      </c>
      <c r="L473" s="1" t="s">
        <v>98</v>
      </c>
      <c r="M473" s="1" t="s">
        <v>113</v>
      </c>
      <c r="N473" s="1" t="s">
        <v>84</v>
      </c>
      <c r="O473" s="1" t="s">
        <v>91</v>
      </c>
      <c r="P473" s="1" t="s">
        <v>120</v>
      </c>
      <c r="Q473" s="2"/>
      <c r="R473" s="1" t="s">
        <v>388</v>
      </c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1" t="s">
        <v>388</v>
      </c>
      <c r="AD473" s="1" t="s">
        <v>388</v>
      </c>
      <c r="AE473" s="1" t="s">
        <v>92</v>
      </c>
      <c r="AF473" s="2"/>
      <c r="AG473" s="2"/>
      <c r="AH473" s="2"/>
      <c r="AI473" s="2"/>
      <c r="AJ473" s="2"/>
      <c r="AK473" s="2"/>
      <c r="AL473" s="2"/>
      <c r="AM473" s="2"/>
      <c r="AN473" s="1" t="s">
        <v>88</v>
      </c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1" t="s">
        <v>1941</v>
      </c>
      <c r="BY473" s="2"/>
      <c r="BZ473" s="2"/>
      <c r="CA473" s="1" t="s">
        <v>2928</v>
      </c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1" t="s">
        <v>84</v>
      </c>
      <c r="DD473" s="1" t="s">
        <v>2929</v>
      </c>
      <c r="DE473" s="2"/>
      <c r="DF473" s="2"/>
      <c r="DG473" s="2"/>
      <c r="DH473" s="2"/>
      <c r="DI473" s="2"/>
      <c r="DJ473" s="2"/>
      <c r="DK473" s="2"/>
    </row>
    <row r="474" spans="1:115" x14ac:dyDescent="0.25">
      <c r="A474" s="1" t="s">
        <v>2930</v>
      </c>
      <c r="B474" s="1" t="s">
        <v>2931</v>
      </c>
      <c r="C474" s="1" t="s">
        <v>686</v>
      </c>
      <c r="D474" s="1" t="s">
        <v>2932</v>
      </c>
      <c r="E474" s="1" t="s">
        <v>2933</v>
      </c>
      <c r="F474" s="1" t="s">
        <v>169</v>
      </c>
      <c r="G474" s="1" t="s">
        <v>233</v>
      </c>
      <c r="H474" s="1" t="s">
        <v>83</v>
      </c>
      <c r="I474" s="1" t="s">
        <v>601</v>
      </c>
      <c r="J474" s="1" t="s">
        <v>449</v>
      </c>
      <c r="K474" s="1" t="s">
        <v>88</v>
      </c>
      <c r="L474" s="1" t="s">
        <v>155</v>
      </c>
      <c r="M474" s="1" t="s">
        <v>110</v>
      </c>
      <c r="N474" s="1" t="s">
        <v>88</v>
      </c>
      <c r="O474" s="1" t="s">
        <v>91</v>
      </c>
      <c r="P474" s="1" t="s">
        <v>120</v>
      </c>
      <c r="Q474" s="2"/>
      <c r="R474" s="1" t="s">
        <v>252</v>
      </c>
      <c r="S474" s="2"/>
      <c r="T474" s="2"/>
      <c r="U474" s="2"/>
      <c r="V474" s="2"/>
      <c r="W474" s="2"/>
      <c r="X474" s="2"/>
      <c r="Y474" s="2"/>
      <c r="Z474" s="2"/>
      <c r="AA474" s="2"/>
      <c r="AB474" s="1" t="s">
        <v>695</v>
      </c>
      <c r="AC474" s="1" t="s">
        <v>695</v>
      </c>
      <c r="AD474" s="1" t="s">
        <v>695</v>
      </c>
      <c r="AE474" s="1" t="s">
        <v>92</v>
      </c>
      <c r="AF474" s="2"/>
      <c r="AG474" s="2"/>
      <c r="AH474" s="2"/>
      <c r="AI474" s="2"/>
      <c r="AJ474" s="2"/>
      <c r="AK474" s="2"/>
      <c r="AL474" s="2"/>
      <c r="AM474" s="2"/>
      <c r="AN474" s="1" t="s">
        <v>88</v>
      </c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1" t="s">
        <v>189</v>
      </c>
      <c r="BY474" s="1" t="s">
        <v>125</v>
      </c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1" t="s">
        <v>84</v>
      </c>
      <c r="DD474" s="1" t="s">
        <v>2934</v>
      </c>
      <c r="DE474" s="2"/>
      <c r="DF474" s="2"/>
      <c r="DG474" s="2"/>
      <c r="DH474" s="2"/>
      <c r="DI474" s="1" t="s">
        <v>84</v>
      </c>
      <c r="DJ474" s="2"/>
      <c r="DK474" s="2"/>
    </row>
    <row r="475" spans="1:115" x14ac:dyDescent="0.25">
      <c r="A475" s="1" t="s">
        <v>2935</v>
      </c>
      <c r="B475" s="1" t="s">
        <v>2936</v>
      </c>
      <c r="C475" s="1" t="s">
        <v>686</v>
      </c>
      <c r="D475" s="1" t="s">
        <v>2937</v>
      </c>
      <c r="E475" s="1" t="s">
        <v>2938</v>
      </c>
      <c r="F475" s="1" t="s">
        <v>169</v>
      </c>
      <c r="G475" s="1" t="s">
        <v>233</v>
      </c>
      <c r="H475" s="1" t="s">
        <v>83</v>
      </c>
      <c r="I475" s="1" t="s">
        <v>84</v>
      </c>
      <c r="J475" s="1" t="s">
        <v>449</v>
      </c>
      <c r="K475" s="1" t="s">
        <v>84</v>
      </c>
      <c r="L475" s="1" t="s">
        <v>98</v>
      </c>
      <c r="M475" s="1" t="s">
        <v>113</v>
      </c>
      <c r="N475" s="1" t="s">
        <v>84</v>
      </c>
      <c r="O475" s="1" t="s">
        <v>111</v>
      </c>
      <c r="P475" s="1" t="s">
        <v>96</v>
      </c>
      <c r="Q475" s="2"/>
      <c r="R475" s="1" t="s">
        <v>879</v>
      </c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1" t="s">
        <v>879</v>
      </c>
      <c r="AD475" s="1" t="s">
        <v>879</v>
      </c>
      <c r="AE475" s="1" t="s">
        <v>92</v>
      </c>
      <c r="AF475" s="2"/>
      <c r="AG475" s="2"/>
      <c r="AH475" s="2"/>
      <c r="AI475" s="2"/>
      <c r="AJ475" s="2"/>
      <c r="AK475" s="2"/>
      <c r="AL475" s="2"/>
      <c r="AM475" s="2"/>
      <c r="AN475" s="1" t="s">
        <v>88</v>
      </c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1" t="s">
        <v>271</v>
      </c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1" t="s">
        <v>84</v>
      </c>
      <c r="DD475" s="1" t="s">
        <v>2939</v>
      </c>
      <c r="DE475" s="2"/>
      <c r="DF475" s="2"/>
      <c r="DG475" s="1" t="s">
        <v>86</v>
      </c>
      <c r="DH475" s="2"/>
      <c r="DI475" s="2"/>
      <c r="DJ475" s="2"/>
      <c r="DK475" s="2"/>
    </row>
    <row r="476" spans="1:115" x14ac:dyDescent="0.25">
      <c r="A476" s="1" t="s">
        <v>2940</v>
      </c>
      <c r="B476" s="1" t="s">
        <v>2941</v>
      </c>
      <c r="C476" s="1" t="s">
        <v>686</v>
      </c>
      <c r="D476" s="1" t="s">
        <v>2942</v>
      </c>
      <c r="E476" s="1" t="s">
        <v>2943</v>
      </c>
      <c r="F476" s="1" t="s">
        <v>169</v>
      </c>
      <c r="G476" s="1" t="s">
        <v>233</v>
      </c>
      <c r="H476" s="1" t="s">
        <v>83</v>
      </c>
      <c r="I476" s="1" t="s">
        <v>1707</v>
      </c>
      <c r="J476" s="1" t="s">
        <v>105</v>
      </c>
      <c r="K476" s="1" t="s">
        <v>84</v>
      </c>
      <c r="L476" s="1" t="s">
        <v>98</v>
      </c>
      <c r="M476" s="1" t="s">
        <v>113</v>
      </c>
      <c r="N476" s="1" t="s">
        <v>84</v>
      </c>
      <c r="O476" s="1" t="s">
        <v>111</v>
      </c>
      <c r="P476" s="1" t="s">
        <v>96</v>
      </c>
      <c r="Q476" s="2"/>
      <c r="R476" s="1" t="s">
        <v>707</v>
      </c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1" t="s">
        <v>707</v>
      </c>
      <c r="AD476" s="1" t="s">
        <v>707</v>
      </c>
      <c r="AE476" s="1" t="s">
        <v>92</v>
      </c>
      <c r="AF476" s="2"/>
      <c r="AG476" s="2"/>
      <c r="AH476" s="2"/>
      <c r="AI476" s="2"/>
      <c r="AJ476" s="2"/>
      <c r="AK476" s="2"/>
      <c r="AL476" s="2"/>
      <c r="AM476" s="2"/>
      <c r="AN476" s="1" t="s">
        <v>88</v>
      </c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1" t="s">
        <v>184</v>
      </c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1" t="s">
        <v>84</v>
      </c>
      <c r="DD476" s="1" t="s">
        <v>1672</v>
      </c>
      <c r="DE476" s="2"/>
      <c r="DF476" s="2"/>
      <c r="DG476" s="1" t="s">
        <v>86</v>
      </c>
      <c r="DH476" s="2"/>
      <c r="DI476" s="2"/>
      <c r="DJ476" s="2"/>
      <c r="DK476" s="2"/>
    </row>
    <row r="477" spans="1:115" x14ac:dyDescent="0.25">
      <c r="A477" s="1" t="s">
        <v>2944</v>
      </c>
      <c r="B477" s="1" t="s">
        <v>2945</v>
      </c>
      <c r="C477" s="1" t="s">
        <v>686</v>
      </c>
      <c r="D477" s="1" t="s">
        <v>2946</v>
      </c>
      <c r="E477" s="1" t="s">
        <v>2947</v>
      </c>
      <c r="F477" s="1" t="s">
        <v>169</v>
      </c>
      <c r="G477" s="1" t="s">
        <v>233</v>
      </c>
      <c r="H477" s="1" t="s">
        <v>83</v>
      </c>
      <c r="I477" s="1" t="s">
        <v>601</v>
      </c>
      <c r="J477" s="1" t="s">
        <v>105</v>
      </c>
      <c r="K477" s="1" t="s">
        <v>84</v>
      </c>
      <c r="L477" s="1" t="s">
        <v>98</v>
      </c>
      <c r="M477" s="1" t="s">
        <v>110</v>
      </c>
      <c r="N477" s="1" t="s">
        <v>84</v>
      </c>
      <c r="O477" s="1" t="s">
        <v>91</v>
      </c>
      <c r="P477" s="1" t="s">
        <v>120</v>
      </c>
      <c r="Q477" s="2"/>
      <c r="R477" s="1" t="s">
        <v>214</v>
      </c>
      <c r="S477" s="2"/>
      <c r="T477" s="2"/>
      <c r="U477" s="2"/>
      <c r="V477" s="1" t="s">
        <v>937</v>
      </c>
      <c r="W477" s="2"/>
      <c r="X477" s="2"/>
      <c r="Y477" s="2"/>
      <c r="Z477" s="2"/>
      <c r="AA477" s="2"/>
      <c r="AB477" s="2"/>
      <c r="AC477" s="1" t="s">
        <v>938</v>
      </c>
      <c r="AD477" s="1" t="s">
        <v>938</v>
      </c>
      <c r="AE477" s="1" t="s">
        <v>92</v>
      </c>
      <c r="AF477" s="2"/>
      <c r="AG477" s="2"/>
      <c r="AH477" s="2"/>
      <c r="AI477" s="2"/>
      <c r="AJ477" s="2"/>
      <c r="AK477" s="2"/>
      <c r="AL477" s="2"/>
      <c r="AM477" s="2"/>
      <c r="AN477" s="1" t="s">
        <v>88</v>
      </c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1" t="s">
        <v>189</v>
      </c>
      <c r="BY477" s="2"/>
      <c r="BZ477" s="2"/>
      <c r="CA477" s="2"/>
      <c r="CB477" s="2"/>
      <c r="CC477" s="1" t="s">
        <v>184</v>
      </c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1" t="s">
        <v>84</v>
      </c>
      <c r="DD477" s="1" t="s">
        <v>1257</v>
      </c>
      <c r="DE477" s="1" t="s">
        <v>2948</v>
      </c>
      <c r="DF477" s="2"/>
      <c r="DG477" s="2"/>
      <c r="DH477" s="2"/>
      <c r="DI477" s="1" t="s">
        <v>84</v>
      </c>
      <c r="DJ477" s="1" t="s">
        <v>84</v>
      </c>
      <c r="DK477" s="2"/>
    </row>
    <row r="478" spans="1:115" x14ac:dyDescent="0.25">
      <c r="A478" s="1" t="s">
        <v>2949</v>
      </c>
      <c r="B478" s="1" t="s">
        <v>2950</v>
      </c>
      <c r="C478" s="1" t="s">
        <v>686</v>
      </c>
      <c r="D478" s="1" t="s">
        <v>2951</v>
      </c>
      <c r="E478" s="1" t="s">
        <v>2952</v>
      </c>
      <c r="F478" s="1" t="s">
        <v>169</v>
      </c>
      <c r="G478" s="1" t="s">
        <v>233</v>
      </c>
      <c r="H478" s="1" t="s">
        <v>83</v>
      </c>
      <c r="I478" s="1" t="s">
        <v>605</v>
      </c>
      <c r="J478" s="1" t="s">
        <v>294</v>
      </c>
      <c r="K478" s="1" t="s">
        <v>88</v>
      </c>
      <c r="L478" s="1" t="s">
        <v>119</v>
      </c>
      <c r="M478" s="1" t="s">
        <v>110</v>
      </c>
      <c r="N478" s="1" t="s">
        <v>88</v>
      </c>
      <c r="O478" s="1" t="s">
        <v>111</v>
      </c>
      <c r="P478" s="1" t="s">
        <v>177</v>
      </c>
      <c r="Q478" s="2"/>
      <c r="R478" s="1" t="s">
        <v>252</v>
      </c>
      <c r="S478" s="2"/>
      <c r="T478" s="2"/>
      <c r="U478" s="2"/>
      <c r="V478" s="2"/>
      <c r="W478" s="2"/>
      <c r="X478" s="2"/>
      <c r="Y478" s="2"/>
      <c r="Z478" s="2"/>
      <c r="AA478" s="2"/>
      <c r="AB478" s="1" t="s">
        <v>695</v>
      </c>
      <c r="AC478" s="1" t="s">
        <v>695</v>
      </c>
      <c r="AD478" s="1" t="s">
        <v>695</v>
      </c>
      <c r="AE478" s="1" t="s">
        <v>92</v>
      </c>
      <c r="AF478" s="2"/>
      <c r="AG478" s="2"/>
      <c r="AH478" s="2"/>
      <c r="AI478" s="2"/>
      <c r="AJ478" s="2"/>
      <c r="AK478" s="2"/>
      <c r="AL478" s="2"/>
      <c r="AM478" s="2"/>
      <c r="AN478" s="1" t="s">
        <v>88</v>
      </c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1" t="s">
        <v>189</v>
      </c>
      <c r="BY478" s="1" t="s">
        <v>125</v>
      </c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1" t="s">
        <v>84</v>
      </c>
      <c r="DD478" s="1" t="s">
        <v>549</v>
      </c>
      <c r="DE478" s="2"/>
      <c r="DF478" s="2"/>
      <c r="DG478" s="2"/>
      <c r="DH478" s="2"/>
      <c r="DI478" s="1" t="s">
        <v>84</v>
      </c>
      <c r="DJ478" s="2"/>
      <c r="DK478" s="2"/>
    </row>
    <row r="479" spans="1:115" x14ac:dyDescent="0.25">
      <c r="A479" s="1" t="s">
        <v>2953</v>
      </c>
      <c r="B479" s="1" t="s">
        <v>2954</v>
      </c>
      <c r="C479" s="1" t="s">
        <v>686</v>
      </c>
      <c r="D479" s="1" t="s">
        <v>2955</v>
      </c>
      <c r="E479" s="1" t="s">
        <v>2956</v>
      </c>
      <c r="F479" s="1" t="s">
        <v>169</v>
      </c>
      <c r="G479" s="1" t="s">
        <v>233</v>
      </c>
      <c r="H479" s="1" t="s">
        <v>99</v>
      </c>
      <c r="I479" s="1" t="s">
        <v>99</v>
      </c>
      <c r="J479" s="1" t="s">
        <v>156</v>
      </c>
      <c r="K479" s="1" t="s">
        <v>88</v>
      </c>
      <c r="L479" s="1" t="s">
        <v>119</v>
      </c>
      <c r="M479" s="1" t="s">
        <v>110</v>
      </c>
      <c r="N479" s="1" t="s">
        <v>88</v>
      </c>
      <c r="O479" s="1" t="s">
        <v>91</v>
      </c>
      <c r="P479" s="1" t="s">
        <v>120</v>
      </c>
      <c r="Q479" s="2"/>
      <c r="R479" s="1" t="s">
        <v>395</v>
      </c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1" t="s">
        <v>1753</v>
      </c>
      <c r="AD479" s="1" t="s">
        <v>1753</v>
      </c>
      <c r="AE479" s="1" t="s">
        <v>92</v>
      </c>
      <c r="AF479" s="2"/>
      <c r="AG479" s="2"/>
      <c r="AH479" s="2"/>
      <c r="AI479" s="2"/>
      <c r="AJ479" s="2"/>
      <c r="AK479" s="2"/>
      <c r="AL479" s="2"/>
      <c r="AM479" s="2"/>
      <c r="AN479" s="1" t="s">
        <v>88</v>
      </c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1" t="s">
        <v>2957</v>
      </c>
      <c r="BY479" s="1" t="s">
        <v>157</v>
      </c>
      <c r="BZ479" s="2"/>
      <c r="CA479" s="1" t="s">
        <v>2958</v>
      </c>
      <c r="CB479" s="2"/>
      <c r="CC479" s="1" t="s">
        <v>1953</v>
      </c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1" t="s">
        <v>84</v>
      </c>
      <c r="DD479" s="1" t="s">
        <v>241</v>
      </c>
      <c r="DE479" s="2"/>
      <c r="DF479" s="2"/>
      <c r="DG479" s="1" t="s">
        <v>86</v>
      </c>
      <c r="DH479" s="2"/>
      <c r="DI479" s="1" t="s">
        <v>84</v>
      </c>
      <c r="DJ479" s="2"/>
      <c r="DK479" s="2"/>
    </row>
    <row r="480" spans="1:115" x14ac:dyDescent="0.25">
      <c r="A480" s="1" t="s">
        <v>2959</v>
      </c>
      <c r="B480" s="1" t="s">
        <v>2960</v>
      </c>
      <c r="C480" s="1" t="s">
        <v>686</v>
      </c>
      <c r="D480" s="1" t="s">
        <v>2961</v>
      </c>
      <c r="E480" s="1" t="s">
        <v>2962</v>
      </c>
      <c r="F480" s="1" t="s">
        <v>169</v>
      </c>
      <c r="G480" s="1" t="s">
        <v>233</v>
      </c>
      <c r="H480" s="1" t="s">
        <v>99</v>
      </c>
      <c r="I480" s="1" t="s">
        <v>605</v>
      </c>
      <c r="J480" s="1" t="s">
        <v>341</v>
      </c>
      <c r="K480" s="1" t="s">
        <v>88</v>
      </c>
      <c r="L480" s="1" t="s">
        <v>102</v>
      </c>
      <c r="M480" s="1" t="s">
        <v>110</v>
      </c>
      <c r="N480" s="1" t="s">
        <v>88</v>
      </c>
      <c r="O480" s="1" t="s">
        <v>91</v>
      </c>
      <c r="P480" s="1" t="s">
        <v>96</v>
      </c>
      <c r="Q480" s="2"/>
      <c r="R480" s="1" t="s">
        <v>252</v>
      </c>
      <c r="S480" s="2"/>
      <c r="T480" s="2"/>
      <c r="U480" s="2"/>
      <c r="V480" s="2"/>
      <c r="W480" s="2"/>
      <c r="X480" s="2"/>
      <c r="Y480" s="2"/>
      <c r="Z480" s="2"/>
      <c r="AA480" s="2"/>
      <c r="AB480" s="1" t="s">
        <v>695</v>
      </c>
      <c r="AC480" s="1" t="s">
        <v>695</v>
      </c>
      <c r="AD480" s="1" t="s">
        <v>695</v>
      </c>
      <c r="AE480" s="1" t="s">
        <v>92</v>
      </c>
      <c r="AF480" s="2"/>
      <c r="AG480" s="2"/>
      <c r="AH480" s="2"/>
      <c r="AI480" s="2"/>
      <c r="AJ480" s="2"/>
      <c r="AK480" s="2"/>
      <c r="AL480" s="2"/>
      <c r="AM480" s="2"/>
      <c r="AN480" s="1" t="s">
        <v>88</v>
      </c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1" t="s">
        <v>533</v>
      </c>
      <c r="BY480" s="1" t="s">
        <v>157</v>
      </c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1" t="s">
        <v>84</v>
      </c>
      <c r="DD480" s="1" t="s">
        <v>270</v>
      </c>
      <c r="DE480" s="2"/>
      <c r="DF480" s="2"/>
      <c r="DG480" s="2"/>
      <c r="DH480" s="2"/>
      <c r="DI480" s="1" t="s">
        <v>84</v>
      </c>
      <c r="DJ480" s="2"/>
      <c r="DK480" s="2"/>
    </row>
    <row r="481" spans="1:115" x14ac:dyDescent="0.25">
      <c r="A481" s="1" t="s">
        <v>2963</v>
      </c>
      <c r="B481" s="1" t="s">
        <v>2964</v>
      </c>
      <c r="C481" s="1" t="s">
        <v>686</v>
      </c>
      <c r="D481" s="1" t="s">
        <v>2965</v>
      </c>
      <c r="E481" s="1" t="s">
        <v>2966</v>
      </c>
      <c r="F481" s="1" t="s">
        <v>169</v>
      </c>
      <c r="G481" s="1" t="s">
        <v>233</v>
      </c>
      <c r="H481" s="1" t="s">
        <v>99</v>
      </c>
      <c r="I481" s="1" t="s">
        <v>111</v>
      </c>
      <c r="J481" s="1" t="s">
        <v>156</v>
      </c>
      <c r="K481" s="1" t="s">
        <v>88</v>
      </c>
      <c r="L481" s="1" t="s">
        <v>119</v>
      </c>
      <c r="M481" s="1" t="s">
        <v>110</v>
      </c>
      <c r="N481" s="1" t="s">
        <v>88</v>
      </c>
      <c r="O481" s="1" t="s">
        <v>91</v>
      </c>
      <c r="P481" s="1" t="s">
        <v>120</v>
      </c>
      <c r="Q481" s="2"/>
      <c r="R481" s="1" t="s">
        <v>395</v>
      </c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1" t="s">
        <v>1753</v>
      </c>
      <c r="AD481" s="1" t="s">
        <v>1753</v>
      </c>
      <c r="AE481" s="1" t="s">
        <v>92</v>
      </c>
      <c r="AF481" s="2"/>
      <c r="AG481" s="2"/>
      <c r="AH481" s="2"/>
      <c r="AI481" s="2"/>
      <c r="AJ481" s="2"/>
      <c r="AK481" s="2"/>
      <c r="AL481" s="2"/>
      <c r="AM481" s="2"/>
      <c r="AN481" s="1" t="s">
        <v>88</v>
      </c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1" t="s">
        <v>84</v>
      </c>
      <c r="DD481" s="1" t="s">
        <v>2967</v>
      </c>
      <c r="DE481" s="2"/>
      <c r="DF481" s="2"/>
      <c r="DG481" s="1" t="s">
        <v>86</v>
      </c>
      <c r="DH481" s="2"/>
      <c r="DI481" s="2"/>
      <c r="DJ481" s="2"/>
      <c r="DK481" s="2"/>
    </row>
    <row r="482" spans="1:115" x14ac:dyDescent="0.25">
      <c r="A482" s="1" t="s">
        <v>2968</v>
      </c>
      <c r="B482" s="1" t="s">
        <v>2969</v>
      </c>
      <c r="C482" s="1" t="s">
        <v>686</v>
      </c>
      <c r="D482" s="1" t="s">
        <v>2970</v>
      </c>
      <c r="E482" s="1" t="s">
        <v>2971</v>
      </c>
      <c r="F482" s="1" t="s">
        <v>169</v>
      </c>
      <c r="G482" s="1" t="s">
        <v>233</v>
      </c>
      <c r="H482" s="1" t="s">
        <v>91</v>
      </c>
      <c r="I482" s="1" t="s">
        <v>605</v>
      </c>
      <c r="J482" s="1" t="s">
        <v>156</v>
      </c>
      <c r="K482" s="1" t="s">
        <v>88</v>
      </c>
      <c r="L482" s="1" t="s">
        <v>119</v>
      </c>
      <c r="M482" s="1" t="s">
        <v>110</v>
      </c>
      <c r="N482" s="1" t="s">
        <v>88</v>
      </c>
      <c r="O482" s="1" t="s">
        <v>91</v>
      </c>
      <c r="P482" s="1" t="s">
        <v>120</v>
      </c>
      <c r="Q482" s="2"/>
      <c r="R482" s="1" t="s">
        <v>282</v>
      </c>
      <c r="S482" s="2"/>
      <c r="T482" s="1" t="s">
        <v>1173</v>
      </c>
      <c r="U482" s="1" t="s">
        <v>719</v>
      </c>
      <c r="V482" s="2"/>
      <c r="W482" s="2"/>
      <c r="X482" s="2"/>
      <c r="Y482" s="2"/>
      <c r="Z482" s="2"/>
      <c r="AA482" s="2"/>
      <c r="AB482" s="2"/>
      <c r="AC482" s="2"/>
      <c r="AD482" s="1" t="s">
        <v>1381</v>
      </c>
      <c r="AE482" s="1" t="s">
        <v>92</v>
      </c>
      <c r="AF482" s="2"/>
      <c r="AG482" s="2"/>
      <c r="AH482" s="2"/>
      <c r="AI482" s="2"/>
      <c r="AJ482" s="2"/>
      <c r="AK482" s="2"/>
      <c r="AL482" s="2"/>
      <c r="AM482" s="2"/>
      <c r="AN482" s="1" t="s">
        <v>88</v>
      </c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1" t="s">
        <v>2972</v>
      </c>
      <c r="BY482" s="2"/>
      <c r="BZ482" s="2"/>
      <c r="CA482" s="2"/>
      <c r="CB482" s="2"/>
      <c r="CC482" s="1" t="s">
        <v>326</v>
      </c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1" t="s">
        <v>84</v>
      </c>
      <c r="DD482" s="1" t="s">
        <v>2310</v>
      </c>
      <c r="DE482" s="2"/>
      <c r="DF482" s="2"/>
      <c r="DG482" s="2"/>
      <c r="DH482" s="2"/>
      <c r="DI482" s="1" t="s">
        <v>84</v>
      </c>
      <c r="DJ482" s="2"/>
      <c r="DK482" s="2"/>
    </row>
    <row r="483" spans="1:115" x14ac:dyDescent="0.25">
      <c r="A483" s="1" t="s">
        <v>2973</v>
      </c>
      <c r="B483" s="1" t="s">
        <v>2974</v>
      </c>
      <c r="C483" s="1" t="s">
        <v>686</v>
      </c>
      <c r="D483" s="1" t="s">
        <v>2975</v>
      </c>
      <c r="E483" s="1" t="s">
        <v>2976</v>
      </c>
      <c r="F483" s="1" t="s">
        <v>169</v>
      </c>
      <c r="G483" s="1" t="s">
        <v>233</v>
      </c>
      <c r="H483" s="1" t="s">
        <v>91</v>
      </c>
      <c r="I483" s="1" t="s">
        <v>132</v>
      </c>
      <c r="J483" s="1" t="s">
        <v>156</v>
      </c>
      <c r="K483" s="1" t="s">
        <v>88</v>
      </c>
      <c r="L483" s="1" t="s">
        <v>155</v>
      </c>
      <c r="M483" s="1" t="s">
        <v>90</v>
      </c>
      <c r="N483" s="1" t="s">
        <v>88</v>
      </c>
      <c r="O483" s="1" t="s">
        <v>91</v>
      </c>
      <c r="P483" s="1" t="s">
        <v>120</v>
      </c>
      <c r="Q483" s="2"/>
      <c r="R483" s="1" t="s">
        <v>214</v>
      </c>
      <c r="S483" s="2"/>
      <c r="T483" s="2"/>
      <c r="U483" s="2"/>
      <c r="V483" s="1" t="s">
        <v>1380</v>
      </c>
      <c r="W483" s="2"/>
      <c r="X483" s="2"/>
      <c r="Y483" s="2"/>
      <c r="Z483" s="2"/>
      <c r="AA483" s="2"/>
      <c r="AB483" s="2"/>
      <c r="AC483" s="1" t="s">
        <v>1381</v>
      </c>
      <c r="AD483" s="1" t="s">
        <v>1381</v>
      </c>
      <c r="AE483" s="1" t="s">
        <v>92</v>
      </c>
      <c r="AF483" s="2"/>
      <c r="AG483" s="2"/>
      <c r="AH483" s="2"/>
      <c r="AI483" s="2"/>
      <c r="AJ483" s="2"/>
      <c r="AK483" s="2"/>
      <c r="AL483" s="2"/>
      <c r="AM483" s="2"/>
      <c r="AN483" s="1" t="s">
        <v>88</v>
      </c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1" t="s">
        <v>189</v>
      </c>
      <c r="BY483" s="1" t="s">
        <v>114</v>
      </c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1" t="s">
        <v>84</v>
      </c>
      <c r="DD483" s="1" t="s">
        <v>592</v>
      </c>
      <c r="DE483" s="2"/>
      <c r="DF483" s="2"/>
      <c r="DG483" s="1" t="s">
        <v>86</v>
      </c>
      <c r="DH483" s="2"/>
      <c r="DI483" s="1" t="s">
        <v>84</v>
      </c>
      <c r="DJ483" s="2"/>
      <c r="DK483" s="2"/>
    </row>
    <row r="484" spans="1:115" x14ac:dyDescent="0.25">
      <c r="A484" s="1" t="s">
        <v>2977</v>
      </c>
      <c r="B484" s="1" t="s">
        <v>2978</v>
      </c>
      <c r="C484" s="1" t="s">
        <v>686</v>
      </c>
      <c r="D484" s="1" t="s">
        <v>2979</v>
      </c>
      <c r="E484" s="1" t="s">
        <v>2980</v>
      </c>
      <c r="F484" s="1" t="s">
        <v>169</v>
      </c>
      <c r="G484" s="1" t="s">
        <v>233</v>
      </c>
      <c r="H484" s="1" t="s">
        <v>91</v>
      </c>
      <c r="I484" s="1" t="s">
        <v>84</v>
      </c>
      <c r="J484" s="1" t="s">
        <v>156</v>
      </c>
      <c r="K484" s="1" t="s">
        <v>88</v>
      </c>
      <c r="L484" s="1" t="s">
        <v>119</v>
      </c>
      <c r="M484" s="1" t="s">
        <v>113</v>
      </c>
      <c r="N484" s="1" t="s">
        <v>88</v>
      </c>
      <c r="O484" s="1" t="s">
        <v>91</v>
      </c>
      <c r="P484" s="1" t="s">
        <v>120</v>
      </c>
      <c r="Q484" s="2"/>
      <c r="R484" s="1" t="s">
        <v>879</v>
      </c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1" t="s">
        <v>879</v>
      </c>
      <c r="AD484" s="1" t="s">
        <v>879</v>
      </c>
      <c r="AE484" s="1" t="s">
        <v>92</v>
      </c>
      <c r="AF484" s="2"/>
      <c r="AG484" s="2"/>
      <c r="AH484" s="2"/>
      <c r="AI484" s="2"/>
      <c r="AJ484" s="2"/>
      <c r="AK484" s="2"/>
      <c r="AL484" s="2"/>
      <c r="AM484" s="2"/>
      <c r="AN484" s="1" t="s">
        <v>88</v>
      </c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1" t="s">
        <v>271</v>
      </c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1" t="s">
        <v>84</v>
      </c>
      <c r="DD484" s="1" t="s">
        <v>2981</v>
      </c>
      <c r="DE484" s="2"/>
      <c r="DF484" s="2"/>
      <c r="DG484" s="2"/>
      <c r="DH484" s="2"/>
      <c r="DI484" s="2"/>
      <c r="DJ484" s="2"/>
      <c r="DK484" s="2"/>
    </row>
    <row r="485" spans="1:115" x14ac:dyDescent="0.25">
      <c r="A485" s="1" t="s">
        <v>2982</v>
      </c>
      <c r="B485" s="1" t="s">
        <v>2983</v>
      </c>
      <c r="C485" s="1" t="s">
        <v>686</v>
      </c>
      <c r="D485" s="1" t="s">
        <v>2984</v>
      </c>
      <c r="E485" s="1" t="s">
        <v>2985</v>
      </c>
      <c r="F485" s="1" t="s">
        <v>169</v>
      </c>
      <c r="G485" s="1" t="s">
        <v>233</v>
      </c>
      <c r="H485" s="1" t="s">
        <v>91</v>
      </c>
      <c r="I485" s="1" t="s">
        <v>1098</v>
      </c>
      <c r="J485" s="1" t="s">
        <v>156</v>
      </c>
      <c r="K485" s="1" t="s">
        <v>88</v>
      </c>
      <c r="L485" s="1" t="s">
        <v>119</v>
      </c>
      <c r="M485" s="1" t="s">
        <v>110</v>
      </c>
      <c r="N485" s="1" t="s">
        <v>88</v>
      </c>
      <c r="O485" s="1" t="s">
        <v>91</v>
      </c>
      <c r="P485" s="1" t="s">
        <v>120</v>
      </c>
      <c r="Q485" s="2"/>
      <c r="R485" s="1" t="s">
        <v>252</v>
      </c>
      <c r="S485" s="2"/>
      <c r="T485" s="2"/>
      <c r="U485" s="2"/>
      <c r="V485" s="2"/>
      <c r="W485" s="2"/>
      <c r="X485" s="2"/>
      <c r="Y485" s="2"/>
      <c r="Z485" s="2"/>
      <c r="AA485" s="2"/>
      <c r="AB485" s="1" t="s">
        <v>695</v>
      </c>
      <c r="AC485" s="1" t="s">
        <v>695</v>
      </c>
      <c r="AD485" s="1" t="s">
        <v>695</v>
      </c>
      <c r="AE485" s="1" t="s">
        <v>92</v>
      </c>
      <c r="AF485" s="2"/>
      <c r="AG485" s="2"/>
      <c r="AH485" s="2"/>
      <c r="AI485" s="2"/>
      <c r="AJ485" s="2"/>
      <c r="AK485" s="2"/>
      <c r="AL485" s="2"/>
      <c r="AM485" s="2"/>
      <c r="AN485" s="1" t="s">
        <v>88</v>
      </c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1" t="s">
        <v>189</v>
      </c>
      <c r="BY485" s="1" t="s">
        <v>157</v>
      </c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1" t="s">
        <v>84</v>
      </c>
      <c r="DD485" s="1" t="s">
        <v>290</v>
      </c>
      <c r="DE485" s="2"/>
      <c r="DF485" s="2"/>
      <c r="DG485" s="2"/>
      <c r="DH485" s="2"/>
      <c r="DI485" s="1" t="s">
        <v>84</v>
      </c>
      <c r="DJ485" s="2"/>
      <c r="DK485" s="2"/>
    </row>
    <row r="486" spans="1:115" x14ac:dyDescent="0.25">
      <c r="A486" s="1" t="s">
        <v>2986</v>
      </c>
      <c r="B486" s="1" t="s">
        <v>2987</v>
      </c>
      <c r="C486" s="1" t="s">
        <v>686</v>
      </c>
      <c r="D486" s="1" t="s">
        <v>2988</v>
      </c>
      <c r="E486" s="1" t="s">
        <v>2989</v>
      </c>
      <c r="F486" s="1" t="s">
        <v>169</v>
      </c>
      <c r="G486" s="1" t="s">
        <v>233</v>
      </c>
      <c r="H486" s="1" t="s">
        <v>99</v>
      </c>
      <c r="I486" s="1" t="s">
        <v>91</v>
      </c>
      <c r="J486" s="1" t="s">
        <v>100</v>
      </c>
      <c r="K486" s="1" t="s">
        <v>84</v>
      </c>
      <c r="L486" s="1" t="s">
        <v>98</v>
      </c>
      <c r="M486" s="1" t="s">
        <v>110</v>
      </c>
      <c r="N486" s="1" t="s">
        <v>84</v>
      </c>
      <c r="O486" s="1" t="s">
        <v>91</v>
      </c>
      <c r="P486" s="1" t="s">
        <v>96</v>
      </c>
      <c r="Q486" s="2"/>
      <c r="R486" s="1" t="s">
        <v>165</v>
      </c>
      <c r="S486" s="2"/>
      <c r="T486" s="1" t="s">
        <v>1173</v>
      </c>
      <c r="U486" s="1" t="s">
        <v>719</v>
      </c>
      <c r="V486" s="2"/>
      <c r="W486" s="2"/>
      <c r="X486" s="2"/>
      <c r="Y486" s="2"/>
      <c r="Z486" s="2"/>
      <c r="AA486" s="2"/>
      <c r="AB486" s="2"/>
      <c r="AC486" s="2"/>
      <c r="AD486" s="1" t="s">
        <v>1753</v>
      </c>
      <c r="AE486" s="1" t="s">
        <v>92</v>
      </c>
      <c r="AF486" s="2"/>
      <c r="AG486" s="2"/>
      <c r="AH486" s="2"/>
      <c r="AI486" s="2"/>
      <c r="AJ486" s="2"/>
      <c r="AK486" s="2"/>
      <c r="AL486" s="2"/>
      <c r="AM486" s="2"/>
      <c r="AN486" s="1" t="s">
        <v>88</v>
      </c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1" t="s">
        <v>189</v>
      </c>
      <c r="BY486" s="1" t="s">
        <v>157</v>
      </c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1" t="s">
        <v>547</v>
      </c>
      <c r="CX486" s="2"/>
      <c r="CY486" s="2"/>
      <c r="CZ486" s="2"/>
      <c r="DA486" s="2"/>
      <c r="DB486" s="2"/>
      <c r="DC486" s="1" t="s">
        <v>84</v>
      </c>
      <c r="DD486" s="1" t="s">
        <v>296</v>
      </c>
      <c r="DE486" s="2"/>
      <c r="DF486" s="2"/>
      <c r="DG486" s="2"/>
      <c r="DH486" s="2"/>
      <c r="DI486" s="1" t="s">
        <v>84</v>
      </c>
      <c r="DJ486" s="2"/>
      <c r="DK486" s="2"/>
    </row>
    <row r="487" spans="1:115" x14ac:dyDescent="0.25">
      <c r="A487" s="1" t="s">
        <v>2990</v>
      </c>
      <c r="B487" s="1" t="s">
        <v>2991</v>
      </c>
      <c r="C487" s="1" t="s">
        <v>686</v>
      </c>
      <c r="D487" s="1" t="s">
        <v>2992</v>
      </c>
      <c r="E487" s="1" t="s">
        <v>2993</v>
      </c>
      <c r="F487" s="1" t="s">
        <v>169</v>
      </c>
      <c r="G487" s="1" t="s">
        <v>233</v>
      </c>
      <c r="H487" s="1" t="s">
        <v>91</v>
      </c>
      <c r="I487" s="1" t="s">
        <v>2994</v>
      </c>
      <c r="J487" s="1" t="s">
        <v>156</v>
      </c>
      <c r="K487" s="1" t="s">
        <v>84</v>
      </c>
      <c r="L487" s="1" t="s">
        <v>98</v>
      </c>
      <c r="M487" s="1" t="s">
        <v>113</v>
      </c>
      <c r="N487" s="1" t="s">
        <v>84</v>
      </c>
      <c r="O487" s="1" t="s">
        <v>91</v>
      </c>
      <c r="P487" s="1" t="s">
        <v>120</v>
      </c>
      <c r="Q487" s="2"/>
      <c r="R487" s="1" t="s">
        <v>388</v>
      </c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1" t="s">
        <v>388</v>
      </c>
      <c r="AD487" s="1" t="s">
        <v>388</v>
      </c>
      <c r="AE487" s="1" t="s">
        <v>92</v>
      </c>
      <c r="AF487" s="2"/>
      <c r="AG487" s="2"/>
      <c r="AH487" s="2"/>
      <c r="AI487" s="2"/>
      <c r="AJ487" s="2"/>
      <c r="AK487" s="2"/>
      <c r="AL487" s="2"/>
      <c r="AM487" s="2"/>
      <c r="AN487" s="1" t="s">
        <v>88</v>
      </c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1" t="s">
        <v>193</v>
      </c>
      <c r="BY487" s="2"/>
      <c r="BZ487" s="2"/>
      <c r="CA487" s="1" t="s">
        <v>2995</v>
      </c>
      <c r="CB487" s="2"/>
      <c r="CC487" s="1" t="s">
        <v>184</v>
      </c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1" t="s">
        <v>84</v>
      </c>
      <c r="DD487" s="1" t="s">
        <v>451</v>
      </c>
      <c r="DE487" s="2"/>
      <c r="DF487" s="2"/>
      <c r="DG487" s="2"/>
      <c r="DH487" s="2"/>
      <c r="DI487" s="2"/>
      <c r="DJ487" s="2"/>
      <c r="DK487" s="2"/>
    </row>
    <row r="488" spans="1:115" x14ac:dyDescent="0.25">
      <c r="A488" s="1" t="s">
        <v>2996</v>
      </c>
      <c r="B488" s="1" t="s">
        <v>2997</v>
      </c>
      <c r="C488" s="1" t="s">
        <v>686</v>
      </c>
      <c r="D488" s="1" t="s">
        <v>2998</v>
      </c>
      <c r="E488" s="1" t="s">
        <v>2999</v>
      </c>
      <c r="F488" s="1" t="s">
        <v>169</v>
      </c>
      <c r="G488" s="1" t="s">
        <v>233</v>
      </c>
      <c r="H488" s="1" t="s">
        <v>91</v>
      </c>
      <c r="I488" s="1" t="s">
        <v>128</v>
      </c>
      <c r="J488" s="1" t="s">
        <v>100</v>
      </c>
      <c r="K488" s="1" t="s">
        <v>84</v>
      </c>
      <c r="L488" s="1" t="s">
        <v>106</v>
      </c>
      <c r="M488" s="1" t="s">
        <v>90</v>
      </c>
      <c r="N488" s="1" t="s">
        <v>84</v>
      </c>
      <c r="O488" s="1" t="s">
        <v>91</v>
      </c>
      <c r="P488" s="1" t="s">
        <v>96</v>
      </c>
      <c r="Q488" s="2"/>
      <c r="R488" s="1" t="s">
        <v>165</v>
      </c>
      <c r="S488" s="2"/>
      <c r="T488" s="1" t="s">
        <v>1173</v>
      </c>
      <c r="U488" s="1" t="s">
        <v>719</v>
      </c>
      <c r="V488" s="2"/>
      <c r="W488" s="2"/>
      <c r="X488" s="2"/>
      <c r="Y488" s="2"/>
      <c r="Z488" s="2"/>
      <c r="AA488" s="2"/>
      <c r="AB488" s="2"/>
      <c r="AC488" s="2"/>
      <c r="AD488" s="1" t="s">
        <v>388</v>
      </c>
      <c r="AE488" s="1" t="s">
        <v>92</v>
      </c>
      <c r="AF488" s="2"/>
      <c r="AG488" s="2"/>
      <c r="AH488" s="2"/>
      <c r="AI488" s="2"/>
      <c r="AJ488" s="2"/>
      <c r="AK488" s="2"/>
      <c r="AL488" s="2"/>
      <c r="AM488" s="2"/>
      <c r="AN488" s="1" t="s">
        <v>88</v>
      </c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1" t="s">
        <v>189</v>
      </c>
      <c r="BY488" s="1" t="s">
        <v>169</v>
      </c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1" t="s">
        <v>84</v>
      </c>
      <c r="DD488" s="1" t="s">
        <v>496</v>
      </c>
      <c r="DE488" s="2"/>
      <c r="DF488" s="2"/>
      <c r="DG488" s="2"/>
      <c r="DH488" s="2"/>
      <c r="DI488" s="1" t="s">
        <v>84</v>
      </c>
      <c r="DJ488" s="2"/>
      <c r="DK488" s="2"/>
    </row>
    <row r="489" spans="1:115" x14ac:dyDescent="0.25">
      <c r="A489" s="1" t="s">
        <v>3000</v>
      </c>
      <c r="B489" s="1" t="s">
        <v>3001</v>
      </c>
      <c r="C489" s="1" t="s">
        <v>686</v>
      </c>
      <c r="D489" s="1" t="s">
        <v>3002</v>
      </c>
      <c r="E489" s="1" t="s">
        <v>3003</v>
      </c>
      <c r="F489" s="1" t="s">
        <v>169</v>
      </c>
      <c r="G489" s="1" t="s">
        <v>233</v>
      </c>
      <c r="H489" s="1" t="s">
        <v>91</v>
      </c>
      <c r="I489" s="1" t="s">
        <v>103</v>
      </c>
      <c r="J489" s="1" t="s">
        <v>156</v>
      </c>
      <c r="K489" s="1" t="s">
        <v>88</v>
      </c>
      <c r="L489" s="1" t="s">
        <v>119</v>
      </c>
      <c r="M489" s="1" t="s">
        <v>110</v>
      </c>
      <c r="N489" s="1" t="s">
        <v>84</v>
      </c>
      <c r="O489" s="1" t="s">
        <v>91</v>
      </c>
      <c r="P489" s="1" t="s">
        <v>120</v>
      </c>
      <c r="Q489" s="2"/>
      <c r="R489" s="1" t="s">
        <v>745</v>
      </c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1" t="s">
        <v>745</v>
      </c>
      <c r="AD489" s="1" t="s">
        <v>745</v>
      </c>
      <c r="AE489" s="1" t="s">
        <v>92</v>
      </c>
      <c r="AF489" s="2"/>
      <c r="AG489" s="2"/>
      <c r="AH489" s="2"/>
      <c r="AI489" s="2"/>
      <c r="AJ489" s="2"/>
      <c r="AK489" s="2"/>
      <c r="AL489" s="2"/>
      <c r="AM489" s="2"/>
      <c r="AN489" s="1" t="s">
        <v>88</v>
      </c>
      <c r="AO489" s="2"/>
      <c r="AP489" s="2"/>
      <c r="AQ489" s="2"/>
      <c r="AR489" s="2"/>
      <c r="AS489" s="1" t="s">
        <v>3004</v>
      </c>
      <c r="AT489" s="2"/>
      <c r="AU489" s="1" t="s">
        <v>3005</v>
      </c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</row>
    <row r="490" spans="1:115" x14ac:dyDescent="0.25">
      <c r="A490" s="1" t="s">
        <v>3006</v>
      </c>
      <c r="B490" s="1" t="s">
        <v>3007</v>
      </c>
      <c r="C490" s="1" t="s">
        <v>686</v>
      </c>
      <c r="D490" s="1" t="s">
        <v>3008</v>
      </c>
      <c r="E490" s="1" t="s">
        <v>3009</v>
      </c>
      <c r="F490" s="1" t="s">
        <v>169</v>
      </c>
      <c r="G490" s="1" t="s">
        <v>233</v>
      </c>
      <c r="H490" s="1" t="s">
        <v>91</v>
      </c>
      <c r="I490" s="1" t="s">
        <v>3010</v>
      </c>
      <c r="J490" s="1" t="s">
        <v>156</v>
      </c>
      <c r="K490" s="1" t="s">
        <v>84</v>
      </c>
      <c r="L490" s="1" t="s">
        <v>119</v>
      </c>
      <c r="M490" s="1" t="s">
        <v>113</v>
      </c>
      <c r="N490" s="1" t="s">
        <v>84</v>
      </c>
      <c r="O490" s="1" t="s">
        <v>91</v>
      </c>
      <c r="P490" s="1" t="s">
        <v>96</v>
      </c>
      <c r="Q490" s="2"/>
      <c r="R490" s="1" t="s">
        <v>388</v>
      </c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1" t="s">
        <v>388</v>
      </c>
      <c r="AD490" s="1" t="s">
        <v>388</v>
      </c>
      <c r="AE490" s="1" t="s">
        <v>92</v>
      </c>
      <c r="AF490" s="2"/>
      <c r="AG490" s="2"/>
      <c r="AH490" s="2"/>
      <c r="AI490" s="2"/>
      <c r="AJ490" s="2"/>
      <c r="AK490" s="2"/>
      <c r="AL490" s="2"/>
      <c r="AM490" s="2"/>
      <c r="AN490" s="1" t="s">
        <v>88</v>
      </c>
      <c r="AO490" s="2"/>
      <c r="AP490" s="2"/>
      <c r="AQ490" s="2"/>
      <c r="AR490" s="1" t="s">
        <v>3011</v>
      </c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1" t="s">
        <v>193</v>
      </c>
      <c r="BY490" s="2"/>
      <c r="BZ490" s="2"/>
      <c r="CA490" s="1" t="s">
        <v>3012</v>
      </c>
      <c r="CB490" s="2"/>
      <c r="CC490" s="1" t="s">
        <v>3013</v>
      </c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1" t="s">
        <v>84</v>
      </c>
      <c r="DD490" s="1" t="s">
        <v>854</v>
      </c>
      <c r="DE490" s="2"/>
      <c r="DF490" s="2"/>
      <c r="DG490" s="2"/>
      <c r="DH490" s="2"/>
      <c r="DI490" s="2"/>
      <c r="DJ490" s="2"/>
      <c r="DK490" s="2"/>
    </row>
    <row r="491" spans="1:115" x14ac:dyDescent="0.25">
      <c r="A491" s="1" t="s">
        <v>3014</v>
      </c>
      <c r="B491" s="1" t="s">
        <v>3015</v>
      </c>
      <c r="C491" s="1" t="s">
        <v>686</v>
      </c>
      <c r="D491" s="1" t="s">
        <v>3016</v>
      </c>
      <c r="E491" s="1" t="s">
        <v>3017</v>
      </c>
      <c r="F491" s="1" t="s">
        <v>169</v>
      </c>
      <c r="G491" s="1" t="s">
        <v>233</v>
      </c>
      <c r="H491" s="1" t="s">
        <v>91</v>
      </c>
      <c r="I491" s="1" t="s">
        <v>3018</v>
      </c>
      <c r="J491" s="1" t="s">
        <v>156</v>
      </c>
      <c r="K491" s="1" t="s">
        <v>84</v>
      </c>
      <c r="L491" s="1" t="s">
        <v>98</v>
      </c>
      <c r="M491" s="1" t="s">
        <v>113</v>
      </c>
      <c r="N491" s="1" t="s">
        <v>84</v>
      </c>
      <c r="O491" s="1" t="s">
        <v>91</v>
      </c>
      <c r="P491" s="1" t="s">
        <v>96</v>
      </c>
      <c r="Q491" s="2"/>
      <c r="R491" s="1" t="s">
        <v>388</v>
      </c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1" t="s">
        <v>388</v>
      </c>
      <c r="AD491" s="1" t="s">
        <v>388</v>
      </c>
      <c r="AE491" s="1" t="s">
        <v>92</v>
      </c>
      <c r="AF491" s="2"/>
      <c r="AG491" s="2"/>
      <c r="AH491" s="2"/>
      <c r="AI491" s="2"/>
      <c r="AJ491" s="2"/>
      <c r="AK491" s="2"/>
      <c r="AL491" s="2"/>
      <c r="AM491" s="2"/>
      <c r="AN491" s="1" t="s">
        <v>88</v>
      </c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1" t="s">
        <v>193</v>
      </c>
      <c r="BY491" s="2"/>
      <c r="BZ491" s="2"/>
      <c r="CA491" s="1" t="s">
        <v>3019</v>
      </c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1" t="s">
        <v>84</v>
      </c>
      <c r="DD491" s="1" t="s">
        <v>975</v>
      </c>
      <c r="DE491" s="2"/>
      <c r="DF491" s="2"/>
      <c r="DG491" s="1" t="s">
        <v>86</v>
      </c>
      <c r="DH491" s="2"/>
      <c r="DI491" s="2"/>
      <c r="DJ491" s="2"/>
      <c r="DK491" s="2"/>
    </row>
    <row r="492" spans="1:115" x14ac:dyDescent="0.25">
      <c r="A492" s="1" t="s">
        <v>3020</v>
      </c>
      <c r="B492" s="1" t="s">
        <v>3021</v>
      </c>
      <c r="C492" s="1" t="s">
        <v>686</v>
      </c>
      <c r="D492" s="1" t="s">
        <v>3022</v>
      </c>
      <c r="E492" s="1" t="s">
        <v>3023</v>
      </c>
      <c r="F492" s="1" t="s">
        <v>169</v>
      </c>
      <c r="G492" s="1" t="s">
        <v>233</v>
      </c>
      <c r="H492" s="1" t="s">
        <v>91</v>
      </c>
      <c r="I492" s="1" t="s">
        <v>3024</v>
      </c>
      <c r="J492" s="1" t="s">
        <v>133</v>
      </c>
      <c r="K492" s="1" t="s">
        <v>84</v>
      </c>
      <c r="L492" s="1" t="s">
        <v>295</v>
      </c>
      <c r="M492" s="1" t="s">
        <v>113</v>
      </c>
      <c r="N492" s="1" t="s">
        <v>88</v>
      </c>
      <c r="O492" s="1" t="s">
        <v>111</v>
      </c>
      <c r="P492" s="1" t="s">
        <v>96</v>
      </c>
      <c r="Q492" s="2"/>
      <c r="R492" s="1" t="s">
        <v>388</v>
      </c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1" t="s">
        <v>388</v>
      </c>
      <c r="AD492" s="1" t="s">
        <v>388</v>
      </c>
      <c r="AE492" s="1" t="s">
        <v>92</v>
      </c>
      <c r="AF492" s="2"/>
      <c r="AG492" s="2"/>
      <c r="AH492" s="2"/>
      <c r="AI492" s="2"/>
      <c r="AJ492" s="2"/>
      <c r="AK492" s="2"/>
      <c r="AL492" s="2"/>
      <c r="AM492" s="2"/>
      <c r="AN492" s="1" t="s">
        <v>88</v>
      </c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1" t="s">
        <v>193</v>
      </c>
      <c r="BY492" s="2"/>
      <c r="BZ492" s="2"/>
      <c r="CA492" s="1" t="s">
        <v>3025</v>
      </c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1" t="s">
        <v>84</v>
      </c>
      <c r="DD492" s="1" t="s">
        <v>1257</v>
      </c>
      <c r="DE492" s="2"/>
      <c r="DF492" s="2"/>
      <c r="DG492" s="2"/>
      <c r="DH492" s="2"/>
      <c r="DI492" s="2"/>
      <c r="DJ492" s="2"/>
      <c r="DK492" s="2"/>
    </row>
    <row r="493" spans="1:115" x14ac:dyDescent="0.25">
      <c r="A493" s="1" t="s">
        <v>3026</v>
      </c>
      <c r="B493" s="1" t="s">
        <v>3027</v>
      </c>
      <c r="C493" s="1" t="s">
        <v>686</v>
      </c>
      <c r="D493" s="1" t="s">
        <v>3028</v>
      </c>
      <c r="E493" s="1" t="s">
        <v>3029</v>
      </c>
      <c r="F493" s="1" t="s">
        <v>169</v>
      </c>
      <c r="G493" s="1" t="s">
        <v>113</v>
      </c>
      <c r="H493" s="1" t="s">
        <v>86</v>
      </c>
      <c r="I493" s="1" t="s">
        <v>292</v>
      </c>
      <c r="J493" s="1" t="s">
        <v>284</v>
      </c>
      <c r="K493" s="1" t="s">
        <v>88</v>
      </c>
      <c r="L493" s="1" t="s">
        <v>134</v>
      </c>
      <c r="M493" s="1" t="s">
        <v>90</v>
      </c>
      <c r="N493" s="1" t="s">
        <v>88</v>
      </c>
      <c r="O493" s="1" t="s">
        <v>111</v>
      </c>
      <c r="P493" s="1" t="s">
        <v>120</v>
      </c>
      <c r="Q493" s="2"/>
      <c r="R493" s="1" t="s">
        <v>129</v>
      </c>
      <c r="S493" s="1" t="s">
        <v>1847</v>
      </c>
      <c r="T493" s="1" t="s">
        <v>1173</v>
      </c>
      <c r="U493" s="1" t="s">
        <v>719</v>
      </c>
      <c r="V493" s="2"/>
      <c r="W493" s="2"/>
      <c r="X493" s="1" t="s">
        <v>1477</v>
      </c>
      <c r="Y493" s="1" t="s">
        <v>111</v>
      </c>
      <c r="Z493" s="2"/>
      <c r="AA493" s="2"/>
      <c r="AB493" s="2"/>
      <c r="AC493" s="1" t="s">
        <v>1848</v>
      </c>
      <c r="AD493" s="1" t="s">
        <v>1848</v>
      </c>
      <c r="AE493" s="1" t="s">
        <v>92</v>
      </c>
      <c r="AF493" s="2"/>
      <c r="AG493" s="2"/>
      <c r="AH493" s="2"/>
      <c r="AI493" s="2"/>
      <c r="AJ493" s="2"/>
      <c r="AK493" s="2"/>
      <c r="AL493" s="2"/>
      <c r="AM493" s="2"/>
      <c r="AN493" s="1" t="s">
        <v>88</v>
      </c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</row>
    <row r="494" spans="1:115" x14ac:dyDescent="0.25">
      <c r="A494" s="1" t="s">
        <v>3030</v>
      </c>
      <c r="B494" s="1" t="s">
        <v>3031</v>
      </c>
      <c r="C494" s="1" t="s">
        <v>686</v>
      </c>
      <c r="D494" s="1" t="s">
        <v>3032</v>
      </c>
      <c r="E494" s="1" t="s">
        <v>2797</v>
      </c>
      <c r="F494" s="1" t="s">
        <v>169</v>
      </c>
      <c r="G494" s="1" t="s">
        <v>113</v>
      </c>
      <c r="H494" s="1" t="s">
        <v>86</v>
      </c>
      <c r="I494" s="1" t="s">
        <v>223</v>
      </c>
      <c r="J494" s="1" t="s">
        <v>164</v>
      </c>
      <c r="K494" s="1" t="s">
        <v>84</v>
      </c>
      <c r="L494" s="1" t="s">
        <v>98</v>
      </c>
      <c r="M494" s="1" t="s">
        <v>110</v>
      </c>
      <c r="N494" s="1" t="s">
        <v>84</v>
      </c>
      <c r="O494" s="1" t="s">
        <v>91</v>
      </c>
      <c r="P494" s="1" t="s">
        <v>96</v>
      </c>
      <c r="Q494" s="2"/>
      <c r="R494" s="1" t="s">
        <v>129</v>
      </c>
      <c r="S494" s="1" t="s">
        <v>1847</v>
      </c>
      <c r="T494" s="1" t="s">
        <v>1173</v>
      </c>
      <c r="U494" s="1" t="s">
        <v>719</v>
      </c>
      <c r="V494" s="2"/>
      <c r="W494" s="2"/>
      <c r="X494" s="1" t="s">
        <v>1477</v>
      </c>
      <c r="Y494" s="1" t="s">
        <v>111</v>
      </c>
      <c r="Z494" s="2"/>
      <c r="AA494" s="2"/>
      <c r="AB494" s="2"/>
      <c r="AC494" s="1" t="s">
        <v>1848</v>
      </c>
      <c r="AD494" s="1" t="s">
        <v>1848</v>
      </c>
      <c r="AE494" s="1" t="s">
        <v>92</v>
      </c>
      <c r="AF494" s="2"/>
      <c r="AG494" s="2"/>
      <c r="AH494" s="2"/>
      <c r="AI494" s="2"/>
      <c r="AJ494" s="2"/>
      <c r="AK494" s="2"/>
      <c r="AL494" s="2"/>
      <c r="AM494" s="2"/>
      <c r="AN494" s="1" t="s">
        <v>88</v>
      </c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</row>
    <row r="495" spans="1:115" x14ac:dyDescent="0.25">
      <c r="A495" s="1" t="s">
        <v>3033</v>
      </c>
      <c r="B495" s="1" t="s">
        <v>3034</v>
      </c>
      <c r="C495" s="1" t="s">
        <v>686</v>
      </c>
      <c r="D495" s="1" t="s">
        <v>3035</v>
      </c>
      <c r="E495" s="1" t="s">
        <v>2740</v>
      </c>
      <c r="F495" s="1" t="s">
        <v>169</v>
      </c>
      <c r="G495" s="1" t="s">
        <v>113</v>
      </c>
      <c r="H495" s="1" t="s">
        <v>86</v>
      </c>
      <c r="I495" s="1" t="s">
        <v>104</v>
      </c>
      <c r="J495" s="1" t="s">
        <v>164</v>
      </c>
      <c r="K495" s="1" t="s">
        <v>84</v>
      </c>
      <c r="L495" s="1" t="s">
        <v>98</v>
      </c>
      <c r="M495" s="1" t="s">
        <v>110</v>
      </c>
      <c r="N495" s="1" t="s">
        <v>84</v>
      </c>
      <c r="O495" s="1" t="s">
        <v>91</v>
      </c>
      <c r="P495" s="1" t="s">
        <v>96</v>
      </c>
      <c r="Q495" s="2"/>
      <c r="R495" s="1" t="s">
        <v>129</v>
      </c>
      <c r="S495" s="1" t="s">
        <v>1847</v>
      </c>
      <c r="T495" s="1" t="s">
        <v>1173</v>
      </c>
      <c r="U495" s="1" t="s">
        <v>719</v>
      </c>
      <c r="V495" s="2"/>
      <c r="W495" s="2"/>
      <c r="X495" s="1" t="s">
        <v>1477</v>
      </c>
      <c r="Y495" s="1" t="s">
        <v>111</v>
      </c>
      <c r="Z495" s="2"/>
      <c r="AA495" s="2"/>
      <c r="AB495" s="2"/>
      <c r="AC495" s="1" t="s">
        <v>1848</v>
      </c>
      <c r="AD495" s="1" t="s">
        <v>1848</v>
      </c>
      <c r="AE495" s="1" t="s">
        <v>136</v>
      </c>
      <c r="AF495" s="2"/>
      <c r="AG495" s="2"/>
      <c r="AH495" s="2"/>
      <c r="AI495" s="2"/>
      <c r="AJ495" s="2"/>
      <c r="AK495" s="2"/>
      <c r="AL495" s="2"/>
      <c r="AM495" s="2"/>
      <c r="AN495" s="1" t="s">
        <v>88</v>
      </c>
      <c r="AO495" s="1" t="s">
        <v>137</v>
      </c>
      <c r="AP495" s="1" t="s">
        <v>213</v>
      </c>
      <c r="AQ495" s="2"/>
      <c r="AR495" s="2"/>
      <c r="AS495" s="2"/>
      <c r="AT495" s="2"/>
      <c r="AU495" s="2"/>
      <c r="AV495" s="2"/>
      <c r="AW495" s="2"/>
      <c r="AX495" s="2"/>
      <c r="AY495" s="1" t="s">
        <v>139</v>
      </c>
      <c r="AZ495" s="1" t="s">
        <v>160</v>
      </c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1" t="s">
        <v>141</v>
      </c>
      <c r="BQ495" s="1" t="s">
        <v>1283</v>
      </c>
      <c r="BR495" s="1" t="s">
        <v>240</v>
      </c>
      <c r="BS495" s="1" t="s">
        <v>204</v>
      </c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1" t="s">
        <v>84</v>
      </c>
      <c r="DD495" s="1" t="s">
        <v>3036</v>
      </c>
      <c r="DE495" s="2"/>
      <c r="DF495" s="2"/>
      <c r="DG495" s="2"/>
      <c r="DH495" s="2"/>
      <c r="DI495" s="2"/>
      <c r="DJ495" s="2"/>
      <c r="DK495" s="2"/>
    </row>
    <row r="496" spans="1:115" x14ac:dyDescent="0.25">
      <c r="A496" s="1" t="s">
        <v>3037</v>
      </c>
      <c r="B496" s="1" t="s">
        <v>3038</v>
      </c>
      <c r="C496" s="1" t="s">
        <v>686</v>
      </c>
      <c r="D496" s="1" t="s">
        <v>3039</v>
      </c>
      <c r="E496" s="1" t="s">
        <v>3040</v>
      </c>
      <c r="F496" s="1" t="s">
        <v>169</v>
      </c>
      <c r="G496" s="1" t="s">
        <v>113</v>
      </c>
      <c r="H496" s="1" t="s">
        <v>86</v>
      </c>
      <c r="I496" s="1" t="s">
        <v>108</v>
      </c>
      <c r="J496" s="1" t="s">
        <v>164</v>
      </c>
      <c r="K496" s="1" t="s">
        <v>84</v>
      </c>
      <c r="L496" s="1" t="s">
        <v>98</v>
      </c>
      <c r="M496" s="1" t="s">
        <v>110</v>
      </c>
      <c r="N496" s="1" t="s">
        <v>84</v>
      </c>
      <c r="O496" s="1" t="s">
        <v>91</v>
      </c>
      <c r="P496" s="1" t="s">
        <v>96</v>
      </c>
      <c r="Q496" s="2"/>
      <c r="R496" s="1" t="s">
        <v>129</v>
      </c>
      <c r="S496" s="1" t="s">
        <v>1847</v>
      </c>
      <c r="T496" s="1" t="s">
        <v>1173</v>
      </c>
      <c r="U496" s="1" t="s">
        <v>719</v>
      </c>
      <c r="V496" s="2"/>
      <c r="W496" s="2"/>
      <c r="X496" s="1" t="s">
        <v>1477</v>
      </c>
      <c r="Y496" s="1" t="s">
        <v>111</v>
      </c>
      <c r="Z496" s="2"/>
      <c r="AA496" s="2"/>
      <c r="AB496" s="2"/>
      <c r="AC496" s="1" t="s">
        <v>1848</v>
      </c>
      <c r="AD496" s="1" t="s">
        <v>1848</v>
      </c>
      <c r="AE496" s="1" t="s">
        <v>92</v>
      </c>
      <c r="AF496" s="2"/>
      <c r="AG496" s="2"/>
      <c r="AH496" s="2"/>
      <c r="AI496" s="2"/>
      <c r="AJ496" s="2"/>
      <c r="AK496" s="2"/>
      <c r="AL496" s="2"/>
      <c r="AM496" s="2"/>
      <c r="AN496" s="1" t="s">
        <v>88</v>
      </c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</row>
    <row r="497" spans="1:115" x14ac:dyDescent="0.25">
      <c r="A497" s="1" t="s">
        <v>3041</v>
      </c>
      <c r="B497" s="1" t="s">
        <v>3042</v>
      </c>
      <c r="C497" s="1" t="s">
        <v>686</v>
      </c>
      <c r="D497" s="1" t="s">
        <v>3043</v>
      </c>
      <c r="E497" s="1" t="s">
        <v>3044</v>
      </c>
      <c r="F497" s="1" t="s">
        <v>169</v>
      </c>
      <c r="G497" s="1" t="s">
        <v>233</v>
      </c>
      <c r="H497" s="1" t="s">
        <v>111</v>
      </c>
      <c r="I497" s="1" t="s">
        <v>601</v>
      </c>
      <c r="J497" s="1" t="s">
        <v>408</v>
      </c>
      <c r="K497" s="1" t="s">
        <v>88</v>
      </c>
      <c r="L497" s="1" t="s">
        <v>409</v>
      </c>
      <c r="M497" s="1" t="s">
        <v>110</v>
      </c>
      <c r="N497" s="1" t="s">
        <v>88</v>
      </c>
      <c r="O497" s="1" t="s">
        <v>111</v>
      </c>
      <c r="P497" s="1" t="s">
        <v>96</v>
      </c>
      <c r="Q497" s="2"/>
      <c r="R497" s="1" t="s">
        <v>214</v>
      </c>
      <c r="S497" s="2"/>
      <c r="T497" s="2"/>
      <c r="U497" s="2"/>
      <c r="V497" s="1" t="s">
        <v>937</v>
      </c>
      <c r="W497" s="2"/>
      <c r="X497" s="2"/>
      <c r="Y497" s="2"/>
      <c r="Z497" s="2"/>
      <c r="AA497" s="2"/>
      <c r="AB497" s="2"/>
      <c r="AC497" s="1" t="s">
        <v>938</v>
      </c>
      <c r="AD497" s="1" t="s">
        <v>938</v>
      </c>
      <c r="AE497" s="1" t="s">
        <v>92</v>
      </c>
      <c r="AF497" s="2"/>
      <c r="AG497" s="2"/>
      <c r="AH497" s="2"/>
      <c r="AI497" s="2"/>
      <c r="AJ497" s="2"/>
      <c r="AK497" s="2"/>
      <c r="AL497" s="2"/>
      <c r="AM497" s="2"/>
      <c r="AN497" s="1" t="s">
        <v>88</v>
      </c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1" t="s">
        <v>189</v>
      </c>
      <c r="BY497" s="1" t="s">
        <v>125</v>
      </c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1" t="s">
        <v>84</v>
      </c>
      <c r="DD497" s="1" t="s">
        <v>161</v>
      </c>
      <c r="DE497" s="2"/>
      <c r="DF497" s="2"/>
      <c r="DG497" s="2"/>
      <c r="DH497" s="2"/>
      <c r="DI497" s="1" t="s">
        <v>84</v>
      </c>
      <c r="DJ497" s="2"/>
      <c r="DK497" s="2"/>
    </row>
    <row r="498" spans="1:115" x14ac:dyDescent="0.25">
      <c r="A498" s="1" t="s">
        <v>3045</v>
      </c>
      <c r="B498" s="1" t="s">
        <v>3046</v>
      </c>
      <c r="C498" s="1" t="s">
        <v>686</v>
      </c>
      <c r="D498" s="1" t="s">
        <v>3047</v>
      </c>
      <c r="E498" s="1" t="s">
        <v>3048</v>
      </c>
      <c r="F498" s="1" t="s">
        <v>169</v>
      </c>
      <c r="G498" s="1" t="s">
        <v>233</v>
      </c>
      <c r="H498" s="1" t="s">
        <v>111</v>
      </c>
      <c r="I498" s="1" t="s">
        <v>600</v>
      </c>
      <c r="J498" s="1" t="s">
        <v>176</v>
      </c>
      <c r="K498" s="1" t="s">
        <v>88</v>
      </c>
      <c r="L498" s="1" t="s">
        <v>119</v>
      </c>
      <c r="M498" s="1" t="s">
        <v>110</v>
      </c>
      <c r="N498" s="1" t="s">
        <v>88</v>
      </c>
      <c r="O498" s="1" t="s">
        <v>91</v>
      </c>
      <c r="P498" s="1" t="s">
        <v>120</v>
      </c>
      <c r="Q498" s="2"/>
      <c r="R498" s="1" t="s">
        <v>252</v>
      </c>
      <c r="S498" s="2"/>
      <c r="T498" s="2"/>
      <c r="U498" s="2"/>
      <c r="V498" s="2"/>
      <c r="W498" s="2"/>
      <c r="X498" s="2"/>
      <c r="Y498" s="2"/>
      <c r="Z498" s="2"/>
      <c r="AA498" s="2"/>
      <c r="AB498" s="1" t="s">
        <v>695</v>
      </c>
      <c r="AC498" s="1" t="s">
        <v>695</v>
      </c>
      <c r="AD498" s="1" t="s">
        <v>695</v>
      </c>
      <c r="AE498" s="1" t="s">
        <v>92</v>
      </c>
      <c r="AF498" s="2"/>
      <c r="AG498" s="2"/>
      <c r="AH498" s="2"/>
      <c r="AI498" s="2"/>
      <c r="AJ498" s="2"/>
      <c r="AK498" s="2"/>
      <c r="AL498" s="2"/>
      <c r="AM498" s="2"/>
      <c r="AN498" s="1" t="s">
        <v>88</v>
      </c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1" t="s">
        <v>189</v>
      </c>
      <c r="BY498" s="1" t="s">
        <v>157</v>
      </c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1" t="s">
        <v>84</v>
      </c>
      <c r="DD498" s="1" t="s">
        <v>1257</v>
      </c>
      <c r="DE498" s="1" t="s">
        <v>2438</v>
      </c>
      <c r="DF498" s="2"/>
      <c r="DG498" s="2"/>
      <c r="DH498" s="2"/>
      <c r="DI498" s="1" t="s">
        <v>84</v>
      </c>
      <c r="DJ498" s="1" t="s">
        <v>84</v>
      </c>
      <c r="DK498" s="2"/>
    </row>
    <row r="499" spans="1:115" x14ac:dyDescent="0.25">
      <c r="A499" s="1" t="s">
        <v>3049</v>
      </c>
      <c r="B499" s="1" t="s">
        <v>3050</v>
      </c>
      <c r="C499" s="1" t="s">
        <v>686</v>
      </c>
      <c r="D499" s="1" t="s">
        <v>3051</v>
      </c>
      <c r="E499" s="1" t="s">
        <v>3052</v>
      </c>
      <c r="F499" s="1" t="s">
        <v>169</v>
      </c>
      <c r="G499" s="1" t="s">
        <v>233</v>
      </c>
      <c r="H499" s="1" t="s">
        <v>111</v>
      </c>
      <c r="I499" s="1" t="s">
        <v>125</v>
      </c>
      <c r="J499" s="1" t="s">
        <v>156</v>
      </c>
      <c r="K499" s="1" t="s">
        <v>88</v>
      </c>
      <c r="L499" s="1" t="s">
        <v>119</v>
      </c>
      <c r="M499" s="1" t="s">
        <v>110</v>
      </c>
      <c r="N499" s="1" t="s">
        <v>88</v>
      </c>
      <c r="O499" s="1" t="s">
        <v>91</v>
      </c>
      <c r="P499" s="1" t="s">
        <v>120</v>
      </c>
      <c r="Q499" s="2"/>
      <c r="R499" s="1" t="s">
        <v>282</v>
      </c>
      <c r="S499" s="2"/>
      <c r="T499" s="1" t="s">
        <v>1173</v>
      </c>
      <c r="U499" s="1" t="s">
        <v>719</v>
      </c>
      <c r="V499" s="2"/>
      <c r="W499" s="2"/>
      <c r="X499" s="2"/>
      <c r="Y499" s="2"/>
      <c r="Z499" s="2"/>
      <c r="AA499" s="2"/>
      <c r="AB499" s="2"/>
      <c r="AC499" s="2"/>
      <c r="AD499" s="1" t="s">
        <v>695</v>
      </c>
      <c r="AE499" s="1" t="s">
        <v>92</v>
      </c>
      <c r="AF499" s="2"/>
      <c r="AG499" s="2"/>
      <c r="AH499" s="2"/>
      <c r="AI499" s="2"/>
      <c r="AJ499" s="2"/>
      <c r="AK499" s="2"/>
      <c r="AL499" s="2"/>
      <c r="AM499" s="2"/>
      <c r="AN499" s="1" t="s">
        <v>88</v>
      </c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1" t="s">
        <v>557</v>
      </c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</row>
    <row r="500" spans="1:115" x14ac:dyDescent="0.25">
      <c r="A500" s="1" t="s">
        <v>3053</v>
      </c>
      <c r="B500" s="1" t="s">
        <v>3054</v>
      </c>
      <c r="C500" s="1" t="s">
        <v>686</v>
      </c>
      <c r="D500" s="1" t="s">
        <v>3055</v>
      </c>
      <c r="E500" s="1" t="s">
        <v>3056</v>
      </c>
      <c r="F500" s="1" t="s">
        <v>169</v>
      </c>
      <c r="G500" s="1" t="s">
        <v>233</v>
      </c>
      <c r="H500" s="1" t="s">
        <v>111</v>
      </c>
      <c r="I500" s="1" t="s">
        <v>124</v>
      </c>
      <c r="J500" s="1" t="s">
        <v>156</v>
      </c>
      <c r="K500" s="1" t="s">
        <v>88</v>
      </c>
      <c r="L500" s="1" t="s">
        <v>119</v>
      </c>
      <c r="M500" s="1" t="s">
        <v>110</v>
      </c>
      <c r="N500" s="1" t="s">
        <v>88</v>
      </c>
      <c r="O500" s="1" t="s">
        <v>91</v>
      </c>
      <c r="P500" s="1" t="s">
        <v>120</v>
      </c>
      <c r="Q500" s="2"/>
      <c r="R500" s="1" t="s">
        <v>165</v>
      </c>
      <c r="S500" s="2"/>
      <c r="T500" s="1" t="s">
        <v>1173</v>
      </c>
      <c r="U500" s="1" t="s">
        <v>719</v>
      </c>
      <c r="V500" s="2"/>
      <c r="W500" s="2"/>
      <c r="X500" s="2"/>
      <c r="Y500" s="2"/>
      <c r="Z500" s="2"/>
      <c r="AA500" s="2"/>
      <c r="AB500" s="2"/>
      <c r="AC500" s="2"/>
      <c r="AD500" s="1" t="s">
        <v>695</v>
      </c>
      <c r="AE500" s="1" t="s">
        <v>92</v>
      </c>
      <c r="AF500" s="2"/>
      <c r="AG500" s="2"/>
      <c r="AH500" s="2"/>
      <c r="AI500" s="2"/>
      <c r="AJ500" s="2"/>
      <c r="AK500" s="2"/>
      <c r="AL500" s="2"/>
      <c r="AM500" s="2"/>
      <c r="AN500" s="1" t="s">
        <v>88</v>
      </c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1" t="s">
        <v>367</v>
      </c>
      <c r="BY500" s="2"/>
      <c r="BZ500" s="2"/>
      <c r="CA500" s="1" t="s">
        <v>3057</v>
      </c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1" t="s">
        <v>84</v>
      </c>
      <c r="DD500" s="1" t="s">
        <v>398</v>
      </c>
      <c r="DE500" s="2"/>
      <c r="DF500" s="2"/>
      <c r="DG500" s="2"/>
      <c r="DH500" s="2"/>
      <c r="DI500" s="1" t="s">
        <v>84</v>
      </c>
      <c r="DJ500" s="2"/>
      <c r="DK500" s="2"/>
    </row>
    <row r="501" spans="1:115" x14ac:dyDescent="0.25">
      <c r="A501" s="1" t="s">
        <v>3058</v>
      </c>
      <c r="B501" s="1" t="s">
        <v>3059</v>
      </c>
      <c r="C501" s="1" t="s">
        <v>686</v>
      </c>
      <c r="D501" s="1" t="s">
        <v>3060</v>
      </c>
      <c r="E501" s="1" t="s">
        <v>3061</v>
      </c>
      <c r="F501" s="1" t="s">
        <v>169</v>
      </c>
      <c r="G501" s="1" t="s">
        <v>233</v>
      </c>
      <c r="H501" s="1" t="s">
        <v>111</v>
      </c>
      <c r="I501" s="1" t="s">
        <v>122</v>
      </c>
      <c r="J501" s="1" t="s">
        <v>156</v>
      </c>
      <c r="K501" s="1" t="s">
        <v>88</v>
      </c>
      <c r="L501" s="1" t="s">
        <v>119</v>
      </c>
      <c r="M501" s="1" t="s">
        <v>110</v>
      </c>
      <c r="N501" s="1" t="s">
        <v>88</v>
      </c>
      <c r="O501" s="1" t="s">
        <v>91</v>
      </c>
      <c r="P501" s="1" t="s">
        <v>120</v>
      </c>
      <c r="Q501" s="2"/>
      <c r="R501" s="1" t="s">
        <v>214</v>
      </c>
      <c r="S501" s="2"/>
      <c r="T501" s="2"/>
      <c r="U501" s="2"/>
      <c r="V501" s="1" t="s">
        <v>1380</v>
      </c>
      <c r="W501" s="2"/>
      <c r="X501" s="2"/>
      <c r="Y501" s="2"/>
      <c r="Z501" s="2"/>
      <c r="AA501" s="2"/>
      <c r="AB501" s="2"/>
      <c r="AC501" s="1" t="s">
        <v>1381</v>
      </c>
      <c r="AD501" s="1" t="s">
        <v>1381</v>
      </c>
      <c r="AE501" s="1" t="s">
        <v>92</v>
      </c>
      <c r="AF501" s="2"/>
      <c r="AG501" s="2"/>
      <c r="AH501" s="2"/>
      <c r="AI501" s="2"/>
      <c r="AJ501" s="2"/>
      <c r="AK501" s="2"/>
      <c r="AL501" s="2"/>
      <c r="AM501" s="2"/>
      <c r="AN501" s="1" t="s">
        <v>88</v>
      </c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1" t="s">
        <v>441</v>
      </c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1" t="s">
        <v>84</v>
      </c>
      <c r="DJ501" s="2"/>
      <c r="DK501" s="2"/>
    </row>
    <row r="502" spans="1:115" x14ac:dyDescent="0.25">
      <c r="A502" s="1" t="s">
        <v>3062</v>
      </c>
      <c r="B502" s="1" t="s">
        <v>3063</v>
      </c>
      <c r="C502" s="1" t="s">
        <v>686</v>
      </c>
      <c r="D502" s="1" t="s">
        <v>3064</v>
      </c>
      <c r="E502" s="1" t="s">
        <v>3065</v>
      </c>
      <c r="F502" s="1" t="s">
        <v>169</v>
      </c>
      <c r="G502" s="1" t="s">
        <v>233</v>
      </c>
      <c r="H502" s="1" t="s">
        <v>111</v>
      </c>
      <c r="I502" s="1" t="s">
        <v>117</v>
      </c>
      <c r="J502" s="1" t="s">
        <v>156</v>
      </c>
      <c r="K502" s="1" t="s">
        <v>84</v>
      </c>
      <c r="L502" s="1" t="s">
        <v>98</v>
      </c>
      <c r="M502" s="1" t="s">
        <v>110</v>
      </c>
      <c r="N502" s="1" t="s">
        <v>84</v>
      </c>
      <c r="O502" s="1" t="s">
        <v>111</v>
      </c>
      <c r="P502" s="1" t="s">
        <v>96</v>
      </c>
      <c r="Q502" s="2"/>
      <c r="R502" s="1" t="s">
        <v>165</v>
      </c>
      <c r="S502" s="2"/>
      <c r="T502" s="1" t="s">
        <v>1173</v>
      </c>
      <c r="U502" s="1" t="s">
        <v>719</v>
      </c>
      <c r="V502" s="2"/>
      <c r="W502" s="2"/>
      <c r="X502" s="2"/>
      <c r="Y502" s="2"/>
      <c r="Z502" s="2"/>
      <c r="AA502" s="2"/>
      <c r="AB502" s="2"/>
      <c r="AC502" s="2"/>
      <c r="AD502" s="1" t="s">
        <v>1381</v>
      </c>
      <c r="AE502" s="1" t="s">
        <v>92</v>
      </c>
      <c r="AF502" s="2"/>
      <c r="AG502" s="2"/>
      <c r="AH502" s="2"/>
      <c r="AI502" s="2"/>
      <c r="AJ502" s="2"/>
      <c r="AK502" s="2"/>
      <c r="AL502" s="2"/>
      <c r="AM502" s="2"/>
      <c r="AN502" s="1" t="s">
        <v>88</v>
      </c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</row>
    <row r="503" spans="1:115" x14ac:dyDescent="0.25">
      <c r="A503" s="1" t="s">
        <v>3066</v>
      </c>
      <c r="B503" s="1" t="s">
        <v>3067</v>
      </c>
      <c r="C503" s="1" t="s">
        <v>686</v>
      </c>
      <c r="D503" s="1" t="s">
        <v>3068</v>
      </c>
      <c r="E503" s="1" t="s">
        <v>3069</v>
      </c>
      <c r="F503" s="1" t="s">
        <v>169</v>
      </c>
      <c r="G503" s="1" t="s">
        <v>233</v>
      </c>
      <c r="H503" s="1" t="s">
        <v>111</v>
      </c>
      <c r="I503" s="1" t="s">
        <v>116</v>
      </c>
      <c r="J503" s="1" t="s">
        <v>156</v>
      </c>
      <c r="K503" s="1" t="s">
        <v>88</v>
      </c>
      <c r="L503" s="1" t="s">
        <v>119</v>
      </c>
      <c r="M503" s="1" t="s">
        <v>110</v>
      </c>
      <c r="N503" s="1" t="s">
        <v>88</v>
      </c>
      <c r="O503" s="1" t="s">
        <v>91</v>
      </c>
      <c r="P503" s="1" t="s">
        <v>120</v>
      </c>
      <c r="Q503" s="2"/>
      <c r="R503" s="1" t="s">
        <v>165</v>
      </c>
      <c r="S503" s="2"/>
      <c r="T503" s="1" t="s">
        <v>1173</v>
      </c>
      <c r="U503" s="1" t="s">
        <v>719</v>
      </c>
      <c r="V503" s="2"/>
      <c r="W503" s="2"/>
      <c r="X503" s="2"/>
      <c r="Y503" s="2"/>
      <c r="Z503" s="2"/>
      <c r="AA503" s="2"/>
      <c r="AB503" s="2"/>
      <c r="AC503" s="2"/>
      <c r="AD503" s="1" t="s">
        <v>1381</v>
      </c>
      <c r="AE503" s="1" t="s">
        <v>92</v>
      </c>
      <c r="AF503" s="2"/>
      <c r="AG503" s="2"/>
      <c r="AH503" s="2"/>
      <c r="AI503" s="2"/>
      <c r="AJ503" s="2"/>
      <c r="AK503" s="2"/>
      <c r="AL503" s="2"/>
      <c r="AM503" s="2"/>
      <c r="AN503" s="1" t="s">
        <v>88</v>
      </c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1" t="s">
        <v>839</v>
      </c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1" t="s">
        <v>84</v>
      </c>
      <c r="DJ503" s="2"/>
      <c r="DK503" s="2"/>
    </row>
    <row r="504" spans="1:115" x14ac:dyDescent="0.25">
      <c r="A504" s="1" t="s">
        <v>3070</v>
      </c>
      <c r="B504" s="1" t="s">
        <v>3071</v>
      </c>
      <c r="C504" s="1" t="s">
        <v>686</v>
      </c>
      <c r="D504" s="1" t="s">
        <v>3072</v>
      </c>
      <c r="E504" s="1" t="s">
        <v>3073</v>
      </c>
      <c r="F504" s="1" t="s">
        <v>169</v>
      </c>
      <c r="G504" s="1" t="s">
        <v>233</v>
      </c>
      <c r="H504" s="1" t="s">
        <v>128</v>
      </c>
      <c r="I504" s="1" t="s">
        <v>132</v>
      </c>
      <c r="J504" s="1" t="s">
        <v>156</v>
      </c>
      <c r="K504" s="1" t="s">
        <v>88</v>
      </c>
      <c r="L504" s="1" t="s">
        <v>119</v>
      </c>
      <c r="M504" s="1" t="s">
        <v>110</v>
      </c>
      <c r="N504" s="1" t="s">
        <v>88</v>
      </c>
      <c r="O504" s="1" t="s">
        <v>91</v>
      </c>
      <c r="P504" s="1" t="s">
        <v>120</v>
      </c>
      <c r="Q504" s="2"/>
      <c r="R504" s="1" t="s">
        <v>745</v>
      </c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1" t="s">
        <v>745</v>
      </c>
      <c r="AD504" s="1" t="s">
        <v>745</v>
      </c>
      <c r="AE504" s="1" t="s">
        <v>92</v>
      </c>
      <c r="AF504" s="2"/>
      <c r="AG504" s="2"/>
      <c r="AH504" s="2"/>
      <c r="AI504" s="2"/>
      <c r="AJ504" s="2"/>
      <c r="AK504" s="2"/>
      <c r="AL504" s="2"/>
      <c r="AM504" s="2"/>
      <c r="AN504" s="1" t="s">
        <v>88</v>
      </c>
      <c r="AO504" s="2"/>
      <c r="AP504" s="2"/>
      <c r="AQ504" s="2"/>
      <c r="AR504" s="2"/>
      <c r="AS504" s="1" t="s">
        <v>3074</v>
      </c>
      <c r="AT504" s="2"/>
      <c r="AU504" s="1" t="s">
        <v>3075</v>
      </c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1" t="s">
        <v>326</v>
      </c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1" t="s">
        <v>84</v>
      </c>
      <c r="DD504" s="1" t="s">
        <v>293</v>
      </c>
      <c r="DE504" s="2"/>
      <c r="DF504" s="2"/>
      <c r="DG504" s="2"/>
      <c r="DH504" s="2"/>
      <c r="DI504" s="2"/>
      <c r="DJ504" s="2"/>
      <c r="DK504" s="2"/>
    </row>
    <row r="505" spans="1:115" x14ac:dyDescent="0.25">
      <c r="A505" s="1" t="s">
        <v>3076</v>
      </c>
      <c r="B505" s="1" t="s">
        <v>3077</v>
      </c>
      <c r="C505" s="1" t="s">
        <v>686</v>
      </c>
      <c r="D505" s="1" t="s">
        <v>3078</v>
      </c>
      <c r="E505" s="1" t="s">
        <v>3079</v>
      </c>
      <c r="F505" s="1" t="s">
        <v>169</v>
      </c>
      <c r="G505" s="1" t="s">
        <v>233</v>
      </c>
      <c r="H505" s="1" t="s">
        <v>132</v>
      </c>
      <c r="I505" s="1" t="s">
        <v>111</v>
      </c>
      <c r="J505" s="1" t="s">
        <v>450</v>
      </c>
      <c r="K505" s="1" t="s">
        <v>88</v>
      </c>
      <c r="L505" s="1" t="s">
        <v>106</v>
      </c>
      <c r="M505" s="1" t="s">
        <v>110</v>
      </c>
      <c r="N505" s="1" t="s">
        <v>84</v>
      </c>
      <c r="O505" s="1" t="s">
        <v>91</v>
      </c>
      <c r="P505" s="1" t="s">
        <v>96</v>
      </c>
      <c r="Q505" s="2"/>
      <c r="R505" s="1" t="s">
        <v>745</v>
      </c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1" t="s">
        <v>745</v>
      </c>
      <c r="AD505" s="1" t="s">
        <v>745</v>
      </c>
      <c r="AE505" s="1" t="s">
        <v>166</v>
      </c>
      <c r="AF505" s="2"/>
      <c r="AG505" s="1" t="s">
        <v>261</v>
      </c>
      <c r="AH505" s="2"/>
      <c r="AI505" s="2"/>
      <c r="AJ505" s="2"/>
      <c r="AK505" s="1" t="s">
        <v>131</v>
      </c>
      <c r="AL505" s="1" t="s">
        <v>88</v>
      </c>
      <c r="AM505" s="2"/>
      <c r="AN505" s="1" t="s">
        <v>88</v>
      </c>
      <c r="AO505" s="2"/>
      <c r="AP505" s="2"/>
      <c r="AQ505" s="2"/>
      <c r="AR505" s="1" t="s">
        <v>3080</v>
      </c>
      <c r="AS505" s="1" t="s">
        <v>3081</v>
      </c>
      <c r="AT505" s="2"/>
      <c r="AU505" s="1" t="s">
        <v>3082</v>
      </c>
      <c r="AV505" s="2"/>
      <c r="AW505" s="2"/>
      <c r="AX505" s="2"/>
      <c r="AY505" s="1" t="s">
        <v>278</v>
      </c>
      <c r="AZ505" s="1" t="s">
        <v>220</v>
      </c>
      <c r="BA505" s="1" t="s">
        <v>1986</v>
      </c>
      <c r="BB505" s="1" t="s">
        <v>263</v>
      </c>
      <c r="BC505" s="1" t="s">
        <v>113</v>
      </c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1" t="s">
        <v>84</v>
      </c>
      <c r="DD505" s="2"/>
      <c r="DE505" s="2"/>
      <c r="DF505" s="2"/>
      <c r="DG505" s="2"/>
      <c r="DH505" s="2"/>
      <c r="DI505" s="2"/>
      <c r="DJ505" s="2"/>
      <c r="DK505" s="2"/>
    </row>
    <row r="506" spans="1:115" x14ac:dyDescent="0.25">
      <c r="A506" s="1" t="s">
        <v>3083</v>
      </c>
      <c r="B506" s="1" t="s">
        <v>3084</v>
      </c>
      <c r="C506" s="1" t="s">
        <v>686</v>
      </c>
      <c r="D506" s="1" t="s">
        <v>3085</v>
      </c>
      <c r="E506" s="1" t="s">
        <v>3086</v>
      </c>
      <c r="F506" s="1" t="s">
        <v>169</v>
      </c>
      <c r="G506" s="1" t="s">
        <v>233</v>
      </c>
      <c r="H506" s="1" t="s">
        <v>111</v>
      </c>
      <c r="I506" s="1" t="s">
        <v>604</v>
      </c>
      <c r="J506" s="1" t="s">
        <v>133</v>
      </c>
      <c r="K506" s="1" t="s">
        <v>84</v>
      </c>
      <c r="L506" s="1" t="s">
        <v>98</v>
      </c>
      <c r="M506" s="1" t="s">
        <v>113</v>
      </c>
      <c r="N506" s="1" t="s">
        <v>84</v>
      </c>
      <c r="O506" s="1" t="s">
        <v>111</v>
      </c>
      <c r="P506" s="1" t="s">
        <v>96</v>
      </c>
      <c r="Q506" s="2"/>
      <c r="R506" s="1" t="s">
        <v>879</v>
      </c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1" t="s">
        <v>879</v>
      </c>
      <c r="AD506" s="1" t="s">
        <v>879</v>
      </c>
      <c r="AE506" s="1" t="s">
        <v>92</v>
      </c>
      <c r="AF506" s="2"/>
      <c r="AG506" s="2"/>
      <c r="AH506" s="2"/>
      <c r="AI506" s="2"/>
      <c r="AJ506" s="2"/>
      <c r="AK506" s="2"/>
      <c r="AL506" s="2"/>
      <c r="AM506" s="2"/>
      <c r="AN506" s="1" t="s">
        <v>88</v>
      </c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1" t="s">
        <v>271</v>
      </c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</row>
    <row r="507" spans="1:115" x14ac:dyDescent="0.25">
      <c r="A507" s="1" t="s">
        <v>3087</v>
      </c>
      <c r="B507" s="1" t="s">
        <v>3088</v>
      </c>
      <c r="C507" s="1" t="s">
        <v>686</v>
      </c>
      <c r="D507" s="1" t="s">
        <v>3089</v>
      </c>
      <c r="E507" s="1" t="s">
        <v>3090</v>
      </c>
      <c r="F507" s="1" t="s">
        <v>169</v>
      </c>
      <c r="G507" s="1" t="s">
        <v>233</v>
      </c>
      <c r="H507" s="1" t="s">
        <v>132</v>
      </c>
      <c r="I507" s="1" t="s">
        <v>445</v>
      </c>
      <c r="J507" s="1" t="s">
        <v>156</v>
      </c>
      <c r="K507" s="1" t="s">
        <v>88</v>
      </c>
      <c r="L507" s="1" t="s">
        <v>119</v>
      </c>
      <c r="M507" s="1" t="s">
        <v>110</v>
      </c>
      <c r="N507" s="1" t="s">
        <v>88</v>
      </c>
      <c r="O507" s="1" t="s">
        <v>91</v>
      </c>
      <c r="P507" s="1" t="s">
        <v>120</v>
      </c>
      <c r="Q507" s="2"/>
      <c r="R507" s="1" t="s">
        <v>252</v>
      </c>
      <c r="S507" s="2"/>
      <c r="T507" s="2"/>
      <c r="U507" s="2"/>
      <c r="V507" s="2"/>
      <c r="W507" s="2"/>
      <c r="X507" s="2"/>
      <c r="Y507" s="2"/>
      <c r="Z507" s="2"/>
      <c r="AA507" s="2"/>
      <c r="AB507" s="1" t="s">
        <v>695</v>
      </c>
      <c r="AC507" s="1" t="s">
        <v>695</v>
      </c>
      <c r="AD507" s="1" t="s">
        <v>695</v>
      </c>
      <c r="AE507" s="1" t="s">
        <v>92</v>
      </c>
      <c r="AF507" s="2"/>
      <c r="AG507" s="2"/>
      <c r="AH507" s="2"/>
      <c r="AI507" s="2"/>
      <c r="AJ507" s="2"/>
      <c r="AK507" s="2"/>
      <c r="AL507" s="2"/>
      <c r="AM507" s="2"/>
      <c r="AN507" s="1" t="s">
        <v>88</v>
      </c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1" t="s">
        <v>189</v>
      </c>
      <c r="BY507" s="1" t="s">
        <v>91</v>
      </c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1" t="s">
        <v>86</v>
      </c>
      <c r="DC507" s="1" t="s">
        <v>84</v>
      </c>
      <c r="DD507" s="1" t="s">
        <v>3091</v>
      </c>
      <c r="DE507" s="1" t="s">
        <v>323</v>
      </c>
      <c r="DF507" s="2"/>
      <c r="DG507" s="2"/>
      <c r="DH507" s="2"/>
      <c r="DI507" s="1" t="s">
        <v>84</v>
      </c>
      <c r="DJ507" s="2"/>
      <c r="DK507" s="2"/>
    </row>
    <row r="508" spans="1:115" x14ac:dyDescent="0.25">
      <c r="A508" s="1" t="s">
        <v>3092</v>
      </c>
      <c r="B508" s="1" t="s">
        <v>3093</v>
      </c>
      <c r="C508" s="1" t="s">
        <v>686</v>
      </c>
      <c r="D508" s="1" t="s">
        <v>3094</v>
      </c>
      <c r="E508" s="1" t="s">
        <v>3095</v>
      </c>
      <c r="F508" s="1" t="s">
        <v>169</v>
      </c>
      <c r="G508" s="1" t="s">
        <v>233</v>
      </c>
      <c r="H508" s="1" t="s">
        <v>132</v>
      </c>
      <c r="I508" s="1" t="s">
        <v>84</v>
      </c>
      <c r="J508" s="1" t="s">
        <v>156</v>
      </c>
      <c r="K508" s="1" t="s">
        <v>84</v>
      </c>
      <c r="L508" s="1" t="s">
        <v>98</v>
      </c>
      <c r="M508" s="1" t="s">
        <v>113</v>
      </c>
      <c r="N508" s="1" t="s">
        <v>84</v>
      </c>
      <c r="O508" s="1" t="s">
        <v>111</v>
      </c>
      <c r="P508" s="1" t="s">
        <v>177</v>
      </c>
      <c r="Q508" s="2"/>
      <c r="R508" s="1" t="s">
        <v>388</v>
      </c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1" t="s">
        <v>388</v>
      </c>
      <c r="AD508" s="1" t="s">
        <v>388</v>
      </c>
      <c r="AE508" s="1" t="s">
        <v>190</v>
      </c>
      <c r="AF508" s="2"/>
      <c r="AG508" s="2"/>
      <c r="AH508" s="2"/>
      <c r="AI508" s="2"/>
      <c r="AJ508" s="2"/>
      <c r="AK508" s="2"/>
      <c r="AL508" s="2"/>
      <c r="AM508" s="2"/>
      <c r="AN508" s="1" t="s">
        <v>88</v>
      </c>
      <c r="AO508" s="1" t="s">
        <v>157</v>
      </c>
      <c r="AP508" s="1" t="s">
        <v>241</v>
      </c>
      <c r="AQ508" s="2"/>
      <c r="AR508" s="2"/>
      <c r="AS508" s="2"/>
      <c r="AT508" s="2"/>
      <c r="AU508" s="2"/>
      <c r="AV508" s="1" t="s">
        <v>1394</v>
      </c>
      <c r="AW508" s="2"/>
      <c r="AX508" s="2"/>
      <c r="AY508" s="1" t="s">
        <v>278</v>
      </c>
      <c r="AZ508" s="1" t="s">
        <v>293</v>
      </c>
      <c r="BA508" s="1" t="s">
        <v>3096</v>
      </c>
      <c r="BB508" s="1" t="s">
        <v>263</v>
      </c>
      <c r="BC508" s="1" t="s">
        <v>369</v>
      </c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1" t="s">
        <v>193</v>
      </c>
      <c r="BY508" s="2"/>
      <c r="BZ508" s="2"/>
      <c r="CA508" s="1" t="s">
        <v>3097</v>
      </c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1" t="s">
        <v>86</v>
      </c>
      <c r="DB508" s="2"/>
      <c r="DC508" s="1" t="s">
        <v>84</v>
      </c>
      <c r="DD508" s="1" t="s">
        <v>607</v>
      </c>
      <c r="DE508" s="2"/>
      <c r="DF508" s="2"/>
      <c r="DG508" s="2"/>
      <c r="DH508" s="2"/>
      <c r="DI508" s="2"/>
      <c r="DJ508" s="2"/>
      <c r="DK508" s="2"/>
    </row>
    <row r="509" spans="1:115" x14ac:dyDescent="0.25">
      <c r="A509" s="1" t="s">
        <v>3098</v>
      </c>
      <c r="B509" s="1" t="s">
        <v>3099</v>
      </c>
      <c r="C509" s="1" t="s">
        <v>686</v>
      </c>
      <c r="D509" s="1" t="s">
        <v>3100</v>
      </c>
      <c r="E509" s="1" t="s">
        <v>3101</v>
      </c>
      <c r="F509" s="1" t="s">
        <v>169</v>
      </c>
      <c r="G509" s="1" t="s">
        <v>233</v>
      </c>
      <c r="H509" s="1" t="s">
        <v>132</v>
      </c>
      <c r="I509" s="1" t="s">
        <v>91</v>
      </c>
      <c r="J509" s="1" t="s">
        <v>156</v>
      </c>
      <c r="K509" s="1" t="s">
        <v>88</v>
      </c>
      <c r="L509" s="1" t="s">
        <v>119</v>
      </c>
      <c r="M509" s="1" t="s">
        <v>110</v>
      </c>
      <c r="N509" s="1" t="s">
        <v>88</v>
      </c>
      <c r="O509" s="1" t="s">
        <v>91</v>
      </c>
      <c r="P509" s="1" t="s">
        <v>120</v>
      </c>
      <c r="Q509" s="2"/>
      <c r="R509" s="1" t="s">
        <v>165</v>
      </c>
      <c r="S509" s="2"/>
      <c r="T509" s="1" t="s">
        <v>1173</v>
      </c>
      <c r="U509" s="1" t="s">
        <v>719</v>
      </c>
      <c r="V509" s="2"/>
      <c r="W509" s="2"/>
      <c r="X509" s="2"/>
      <c r="Y509" s="2"/>
      <c r="Z509" s="2"/>
      <c r="AA509" s="2"/>
      <c r="AB509" s="2"/>
      <c r="AC509" s="2"/>
      <c r="AD509" s="1" t="s">
        <v>388</v>
      </c>
      <c r="AE509" s="1" t="s">
        <v>92</v>
      </c>
      <c r="AF509" s="2"/>
      <c r="AG509" s="2"/>
      <c r="AH509" s="2"/>
      <c r="AI509" s="2"/>
      <c r="AJ509" s="2"/>
      <c r="AK509" s="2"/>
      <c r="AL509" s="2"/>
      <c r="AM509" s="2"/>
      <c r="AN509" s="1" t="s">
        <v>88</v>
      </c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1" t="s">
        <v>189</v>
      </c>
      <c r="BY509" s="1" t="s">
        <v>125</v>
      </c>
      <c r="BZ509" s="2"/>
      <c r="CA509" s="2"/>
      <c r="CB509" s="2"/>
      <c r="CC509" s="1" t="s">
        <v>184</v>
      </c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1" t="s">
        <v>84</v>
      </c>
      <c r="DD509" s="1" t="s">
        <v>3102</v>
      </c>
      <c r="DE509" s="2"/>
      <c r="DF509" s="2"/>
      <c r="DG509" s="2"/>
      <c r="DH509" s="2"/>
      <c r="DI509" s="1" t="s">
        <v>84</v>
      </c>
      <c r="DJ509" s="2"/>
      <c r="DK509" s="2"/>
    </row>
    <row r="510" spans="1:115" x14ac:dyDescent="0.25">
      <c r="A510" s="1" t="s">
        <v>3103</v>
      </c>
      <c r="B510" s="1" t="s">
        <v>3104</v>
      </c>
      <c r="C510" s="1" t="s">
        <v>686</v>
      </c>
      <c r="D510" s="1" t="s">
        <v>3105</v>
      </c>
      <c r="E510" s="1" t="s">
        <v>3106</v>
      </c>
      <c r="F510" s="1" t="s">
        <v>169</v>
      </c>
      <c r="G510" s="1" t="s">
        <v>233</v>
      </c>
      <c r="H510" s="1" t="s">
        <v>132</v>
      </c>
      <c r="I510" s="1" t="s">
        <v>84</v>
      </c>
      <c r="J510" s="1" t="s">
        <v>462</v>
      </c>
      <c r="K510" s="1" t="s">
        <v>88</v>
      </c>
      <c r="L510" s="1" t="s">
        <v>155</v>
      </c>
      <c r="M510" s="1" t="s">
        <v>113</v>
      </c>
      <c r="N510" s="1" t="s">
        <v>88</v>
      </c>
      <c r="O510" s="1" t="s">
        <v>91</v>
      </c>
      <c r="P510" s="1" t="s">
        <v>120</v>
      </c>
      <c r="Q510" s="2"/>
      <c r="R510" s="1" t="s">
        <v>707</v>
      </c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1" t="s">
        <v>707</v>
      </c>
      <c r="AD510" s="1" t="s">
        <v>707</v>
      </c>
      <c r="AE510" s="1" t="s">
        <v>92</v>
      </c>
      <c r="AF510" s="2"/>
      <c r="AG510" s="2"/>
      <c r="AH510" s="2"/>
      <c r="AI510" s="2"/>
      <c r="AJ510" s="2"/>
      <c r="AK510" s="2"/>
      <c r="AL510" s="2"/>
      <c r="AM510" s="2"/>
      <c r="AN510" s="1" t="s">
        <v>88</v>
      </c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1" t="s">
        <v>86</v>
      </c>
      <c r="DB510" s="2"/>
      <c r="DC510" s="1" t="s">
        <v>84</v>
      </c>
      <c r="DD510" s="1" t="s">
        <v>495</v>
      </c>
      <c r="DE510" s="2"/>
      <c r="DF510" s="2"/>
      <c r="DG510" s="2"/>
      <c r="DH510" s="2"/>
      <c r="DI510" s="2"/>
      <c r="DJ510" s="2"/>
      <c r="DK510" s="2"/>
    </row>
    <row r="511" spans="1:115" x14ac:dyDescent="0.25">
      <c r="A511" s="1" t="s">
        <v>3107</v>
      </c>
      <c r="B511" s="1" t="s">
        <v>3108</v>
      </c>
      <c r="C511" s="1" t="s">
        <v>686</v>
      </c>
      <c r="D511" s="1" t="s">
        <v>3109</v>
      </c>
      <c r="E511" s="1" t="s">
        <v>3110</v>
      </c>
      <c r="F511" s="1" t="s">
        <v>169</v>
      </c>
      <c r="G511" s="1" t="s">
        <v>233</v>
      </c>
      <c r="H511" s="1" t="s">
        <v>132</v>
      </c>
      <c r="I511" s="1" t="s">
        <v>99</v>
      </c>
      <c r="J511" s="1" t="s">
        <v>156</v>
      </c>
      <c r="K511" s="1" t="s">
        <v>88</v>
      </c>
      <c r="L511" s="1" t="s">
        <v>119</v>
      </c>
      <c r="M511" s="1" t="s">
        <v>110</v>
      </c>
      <c r="N511" s="1" t="s">
        <v>88</v>
      </c>
      <c r="O511" s="1" t="s">
        <v>91</v>
      </c>
      <c r="P511" s="1" t="s">
        <v>120</v>
      </c>
      <c r="Q511" s="2"/>
      <c r="R511" s="1" t="s">
        <v>165</v>
      </c>
      <c r="S511" s="2"/>
      <c r="T511" s="1" t="s">
        <v>718</v>
      </c>
      <c r="U511" s="1" t="s">
        <v>719</v>
      </c>
      <c r="V511" s="2"/>
      <c r="W511" s="2"/>
      <c r="X511" s="2"/>
      <c r="Y511" s="2"/>
      <c r="Z511" s="2"/>
      <c r="AA511" s="2"/>
      <c r="AB511" s="2"/>
      <c r="AC511" s="2"/>
      <c r="AD511" s="1" t="s">
        <v>707</v>
      </c>
      <c r="AE511" s="1" t="s">
        <v>92</v>
      </c>
      <c r="AF511" s="2"/>
      <c r="AG511" s="2"/>
      <c r="AH511" s="2"/>
      <c r="AI511" s="2"/>
      <c r="AJ511" s="2"/>
      <c r="AK511" s="2"/>
      <c r="AL511" s="2"/>
      <c r="AM511" s="2"/>
      <c r="AN511" s="1" t="s">
        <v>88</v>
      </c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1" t="s">
        <v>189</v>
      </c>
      <c r="BY511" s="2"/>
      <c r="BZ511" s="2"/>
      <c r="CA511" s="2"/>
      <c r="CB511" s="2"/>
      <c r="CC511" s="1" t="s">
        <v>184</v>
      </c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1" t="s">
        <v>84</v>
      </c>
      <c r="DD511" s="1" t="s">
        <v>196</v>
      </c>
      <c r="DE511" s="2"/>
      <c r="DF511" s="2"/>
      <c r="DG511" s="2"/>
      <c r="DH511" s="2"/>
      <c r="DI511" s="1" t="s">
        <v>84</v>
      </c>
      <c r="DJ511" s="2"/>
      <c r="DK511" s="2"/>
    </row>
    <row r="512" spans="1:115" x14ac:dyDescent="0.25">
      <c r="A512" s="1" t="s">
        <v>3111</v>
      </c>
      <c r="B512" s="1" t="s">
        <v>3112</v>
      </c>
      <c r="C512" s="1" t="s">
        <v>686</v>
      </c>
      <c r="D512" s="1" t="s">
        <v>3113</v>
      </c>
      <c r="E512" s="1" t="s">
        <v>3114</v>
      </c>
      <c r="F512" s="1" t="s">
        <v>169</v>
      </c>
      <c r="G512" s="1" t="s">
        <v>233</v>
      </c>
      <c r="H512" s="1" t="s">
        <v>132</v>
      </c>
      <c r="I512" s="1" t="s">
        <v>95</v>
      </c>
      <c r="J512" s="1" t="s">
        <v>156</v>
      </c>
      <c r="K512" s="1" t="s">
        <v>84</v>
      </c>
      <c r="L512" s="1" t="s">
        <v>98</v>
      </c>
      <c r="M512" s="1" t="s">
        <v>110</v>
      </c>
      <c r="N512" s="1" t="s">
        <v>84</v>
      </c>
      <c r="O512" s="1" t="s">
        <v>91</v>
      </c>
      <c r="P512" s="1" t="s">
        <v>96</v>
      </c>
      <c r="Q512" s="2"/>
      <c r="R512" s="1" t="s">
        <v>395</v>
      </c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1" t="s">
        <v>1753</v>
      </c>
      <c r="AD512" s="1" t="s">
        <v>1753</v>
      </c>
      <c r="AE512" s="1" t="s">
        <v>92</v>
      </c>
      <c r="AF512" s="2"/>
      <c r="AG512" s="2"/>
      <c r="AH512" s="2"/>
      <c r="AI512" s="2"/>
      <c r="AJ512" s="2"/>
      <c r="AK512" s="2"/>
      <c r="AL512" s="2"/>
      <c r="AM512" s="2"/>
      <c r="AN512" s="1" t="s">
        <v>88</v>
      </c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1" t="s">
        <v>86</v>
      </c>
      <c r="DH512" s="2"/>
      <c r="DI512" s="2"/>
      <c r="DJ512" s="2"/>
      <c r="DK512" s="2"/>
    </row>
    <row r="513" spans="1:115" x14ac:dyDescent="0.25">
      <c r="A513" s="1" t="s">
        <v>3115</v>
      </c>
      <c r="B513" s="1" t="s">
        <v>3116</v>
      </c>
      <c r="C513" s="1" t="s">
        <v>686</v>
      </c>
      <c r="D513" s="1" t="s">
        <v>3117</v>
      </c>
      <c r="E513" s="1" t="s">
        <v>3118</v>
      </c>
      <c r="F513" s="1" t="s">
        <v>169</v>
      </c>
      <c r="G513" s="1" t="s">
        <v>233</v>
      </c>
      <c r="H513" s="1" t="s">
        <v>132</v>
      </c>
      <c r="I513" s="1" t="s">
        <v>83</v>
      </c>
      <c r="J513" s="1" t="s">
        <v>156</v>
      </c>
      <c r="K513" s="1" t="s">
        <v>88</v>
      </c>
      <c r="L513" s="1" t="s">
        <v>119</v>
      </c>
      <c r="M513" s="1" t="s">
        <v>110</v>
      </c>
      <c r="N513" s="1" t="s">
        <v>88</v>
      </c>
      <c r="O513" s="1" t="s">
        <v>91</v>
      </c>
      <c r="P513" s="1" t="s">
        <v>120</v>
      </c>
      <c r="Q513" s="2"/>
      <c r="R513" s="1" t="s">
        <v>745</v>
      </c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1" t="s">
        <v>745</v>
      </c>
      <c r="AD513" s="1" t="s">
        <v>745</v>
      </c>
      <c r="AE513" s="1" t="s">
        <v>92</v>
      </c>
      <c r="AF513" s="2"/>
      <c r="AG513" s="2"/>
      <c r="AH513" s="2"/>
      <c r="AI513" s="2"/>
      <c r="AJ513" s="2"/>
      <c r="AK513" s="2"/>
      <c r="AL513" s="2"/>
      <c r="AM513" s="2"/>
      <c r="AN513" s="1" t="s">
        <v>88</v>
      </c>
      <c r="AO513" s="2"/>
      <c r="AP513" s="2"/>
      <c r="AQ513" s="2"/>
      <c r="AR513" s="2"/>
      <c r="AS513" s="1" t="s">
        <v>3119</v>
      </c>
      <c r="AT513" s="2"/>
      <c r="AU513" s="1" t="s">
        <v>3120</v>
      </c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</row>
    <row r="514" spans="1:115" x14ac:dyDescent="0.25">
      <c r="A514" s="1" t="s">
        <v>3121</v>
      </c>
      <c r="B514" s="1" t="s">
        <v>3122</v>
      </c>
      <c r="C514" s="1" t="s">
        <v>686</v>
      </c>
      <c r="D514" s="1" t="s">
        <v>3123</v>
      </c>
      <c r="E514" s="1" t="s">
        <v>3124</v>
      </c>
      <c r="F514" s="1" t="s">
        <v>169</v>
      </c>
      <c r="G514" s="1" t="s">
        <v>233</v>
      </c>
      <c r="H514" s="1" t="s">
        <v>132</v>
      </c>
      <c r="I514" s="1" t="s">
        <v>86</v>
      </c>
      <c r="J514" s="1" t="s">
        <v>156</v>
      </c>
      <c r="K514" s="1" t="s">
        <v>88</v>
      </c>
      <c r="L514" s="1" t="s">
        <v>119</v>
      </c>
      <c r="M514" s="1" t="s">
        <v>110</v>
      </c>
      <c r="N514" s="1" t="s">
        <v>88</v>
      </c>
      <c r="O514" s="1" t="s">
        <v>91</v>
      </c>
      <c r="P514" s="1" t="s">
        <v>120</v>
      </c>
      <c r="Q514" s="2"/>
      <c r="R514" s="1" t="s">
        <v>745</v>
      </c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1" t="s">
        <v>745</v>
      </c>
      <c r="AD514" s="1" t="s">
        <v>745</v>
      </c>
      <c r="AE514" s="1" t="s">
        <v>92</v>
      </c>
      <c r="AF514" s="2"/>
      <c r="AG514" s="2"/>
      <c r="AH514" s="2"/>
      <c r="AI514" s="2"/>
      <c r="AJ514" s="2"/>
      <c r="AK514" s="2"/>
      <c r="AL514" s="2"/>
      <c r="AM514" s="2"/>
      <c r="AN514" s="1" t="s">
        <v>88</v>
      </c>
      <c r="AO514" s="2"/>
      <c r="AP514" s="2"/>
      <c r="AQ514" s="2"/>
      <c r="AR514" s="2"/>
      <c r="AS514" s="1" t="s">
        <v>3125</v>
      </c>
      <c r="AT514" s="2"/>
      <c r="AU514" s="1" t="s">
        <v>3126</v>
      </c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1" t="s">
        <v>84</v>
      </c>
      <c r="DD514" s="1" t="s">
        <v>179</v>
      </c>
      <c r="DE514" s="2"/>
      <c r="DF514" s="2"/>
      <c r="DG514" s="2"/>
      <c r="DH514" s="2"/>
      <c r="DI514" s="2"/>
      <c r="DJ514" s="2"/>
      <c r="DK514" s="2"/>
    </row>
    <row r="515" spans="1:115" x14ac:dyDescent="0.25">
      <c r="A515" s="1" t="s">
        <v>3127</v>
      </c>
      <c r="B515" s="1" t="s">
        <v>3128</v>
      </c>
      <c r="C515" s="1" t="s">
        <v>686</v>
      </c>
      <c r="D515" s="1" t="s">
        <v>3129</v>
      </c>
      <c r="E515" s="1" t="s">
        <v>3130</v>
      </c>
      <c r="F515" s="1" t="s">
        <v>169</v>
      </c>
      <c r="G515" s="1" t="s">
        <v>233</v>
      </c>
      <c r="H515" s="1" t="s">
        <v>132</v>
      </c>
      <c r="I515" s="1" t="s">
        <v>1880</v>
      </c>
      <c r="J515" s="1" t="s">
        <v>182</v>
      </c>
      <c r="K515" s="1" t="s">
        <v>88</v>
      </c>
      <c r="L515" s="1" t="s">
        <v>119</v>
      </c>
      <c r="M515" s="1" t="s">
        <v>110</v>
      </c>
      <c r="N515" s="1" t="s">
        <v>88</v>
      </c>
      <c r="O515" s="1" t="s">
        <v>111</v>
      </c>
      <c r="P515" s="1" t="s">
        <v>120</v>
      </c>
      <c r="Q515" s="2"/>
      <c r="R515" s="1" t="s">
        <v>252</v>
      </c>
      <c r="S515" s="2"/>
      <c r="T515" s="2"/>
      <c r="U515" s="2"/>
      <c r="V515" s="2"/>
      <c r="W515" s="2"/>
      <c r="X515" s="2"/>
      <c r="Y515" s="2"/>
      <c r="Z515" s="2"/>
      <c r="AA515" s="2"/>
      <c r="AB515" s="1" t="s">
        <v>695</v>
      </c>
      <c r="AC515" s="1" t="s">
        <v>695</v>
      </c>
      <c r="AD515" s="1" t="s">
        <v>695</v>
      </c>
      <c r="AE515" s="1" t="s">
        <v>92</v>
      </c>
      <c r="AF515" s="2"/>
      <c r="AG515" s="2"/>
      <c r="AH515" s="2"/>
      <c r="AI515" s="2"/>
      <c r="AJ515" s="2"/>
      <c r="AK515" s="2"/>
      <c r="AL515" s="2"/>
      <c r="AM515" s="2"/>
      <c r="AN515" s="1" t="s">
        <v>88</v>
      </c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1" t="s">
        <v>3131</v>
      </c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1" t="s">
        <v>84</v>
      </c>
      <c r="DD515" s="1" t="s">
        <v>1437</v>
      </c>
      <c r="DE515" s="2"/>
      <c r="DF515" s="2"/>
      <c r="DG515" s="2"/>
      <c r="DH515" s="2"/>
      <c r="DI515" s="1" t="s">
        <v>84</v>
      </c>
      <c r="DJ515" s="2"/>
      <c r="DK515" s="2"/>
    </row>
    <row r="516" spans="1:115" x14ac:dyDescent="0.25">
      <c r="A516" s="1" t="s">
        <v>3132</v>
      </c>
      <c r="B516" s="1" t="s">
        <v>3133</v>
      </c>
      <c r="C516" s="1" t="s">
        <v>686</v>
      </c>
      <c r="D516" s="1" t="s">
        <v>3134</v>
      </c>
      <c r="E516" s="1" t="s">
        <v>3135</v>
      </c>
      <c r="F516" s="1" t="s">
        <v>169</v>
      </c>
      <c r="G516" s="1" t="s">
        <v>233</v>
      </c>
      <c r="H516" s="1" t="s">
        <v>132</v>
      </c>
      <c r="I516" s="1" t="s">
        <v>445</v>
      </c>
      <c r="J516" s="1" t="s">
        <v>176</v>
      </c>
      <c r="K516" s="1" t="s">
        <v>88</v>
      </c>
      <c r="L516" s="1" t="s">
        <v>119</v>
      </c>
      <c r="M516" s="1" t="s">
        <v>110</v>
      </c>
      <c r="N516" s="1" t="s">
        <v>88</v>
      </c>
      <c r="O516" s="1" t="s">
        <v>91</v>
      </c>
      <c r="P516" s="1" t="s">
        <v>177</v>
      </c>
      <c r="Q516" s="2"/>
      <c r="R516" s="1" t="s">
        <v>252</v>
      </c>
      <c r="S516" s="2"/>
      <c r="T516" s="2"/>
      <c r="U516" s="2"/>
      <c r="V516" s="2"/>
      <c r="W516" s="2"/>
      <c r="X516" s="2"/>
      <c r="Y516" s="2"/>
      <c r="Z516" s="2"/>
      <c r="AA516" s="2"/>
      <c r="AB516" s="1" t="s">
        <v>695</v>
      </c>
      <c r="AC516" s="1" t="s">
        <v>695</v>
      </c>
      <c r="AD516" s="1" t="s">
        <v>695</v>
      </c>
      <c r="AE516" s="1" t="s">
        <v>92</v>
      </c>
      <c r="AF516" s="2"/>
      <c r="AG516" s="2"/>
      <c r="AH516" s="2"/>
      <c r="AI516" s="2"/>
      <c r="AJ516" s="2"/>
      <c r="AK516" s="2"/>
      <c r="AL516" s="2"/>
      <c r="AM516" s="2"/>
      <c r="AN516" s="1" t="s">
        <v>88</v>
      </c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1" t="s">
        <v>178</v>
      </c>
      <c r="BY516" s="1" t="s">
        <v>114</v>
      </c>
      <c r="BZ516" s="2"/>
      <c r="CA516" s="1" t="s">
        <v>3136</v>
      </c>
      <c r="CB516" s="2"/>
      <c r="CC516" s="1" t="s">
        <v>184</v>
      </c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1" t="s">
        <v>84</v>
      </c>
      <c r="DD516" s="1" t="s">
        <v>161</v>
      </c>
      <c r="DE516" s="2"/>
      <c r="DF516" s="2"/>
      <c r="DG516" s="2"/>
      <c r="DH516" s="2"/>
      <c r="DI516" s="1" t="s">
        <v>84</v>
      </c>
      <c r="DJ516" s="2"/>
      <c r="DK516" s="2"/>
    </row>
    <row r="517" spans="1:115" x14ac:dyDescent="0.25">
      <c r="A517" s="1" t="s">
        <v>3137</v>
      </c>
      <c r="B517" s="1" t="s">
        <v>3138</v>
      </c>
      <c r="C517" s="1" t="s">
        <v>686</v>
      </c>
      <c r="D517" s="1" t="s">
        <v>3139</v>
      </c>
      <c r="E517" s="1" t="s">
        <v>3140</v>
      </c>
      <c r="F517" s="1" t="s">
        <v>169</v>
      </c>
      <c r="G517" s="1" t="s">
        <v>233</v>
      </c>
      <c r="H517" s="1" t="s">
        <v>132</v>
      </c>
      <c r="I517" s="1" t="s">
        <v>601</v>
      </c>
      <c r="J517" s="1" t="s">
        <v>164</v>
      </c>
      <c r="K517" s="1" t="s">
        <v>88</v>
      </c>
      <c r="L517" s="1" t="s">
        <v>102</v>
      </c>
      <c r="M517" s="1" t="s">
        <v>110</v>
      </c>
      <c r="N517" s="1" t="s">
        <v>88</v>
      </c>
      <c r="O517" s="1" t="s">
        <v>111</v>
      </c>
      <c r="P517" s="1" t="s">
        <v>120</v>
      </c>
      <c r="Q517" s="2"/>
      <c r="R517" s="1" t="s">
        <v>252</v>
      </c>
      <c r="S517" s="2"/>
      <c r="T517" s="2"/>
      <c r="U517" s="2"/>
      <c r="V517" s="2"/>
      <c r="W517" s="2"/>
      <c r="X517" s="2"/>
      <c r="Y517" s="2"/>
      <c r="Z517" s="2"/>
      <c r="AA517" s="2"/>
      <c r="AB517" s="1" t="s">
        <v>695</v>
      </c>
      <c r="AC517" s="1" t="s">
        <v>695</v>
      </c>
      <c r="AD517" s="1" t="s">
        <v>695</v>
      </c>
      <c r="AE517" s="1" t="s">
        <v>92</v>
      </c>
      <c r="AF517" s="2"/>
      <c r="AG517" s="2"/>
      <c r="AH517" s="2"/>
      <c r="AI517" s="2"/>
      <c r="AJ517" s="2"/>
      <c r="AK517" s="2"/>
      <c r="AL517" s="2"/>
      <c r="AM517" s="2"/>
      <c r="AN517" s="1" t="s">
        <v>88</v>
      </c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1" t="s">
        <v>367</v>
      </c>
      <c r="BY517" s="1" t="s">
        <v>157</v>
      </c>
      <c r="BZ517" s="2"/>
      <c r="CA517" s="1" t="s">
        <v>3141</v>
      </c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1" t="s">
        <v>84</v>
      </c>
      <c r="DD517" s="1" t="s">
        <v>215</v>
      </c>
      <c r="DE517" s="2"/>
      <c r="DF517" s="2"/>
      <c r="DG517" s="2"/>
      <c r="DH517" s="2"/>
      <c r="DI517" s="1" t="s">
        <v>84</v>
      </c>
      <c r="DJ517" s="2"/>
      <c r="DK517" s="2"/>
    </row>
    <row r="518" spans="1:115" x14ac:dyDescent="0.25">
      <c r="A518" s="1" t="s">
        <v>3142</v>
      </c>
      <c r="B518" s="1" t="s">
        <v>3143</v>
      </c>
      <c r="C518" s="1" t="s">
        <v>686</v>
      </c>
      <c r="D518" s="1" t="s">
        <v>3144</v>
      </c>
      <c r="E518" s="1" t="s">
        <v>3145</v>
      </c>
      <c r="F518" s="1" t="s">
        <v>169</v>
      </c>
      <c r="G518" s="1" t="s">
        <v>233</v>
      </c>
      <c r="H518" s="1" t="s">
        <v>132</v>
      </c>
      <c r="I518" s="1" t="s">
        <v>445</v>
      </c>
      <c r="J518" s="1" t="s">
        <v>176</v>
      </c>
      <c r="K518" s="1" t="s">
        <v>88</v>
      </c>
      <c r="L518" s="1" t="s">
        <v>119</v>
      </c>
      <c r="M518" s="1" t="s">
        <v>110</v>
      </c>
      <c r="N518" s="1" t="s">
        <v>88</v>
      </c>
      <c r="O518" s="1" t="s">
        <v>91</v>
      </c>
      <c r="P518" s="1" t="s">
        <v>177</v>
      </c>
      <c r="Q518" s="2"/>
      <c r="R518" s="1" t="s">
        <v>252</v>
      </c>
      <c r="S518" s="2"/>
      <c r="T518" s="2"/>
      <c r="U518" s="2"/>
      <c r="V518" s="2"/>
      <c r="W518" s="2"/>
      <c r="X518" s="2"/>
      <c r="Y518" s="2"/>
      <c r="Z518" s="2"/>
      <c r="AA518" s="2"/>
      <c r="AB518" s="1" t="s">
        <v>695</v>
      </c>
      <c r="AC518" s="1" t="s">
        <v>695</v>
      </c>
      <c r="AD518" s="1" t="s">
        <v>695</v>
      </c>
      <c r="AE518" s="1" t="s">
        <v>92</v>
      </c>
      <c r="AF518" s="2"/>
      <c r="AG518" s="2"/>
      <c r="AH518" s="2"/>
      <c r="AI518" s="2"/>
      <c r="AJ518" s="2"/>
      <c r="AK518" s="2"/>
      <c r="AL518" s="2"/>
      <c r="AM518" s="2"/>
      <c r="AN518" s="1" t="s">
        <v>88</v>
      </c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1" t="s">
        <v>178</v>
      </c>
      <c r="BY518" s="1" t="s">
        <v>125</v>
      </c>
      <c r="BZ518" s="2"/>
      <c r="CA518" s="1" t="s">
        <v>3146</v>
      </c>
      <c r="CB518" s="2"/>
      <c r="CC518" s="1" t="s">
        <v>3147</v>
      </c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1" t="s">
        <v>84</v>
      </c>
      <c r="DD518" s="1" t="s">
        <v>3148</v>
      </c>
      <c r="DE518" s="2"/>
      <c r="DF518" s="2"/>
      <c r="DG518" s="2"/>
      <c r="DH518" s="2"/>
      <c r="DI518" s="2"/>
      <c r="DJ518" s="2"/>
      <c r="DK518" s="2"/>
    </row>
    <row r="519" spans="1:115" x14ac:dyDescent="0.25">
      <c r="A519" s="1" t="s">
        <v>3149</v>
      </c>
      <c r="B519" s="1" t="s">
        <v>3150</v>
      </c>
      <c r="C519" s="1" t="s">
        <v>686</v>
      </c>
      <c r="D519" s="1" t="s">
        <v>3151</v>
      </c>
      <c r="E519" s="1" t="s">
        <v>3152</v>
      </c>
      <c r="F519" s="1" t="s">
        <v>169</v>
      </c>
      <c r="G519" s="1" t="s">
        <v>233</v>
      </c>
      <c r="H519" s="1" t="s">
        <v>132</v>
      </c>
      <c r="I519" s="1" t="s">
        <v>445</v>
      </c>
      <c r="J519" s="1" t="s">
        <v>176</v>
      </c>
      <c r="K519" s="1" t="s">
        <v>84</v>
      </c>
      <c r="L519" s="1" t="s">
        <v>98</v>
      </c>
      <c r="M519" s="1" t="s">
        <v>110</v>
      </c>
      <c r="N519" s="1" t="s">
        <v>84</v>
      </c>
      <c r="O519" s="1" t="s">
        <v>91</v>
      </c>
      <c r="P519" s="1" t="s">
        <v>96</v>
      </c>
      <c r="Q519" s="2"/>
      <c r="R519" s="1" t="s">
        <v>252</v>
      </c>
      <c r="S519" s="2"/>
      <c r="T519" s="2"/>
      <c r="U519" s="2"/>
      <c r="V519" s="2"/>
      <c r="W519" s="2"/>
      <c r="X519" s="2"/>
      <c r="Y519" s="2"/>
      <c r="Z519" s="2"/>
      <c r="AA519" s="2"/>
      <c r="AB519" s="1" t="s">
        <v>695</v>
      </c>
      <c r="AC519" s="1" t="s">
        <v>695</v>
      </c>
      <c r="AD519" s="1" t="s">
        <v>695</v>
      </c>
      <c r="AE519" s="1" t="s">
        <v>92</v>
      </c>
      <c r="AF519" s="2"/>
      <c r="AG519" s="2"/>
      <c r="AH519" s="2"/>
      <c r="AI519" s="2"/>
      <c r="AJ519" s="2"/>
      <c r="AK519" s="2"/>
      <c r="AL519" s="2"/>
      <c r="AM519" s="2"/>
      <c r="AN519" s="1" t="s">
        <v>88</v>
      </c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1" t="s">
        <v>630</v>
      </c>
      <c r="BY519" s="1" t="s">
        <v>157</v>
      </c>
      <c r="BZ519" s="2"/>
      <c r="CA519" s="1" t="s">
        <v>3153</v>
      </c>
      <c r="CB519" s="2"/>
      <c r="CC519" s="1" t="s">
        <v>184</v>
      </c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1" t="s">
        <v>84</v>
      </c>
      <c r="DD519" s="1" t="s">
        <v>161</v>
      </c>
      <c r="DE519" s="2"/>
      <c r="DF519" s="2"/>
      <c r="DG519" s="2"/>
      <c r="DH519" s="2"/>
      <c r="DI519" s="1" t="s">
        <v>84</v>
      </c>
      <c r="DJ519" s="2"/>
      <c r="DK519" s="2"/>
    </row>
    <row r="520" spans="1:115" x14ac:dyDescent="0.25">
      <c r="A520" s="1" t="s">
        <v>3154</v>
      </c>
      <c r="B520" s="1" t="s">
        <v>3155</v>
      </c>
      <c r="C520" s="1" t="s">
        <v>686</v>
      </c>
      <c r="D520" s="1" t="s">
        <v>3156</v>
      </c>
      <c r="E520" s="1" t="s">
        <v>3157</v>
      </c>
      <c r="F520" s="1" t="s">
        <v>169</v>
      </c>
      <c r="G520" s="1" t="s">
        <v>233</v>
      </c>
      <c r="H520" s="1" t="s">
        <v>132</v>
      </c>
      <c r="I520" s="1" t="s">
        <v>445</v>
      </c>
      <c r="J520" s="1" t="s">
        <v>182</v>
      </c>
      <c r="K520" s="1" t="s">
        <v>88</v>
      </c>
      <c r="L520" s="1" t="s">
        <v>155</v>
      </c>
      <c r="M520" s="1" t="s">
        <v>110</v>
      </c>
      <c r="N520" s="1" t="s">
        <v>88</v>
      </c>
      <c r="O520" s="1" t="s">
        <v>111</v>
      </c>
      <c r="P520" s="1" t="s">
        <v>120</v>
      </c>
      <c r="Q520" s="2"/>
      <c r="R520" s="1" t="s">
        <v>252</v>
      </c>
      <c r="S520" s="2"/>
      <c r="T520" s="2"/>
      <c r="U520" s="2"/>
      <c r="V520" s="2"/>
      <c r="W520" s="2"/>
      <c r="X520" s="2"/>
      <c r="Y520" s="2"/>
      <c r="Z520" s="2"/>
      <c r="AA520" s="2"/>
      <c r="AB520" s="1" t="s">
        <v>695</v>
      </c>
      <c r="AC520" s="1" t="s">
        <v>695</v>
      </c>
      <c r="AD520" s="1" t="s">
        <v>695</v>
      </c>
      <c r="AE520" s="1" t="s">
        <v>92</v>
      </c>
      <c r="AF520" s="2"/>
      <c r="AG520" s="2"/>
      <c r="AH520" s="2"/>
      <c r="AI520" s="2"/>
      <c r="AJ520" s="2"/>
      <c r="AK520" s="2"/>
      <c r="AL520" s="2"/>
      <c r="AM520" s="2"/>
      <c r="AN520" s="1" t="s">
        <v>88</v>
      </c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1" t="s">
        <v>538</v>
      </c>
      <c r="BY520" s="2"/>
      <c r="BZ520" s="2"/>
      <c r="CA520" s="1" t="s">
        <v>3158</v>
      </c>
      <c r="CB520" s="2"/>
      <c r="CC520" s="1" t="s">
        <v>3013</v>
      </c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1" t="s">
        <v>84</v>
      </c>
      <c r="DD520" s="1" t="s">
        <v>607</v>
      </c>
      <c r="DE520" s="2"/>
      <c r="DF520" s="2"/>
      <c r="DG520" s="2"/>
      <c r="DH520" s="2"/>
      <c r="DI520" s="1" t="s">
        <v>84</v>
      </c>
      <c r="DJ520" s="2"/>
      <c r="DK520" s="2"/>
    </row>
    <row r="521" spans="1:115" x14ac:dyDescent="0.25">
      <c r="A521" s="1" t="s">
        <v>3159</v>
      </c>
      <c r="B521" s="1" t="s">
        <v>3160</v>
      </c>
      <c r="C521" s="1" t="s">
        <v>686</v>
      </c>
      <c r="D521" s="1" t="s">
        <v>3161</v>
      </c>
      <c r="E521" s="1" t="s">
        <v>3162</v>
      </c>
      <c r="F521" s="1" t="s">
        <v>169</v>
      </c>
      <c r="G521" s="1" t="s">
        <v>233</v>
      </c>
      <c r="H521" s="1" t="s">
        <v>132</v>
      </c>
      <c r="I521" s="1" t="s">
        <v>454</v>
      </c>
      <c r="J521" s="1" t="s">
        <v>182</v>
      </c>
      <c r="K521" s="1" t="s">
        <v>88</v>
      </c>
      <c r="L521" s="1" t="s">
        <v>155</v>
      </c>
      <c r="M521" s="1" t="s">
        <v>110</v>
      </c>
      <c r="N521" s="1" t="s">
        <v>88</v>
      </c>
      <c r="O521" s="1" t="s">
        <v>111</v>
      </c>
      <c r="P521" s="1" t="s">
        <v>120</v>
      </c>
      <c r="Q521" s="2"/>
      <c r="R521" s="1" t="s">
        <v>252</v>
      </c>
      <c r="S521" s="2"/>
      <c r="T521" s="2"/>
      <c r="U521" s="2"/>
      <c r="V521" s="2"/>
      <c r="W521" s="2"/>
      <c r="X521" s="2"/>
      <c r="Y521" s="2"/>
      <c r="Z521" s="2"/>
      <c r="AA521" s="2"/>
      <c r="AB521" s="1" t="s">
        <v>695</v>
      </c>
      <c r="AC521" s="1" t="s">
        <v>695</v>
      </c>
      <c r="AD521" s="1" t="s">
        <v>695</v>
      </c>
      <c r="AE521" s="1" t="s">
        <v>92</v>
      </c>
      <c r="AF521" s="2"/>
      <c r="AG521" s="2"/>
      <c r="AH521" s="2"/>
      <c r="AI521" s="2"/>
      <c r="AJ521" s="2"/>
      <c r="AK521" s="2"/>
      <c r="AL521" s="2"/>
      <c r="AM521" s="2"/>
      <c r="AN521" s="1" t="s">
        <v>88</v>
      </c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1" t="s">
        <v>533</v>
      </c>
      <c r="BY521" s="2"/>
      <c r="BZ521" s="2"/>
      <c r="CA521" s="2"/>
      <c r="CB521" s="2"/>
      <c r="CC521" s="1" t="s">
        <v>184</v>
      </c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1" t="s">
        <v>84</v>
      </c>
      <c r="DD521" s="1" t="s">
        <v>1327</v>
      </c>
      <c r="DE521" s="2"/>
      <c r="DF521" s="2"/>
      <c r="DG521" s="2"/>
      <c r="DH521" s="2"/>
      <c r="DI521" s="1" t="s">
        <v>84</v>
      </c>
      <c r="DJ521" s="2"/>
      <c r="DK521" s="2"/>
    </row>
    <row r="522" spans="1:115" x14ac:dyDescent="0.25">
      <c r="A522" s="1" t="s">
        <v>3163</v>
      </c>
      <c r="B522" s="1" t="s">
        <v>3164</v>
      </c>
      <c r="C522" s="1" t="s">
        <v>686</v>
      </c>
      <c r="D522" s="1" t="s">
        <v>3165</v>
      </c>
      <c r="E522" s="1" t="s">
        <v>3166</v>
      </c>
      <c r="F522" s="1" t="s">
        <v>169</v>
      </c>
      <c r="G522" s="1" t="s">
        <v>233</v>
      </c>
      <c r="H522" s="1" t="s">
        <v>132</v>
      </c>
      <c r="I522" s="1" t="s">
        <v>602</v>
      </c>
      <c r="J522" s="1" t="s">
        <v>156</v>
      </c>
      <c r="K522" s="1" t="s">
        <v>84</v>
      </c>
      <c r="L522" s="1" t="s">
        <v>98</v>
      </c>
      <c r="M522" s="1" t="s">
        <v>110</v>
      </c>
      <c r="N522" s="1" t="s">
        <v>84</v>
      </c>
      <c r="O522" s="1" t="s">
        <v>111</v>
      </c>
      <c r="P522" s="1" t="s">
        <v>96</v>
      </c>
      <c r="Q522" s="2"/>
      <c r="R522" s="1" t="s">
        <v>165</v>
      </c>
      <c r="S522" s="2"/>
      <c r="T522" s="1" t="s">
        <v>1173</v>
      </c>
      <c r="U522" s="1" t="s">
        <v>719</v>
      </c>
      <c r="V522" s="2"/>
      <c r="W522" s="2"/>
      <c r="X522" s="2"/>
      <c r="Y522" s="2"/>
      <c r="Z522" s="2"/>
      <c r="AA522" s="2"/>
      <c r="AB522" s="2"/>
      <c r="AC522" s="2"/>
      <c r="AD522" s="1" t="s">
        <v>695</v>
      </c>
      <c r="AE522" s="1" t="s">
        <v>92</v>
      </c>
      <c r="AF522" s="2"/>
      <c r="AG522" s="2"/>
      <c r="AH522" s="2"/>
      <c r="AI522" s="2"/>
      <c r="AJ522" s="2"/>
      <c r="AK522" s="2"/>
      <c r="AL522" s="2"/>
      <c r="AM522" s="2"/>
      <c r="AN522" s="1" t="s">
        <v>88</v>
      </c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</row>
    <row r="523" spans="1:115" x14ac:dyDescent="0.25">
      <c r="A523" s="1" t="s">
        <v>3167</v>
      </c>
      <c r="B523" s="1" t="s">
        <v>3168</v>
      </c>
      <c r="C523" s="1" t="s">
        <v>686</v>
      </c>
      <c r="D523" s="1" t="s">
        <v>2884</v>
      </c>
      <c r="E523" s="1" t="s">
        <v>3169</v>
      </c>
      <c r="F523" s="1" t="s">
        <v>169</v>
      </c>
      <c r="G523" s="1" t="s">
        <v>233</v>
      </c>
      <c r="H523" s="1" t="s">
        <v>128</v>
      </c>
      <c r="I523" s="1" t="s">
        <v>445</v>
      </c>
      <c r="J523" s="1" t="s">
        <v>182</v>
      </c>
      <c r="K523" s="1" t="s">
        <v>88</v>
      </c>
      <c r="L523" s="1" t="s">
        <v>155</v>
      </c>
      <c r="M523" s="1" t="s">
        <v>110</v>
      </c>
      <c r="N523" s="1" t="s">
        <v>88</v>
      </c>
      <c r="O523" s="1" t="s">
        <v>111</v>
      </c>
      <c r="P523" s="1" t="s">
        <v>120</v>
      </c>
      <c r="Q523" s="2"/>
      <c r="R523" s="1" t="s">
        <v>252</v>
      </c>
      <c r="S523" s="2"/>
      <c r="T523" s="2"/>
      <c r="U523" s="2"/>
      <c r="V523" s="2"/>
      <c r="W523" s="2"/>
      <c r="X523" s="2"/>
      <c r="Y523" s="2"/>
      <c r="Z523" s="2"/>
      <c r="AA523" s="2"/>
      <c r="AB523" s="1" t="s">
        <v>695</v>
      </c>
      <c r="AC523" s="1" t="s">
        <v>695</v>
      </c>
      <c r="AD523" s="1" t="s">
        <v>695</v>
      </c>
      <c r="AE523" s="1" t="s">
        <v>92</v>
      </c>
      <c r="AF523" s="2"/>
      <c r="AG523" s="2"/>
      <c r="AH523" s="2"/>
      <c r="AI523" s="2"/>
      <c r="AJ523" s="2"/>
      <c r="AK523" s="2"/>
      <c r="AL523" s="2"/>
      <c r="AM523" s="2"/>
      <c r="AN523" s="1" t="s">
        <v>88</v>
      </c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1" t="s">
        <v>538</v>
      </c>
      <c r="BY523" s="1" t="s">
        <v>868</v>
      </c>
      <c r="BZ523" s="2"/>
      <c r="CA523" s="1" t="s">
        <v>3170</v>
      </c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1" t="s">
        <v>84</v>
      </c>
      <c r="DD523" s="1" t="s">
        <v>301</v>
      </c>
      <c r="DE523" s="2"/>
      <c r="DF523" s="2"/>
      <c r="DG523" s="2"/>
      <c r="DH523" s="2"/>
      <c r="DI523" s="1" t="s">
        <v>84</v>
      </c>
      <c r="DJ523" s="2"/>
      <c r="DK523" s="2"/>
    </row>
    <row r="524" spans="1:115" x14ac:dyDescent="0.25">
      <c r="A524" s="1" t="s">
        <v>3171</v>
      </c>
      <c r="B524" s="1" t="s">
        <v>3172</v>
      </c>
      <c r="C524" s="1" t="s">
        <v>686</v>
      </c>
      <c r="D524" s="1" t="s">
        <v>3173</v>
      </c>
      <c r="E524" s="1" t="s">
        <v>3174</v>
      </c>
      <c r="F524" s="1" t="s">
        <v>169</v>
      </c>
      <c r="G524" s="1" t="s">
        <v>233</v>
      </c>
      <c r="H524" s="1" t="s">
        <v>128</v>
      </c>
      <c r="I524" s="1" t="s">
        <v>602</v>
      </c>
      <c r="J524" s="1" t="s">
        <v>175</v>
      </c>
      <c r="K524" s="1" t="s">
        <v>88</v>
      </c>
      <c r="L524" s="1" t="s">
        <v>98</v>
      </c>
      <c r="M524" s="1" t="s">
        <v>110</v>
      </c>
      <c r="N524" s="1" t="s">
        <v>84</v>
      </c>
      <c r="O524" s="1" t="s">
        <v>111</v>
      </c>
      <c r="P524" s="1" t="s">
        <v>120</v>
      </c>
      <c r="Q524" s="2"/>
      <c r="R524" s="1" t="s">
        <v>165</v>
      </c>
      <c r="S524" s="2"/>
      <c r="T524" s="1" t="s">
        <v>1173</v>
      </c>
      <c r="U524" s="1" t="s">
        <v>719</v>
      </c>
      <c r="V524" s="2"/>
      <c r="W524" s="2"/>
      <c r="X524" s="2"/>
      <c r="Y524" s="2"/>
      <c r="Z524" s="2"/>
      <c r="AA524" s="2"/>
      <c r="AB524" s="2"/>
      <c r="AC524" s="2"/>
      <c r="AD524" s="1" t="s">
        <v>695</v>
      </c>
      <c r="AE524" s="1" t="s">
        <v>166</v>
      </c>
      <c r="AF524" s="2"/>
      <c r="AG524" s="1" t="s">
        <v>167</v>
      </c>
      <c r="AH524" s="2"/>
      <c r="AI524" s="2"/>
      <c r="AJ524" s="2"/>
      <c r="AK524" s="1" t="s">
        <v>131</v>
      </c>
      <c r="AL524" s="1" t="s">
        <v>88</v>
      </c>
      <c r="AM524" s="2"/>
      <c r="AN524" s="1" t="s">
        <v>88</v>
      </c>
      <c r="AO524" s="1" t="s">
        <v>257</v>
      </c>
      <c r="AP524" s="1" t="s">
        <v>233</v>
      </c>
      <c r="AQ524" s="2"/>
      <c r="AR524" s="2"/>
      <c r="AS524" s="2"/>
      <c r="AT524" s="2"/>
      <c r="AU524" s="2"/>
      <c r="AV524" s="2"/>
      <c r="AW524" s="2"/>
      <c r="AX524" s="2"/>
      <c r="AY524" s="1" t="s">
        <v>168</v>
      </c>
      <c r="AZ524" s="1" t="s">
        <v>412</v>
      </c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1" t="s">
        <v>534</v>
      </c>
      <c r="BM524" s="2"/>
      <c r="BN524" s="1" t="s">
        <v>205</v>
      </c>
      <c r="BO524" s="1" t="s">
        <v>95</v>
      </c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1" t="s">
        <v>84</v>
      </c>
      <c r="DD524" s="2"/>
      <c r="DE524" s="2"/>
      <c r="DF524" s="2"/>
      <c r="DG524" s="2"/>
      <c r="DH524" s="2"/>
      <c r="DI524" s="2"/>
      <c r="DJ524" s="2"/>
      <c r="DK524" s="2"/>
    </row>
    <row r="525" spans="1:115" x14ac:dyDescent="0.25">
      <c r="A525" s="1" t="s">
        <v>3175</v>
      </c>
      <c r="B525" s="1" t="s">
        <v>3176</v>
      </c>
      <c r="C525" s="1" t="s">
        <v>686</v>
      </c>
      <c r="D525" s="1" t="s">
        <v>3177</v>
      </c>
      <c r="E525" s="1" t="s">
        <v>3178</v>
      </c>
      <c r="F525" s="1" t="s">
        <v>169</v>
      </c>
      <c r="G525" s="1" t="s">
        <v>233</v>
      </c>
      <c r="H525" s="1" t="s">
        <v>128</v>
      </c>
      <c r="I525" s="1" t="s">
        <v>84</v>
      </c>
      <c r="J525" s="1" t="s">
        <v>148</v>
      </c>
      <c r="K525" s="1" t="s">
        <v>84</v>
      </c>
      <c r="L525" s="1" t="s">
        <v>98</v>
      </c>
      <c r="M525" s="1" t="s">
        <v>113</v>
      </c>
      <c r="N525" s="1" t="s">
        <v>84</v>
      </c>
      <c r="O525" s="1" t="s">
        <v>111</v>
      </c>
      <c r="P525" s="1" t="s">
        <v>120</v>
      </c>
      <c r="Q525" s="2"/>
      <c r="R525" s="1" t="s">
        <v>388</v>
      </c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1" t="s">
        <v>388</v>
      </c>
      <c r="AD525" s="1" t="s">
        <v>388</v>
      </c>
      <c r="AE525" s="1" t="s">
        <v>166</v>
      </c>
      <c r="AF525" s="2"/>
      <c r="AG525" s="1" t="s">
        <v>167</v>
      </c>
      <c r="AH525" s="2"/>
      <c r="AI525" s="2"/>
      <c r="AJ525" s="2"/>
      <c r="AK525" s="1" t="s">
        <v>131</v>
      </c>
      <c r="AL525" s="1" t="s">
        <v>88</v>
      </c>
      <c r="AM525" s="2"/>
      <c r="AN525" s="1" t="s">
        <v>84</v>
      </c>
      <c r="AO525" s="1" t="s">
        <v>172</v>
      </c>
      <c r="AP525" s="1" t="s">
        <v>104</v>
      </c>
      <c r="AQ525" s="2"/>
      <c r="AR525" s="2"/>
      <c r="AS525" s="2"/>
      <c r="AT525" s="2"/>
      <c r="AU525" s="2"/>
      <c r="AV525" s="2"/>
      <c r="AW525" s="2"/>
      <c r="AX525" s="2"/>
      <c r="AY525" s="1" t="s">
        <v>168</v>
      </c>
      <c r="AZ525" s="1" t="s">
        <v>225</v>
      </c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1" t="s">
        <v>263</v>
      </c>
      <c r="BM525" s="1" t="s">
        <v>104</v>
      </c>
      <c r="BN525" s="1" t="s">
        <v>240</v>
      </c>
      <c r="BO525" s="1" t="s">
        <v>170</v>
      </c>
      <c r="BP525" s="2"/>
      <c r="BQ525" s="2"/>
      <c r="BR525" s="2"/>
      <c r="BS525" s="2"/>
      <c r="BT525" s="2"/>
      <c r="BU525" s="2"/>
      <c r="BV525" s="2"/>
      <c r="BW525" s="2"/>
      <c r="BX525" s="1" t="s">
        <v>531</v>
      </c>
      <c r="BY525" s="2"/>
      <c r="BZ525" s="2"/>
      <c r="CA525" s="1" t="s">
        <v>3179</v>
      </c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1" t="s">
        <v>547</v>
      </c>
      <c r="CX525" s="2"/>
      <c r="CY525" s="2"/>
      <c r="CZ525" s="2"/>
      <c r="DA525" s="2"/>
      <c r="DB525" s="2"/>
      <c r="DC525" s="1" t="s">
        <v>84</v>
      </c>
      <c r="DD525" s="2"/>
      <c r="DE525" s="2"/>
      <c r="DF525" s="2"/>
      <c r="DG525" s="2"/>
      <c r="DH525" s="2"/>
      <c r="DI525" s="2"/>
      <c r="DJ525" s="2"/>
      <c r="DK525" s="2"/>
    </row>
    <row r="526" spans="1:115" x14ac:dyDescent="0.25">
      <c r="A526" s="1" t="s">
        <v>3180</v>
      </c>
      <c r="B526" s="1" t="s">
        <v>3181</v>
      </c>
      <c r="C526" s="1" t="s">
        <v>686</v>
      </c>
      <c r="D526" s="1" t="s">
        <v>3182</v>
      </c>
      <c r="E526" s="1" t="s">
        <v>3183</v>
      </c>
      <c r="F526" s="1" t="s">
        <v>169</v>
      </c>
      <c r="G526" s="1" t="s">
        <v>233</v>
      </c>
      <c r="H526" s="1" t="s">
        <v>128</v>
      </c>
      <c r="I526" s="1" t="s">
        <v>602</v>
      </c>
      <c r="J526" s="1" t="s">
        <v>133</v>
      </c>
      <c r="K526" s="1" t="s">
        <v>84</v>
      </c>
      <c r="L526" s="1" t="s">
        <v>98</v>
      </c>
      <c r="M526" s="1" t="s">
        <v>110</v>
      </c>
      <c r="N526" s="1" t="s">
        <v>84</v>
      </c>
      <c r="O526" s="1" t="s">
        <v>111</v>
      </c>
      <c r="P526" s="1" t="s">
        <v>120</v>
      </c>
      <c r="Q526" s="2"/>
      <c r="R526" s="1" t="s">
        <v>252</v>
      </c>
      <c r="S526" s="2"/>
      <c r="T526" s="2"/>
      <c r="U526" s="2"/>
      <c r="V526" s="2"/>
      <c r="W526" s="2"/>
      <c r="X526" s="2"/>
      <c r="Y526" s="2"/>
      <c r="Z526" s="2"/>
      <c r="AA526" s="2"/>
      <c r="AB526" s="1" t="s">
        <v>695</v>
      </c>
      <c r="AC526" s="1" t="s">
        <v>695</v>
      </c>
      <c r="AD526" s="1" t="s">
        <v>695</v>
      </c>
      <c r="AE526" s="1" t="s">
        <v>92</v>
      </c>
      <c r="AF526" s="2"/>
      <c r="AG526" s="2"/>
      <c r="AH526" s="2"/>
      <c r="AI526" s="2"/>
      <c r="AJ526" s="2"/>
      <c r="AK526" s="2"/>
      <c r="AL526" s="2"/>
      <c r="AM526" s="2"/>
      <c r="AN526" s="1" t="s">
        <v>88</v>
      </c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1" t="s">
        <v>189</v>
      </c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1" t="s">
        <v>84</v>
      </c>
      <c r="DD526" s="1" t="s">
        <v>455</v>
      </c>
      <c r="DE526" s="2"/>
      <c r="DF526" s="2"/>
      <c r="DG526" s="2"/>
      <c r="DH526" s="2"/>
      <c r="DI526" s="1" t="s">
        <v>84</v>
      </c>
      <c r="DJ526" s="2"/>
      <c r="DK526" s="2"/>
    </row>
    <row r="527" spans="1:115" x14ac:dyDescent="0.25">
      <c r="A527" s="1" t="s">
        <v>3184</v>
      </c>
      <c r="B527" s="1" t="s">
        <v>3185</v>
      </c>
      <c r="C527" s="1" t="s">
        <v>686</v>
      </c>
      <c r="D527" s="1" t="s">
        <v>3186</v>
      </c>
      <c r="E527" s="1" t="s">
        <v>3187</v>
      </c>
      <c r="F527" s="1" t="s">
        <v>169</v>
      </c>
      <c r="G527" s="1" t="s">
        <v>233</v>
      </c>
      <c r="H527" s="1" t="s">
        <v>128</v>
      </c>
      <c r="I527" s="1" t="s">
        <v>103</v>
      </c>
      <c r="J527" s="1" t="s">
        <v>156</v>
      </c>
      <c r="K527" s="1" t="s">
        <v>88</v>
      </c>
      <c r="L527" s="1" t="s">
        <v>119</v>
      </c>
      <c r="M527" s="1" t="s">
        <v>110</v>
      </c>
      <c r="N527" s="1" t="s">
        <v>88</v>
      </c>
      <c r="O527" s="1" t="s">
        <v>91</v>
      </c>
      <c r="P527" s="1" t="s">
        <v>120</v>
      </c>
      <c r="Q527" s="2"/>
      <c r="R527" s="1" t="s">
        <v>395</v>
      </c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1" t="s">
        <v>1753</v>
      </c>
      <c r="AD527" s="1" t="s">
        <v>1753</v>
      </c>
      <c r="AE527" s="1" t="s">
        <v>92</v>
      </c>
      <c r="AF527" s="2"/>
      <c r="AG527" s="2"/>
      <c r="AH527" s="2"/>
      <c r="AI527" s="2"/>
      <c r="AJ527" s="2"/>
      <c r="AK527" s="2"/>
      <c r="AL527" s="2"/>
      <c r="AM527" s="2"/>
      <c r="AN527" s="1" t="s">
        <v>88</v>
      </c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1" t="s">
        <v>84</v>
      </c>
      <c r="DD527" s="1" t="s">
        <v>3188</v>
      </c>
      <c r="DE527" s="2"/>
      <c r="DF527" s="2"/>
      <c r="DG527" s="2"/>
      <c r="DH527" s="2"/>
      <c r="DI527" s="2"/>
      <c r="DJ527" s="2"/>
      <c r="DK527" s="2"/>
    </row>
    <row r="528" spans="1:115" x14ac:dyDescent="0.25">
      <c r="A528" s="1" t="s">
        <v>3189</v>
      </c>
      <c r="B528" s="1" t="s">
        <v>3190</v>
      </c>
      <c r="C528" s="1" t="s">
        <v>686</v>
      </c>
      <c r="D528" s="1" t="s">
        <v>3191</v>
      </c>
      <c r="E528" s="1" t="s">
        <v>3192</v>
      </c>
      <c r="F528" s="1" t="s">
        <v>169</v>
      </c>
      <c r="G528" s="1" t="s">
        <v>233</v>
      </c>
      <c r="H528" s="1" t="s">
        <v>128</v>
      </c>
      <c r="I528" s="1" t="s">
        <v>128</v>
      </c>
      <c r="J528" s="1" t="s">
        <v>156</v>
      </c>
      <c r="K528" s="1" t="s">
        <v>88</v>
      </c>
      <c r="L528" s="1" t="s">
        <v>119</v>
      </c>
      <c r="M528" s="1" t="s">
        <v>110</v>
      </c>
      <c r="N528" s="1" t="s">
        <v>88</v>
      </c>
      <c r="O528" s="1" t="s">
        <v>91</v>
      </c>
      <c r="P528" s="1" t="s">
        <v>120</v>
      </c>
      <c r="Q528" s="2"/>
      <c r="R528" s="1" t="s">
        <v>165</v>
      </c>
      <c r="S528" s="2"/>
      <c r="T528" s="1" t="s">
        <v>718</v>
      </c>
      <c r="U528" s="1" t="s">
        <v>719</v>
      </c>
      <c r="V528" s="2"/>
      <c r="W528" s="2"/>
      <c r="X528" s="2"/>
      <c r="Y528" s="2"/>
      <c r="Z528" s="2"/>
      <c r="AA528" s="2"/>
      <c r="AB528" s="2"/>
      <c r="AC528" s="2"/>
      <c r="AD528" s="1" t="s">
        <v>1753</v>
      </c>
      <c r="AE528" s="1" t="s">
        <v>92</v>
      </c>
      <c r="AF528" s="2"/>
      <c r="AG528" s="2"/>
      <c r="AH528" s="2"/>
      <c r="AI528" s="2"/>
      <c r="AJ528" s="2"/>
      <c r="AK528" s="2"/>
      <c r="AL528" s="2"/>
      <c r="AM528" s="2"/>
      <c r="AN528" s="1" t="s">
        <v>88</v>
      </c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1" t="s">
        <v>84</v>
      </c>
      <c r="DD528" s="1" t="s">
        <v>504</v>
      </c>
      <c r="DE528" s="2"/>
      <c r="DF528" s="2"/>
      <c r="DG528" s="2"/>
      <c r="DH528" s="2"/>
      <c r="DI528" s="2"/>
      <c r="DJ528" s="2"/>
      <c r="DK528" s="2"/>
    </row>
    <row r="529" spans="1:115" x14ac:dyDescent="0.25">
      <c r="A529" s="1" t="s">
        <v>3193</v>
      </c>
      <c r="B529" s="1" t="s">
        <v>3194</v>
      </c>
      <c r="C529" s="1" t="s">
        <v>686</v>
      </c>
      <c r="D529" s="1" t="s">
        <v>3195</v>
      </c>
      <c r="E529" s="1" t="s">
        <v>3192</v>
      </c>
      <c r="F529" s="1" t="s">
        <v>169</v>
      </c>
      <c r="G529" s="1" t="s">
        <v>233</v>
      </c>
      <c r="H529" s="1" t="s">
        <v>128</v>
      </c>
      <c r="I529" s="1" t="s">
        <v>125</v>
      </c>
      <c r="J529" s="1" t="s">
        <v>156</v>
      </c>
      <c r="K529" s="1" t="s">
        <v>84</v>
      </c>
      <c r="L529" s="1" t="s">
        <v>98</v>
      </c>
      <c r="M529" s="1" t="s">
        <v>110</v>
      </c>
      <c r="N529" s="1" t="s">
        <v>84</v>
      </c>
      <c r="O529" s="1" t="s">
        <v>91</v>
      </c>
      <c r="P529" s="1" t="s">
        <v>183</v>
      </c>
      <c r="Q529" s="2"/>
      <c r="R529" s="1" t="s">
        <v>214</v>
      </c>
      <c r="S529" s="2"/>
      <c r="T529" s="2"/>
      <c r="U529" s="2"/>
      <c r="V529" s="1" t="s">
        <v>1380</v>
      </c>
      <c r="W529" s="2"/>
      <c r="X529" s="2"/>
      <c r="Y529" s="2"/>
      <c r="Z529" s="2"/>
      <c r="AA529" s="2"/>
      <c r="AB529" s="2"/>
      <c r="AC529" s="1" t="s">
        <v>1381</v>
      </c>
      <c r="AD529" s="1" t="s">
        <v>1381</v>
      </c>
      <c r="AE529" s="1" t="s">
        <v>190</v>
      </c>
      <c r="AF529" s="2"/>
      <c r="AG529" s="2"/>
      <c r="AH529" s="2"/>
      <c r="AI529" s="2"/>
      <c r="AJ529" s="2"/>
      <c r="AK529" s="2"/>
      <c r="AL529" s="2"/>
      <c r="AM529" s="2"/>
      <c r="AN529" s="1" t="s">
        <v>88</v>
      </c>
      <c r="AO529" s="1" t="s">
        <v>137</v>
      </c>
      <c r="AP529" s="1" t="s">
        <v>172</v>
      </c>
      <c r="AQ529" s="2"/>
      <c r="AR529" s="2"/>
      <c r="AS529" s="2"/>
      <c r="AT529" s="2"/>
      <c r="AU529" s="2"/>
      <c r="AV529" s="1" t="s">
        <v>1394</v>
      </c>
      <c r="AW529" s="2"/>
      <c r="AX529" s="2"/>
      <c r="AY529" s="1" t="s">
        <v>278</v>
      </c>
      <c r="AZ529" s="1" t="s">
        <v>491</v>
      </c>
      <c r="BA529" s="1" t="s">
        <v>99</v>
      </c>
      <c r="BB529" s="1" t="s">
        <v>263</v>
      </c>
      <c r="BC529" s="1" t="s">
        <v>128</v>
      </c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</row>
    <row r="530" spans="1:115" x14ac:dyDescent="0.25">
      <c r="A530" s="1" t="s">
        <v>3196</v>
      </c>
      <c r="B530" s="1" t="s">
        <v>3197</v>
      </c>
      <c r="C530" s="1" t="s">
        <v>686</v>
      </c>
      <c r="D530" s="1" t="s">
        <v>3198</v>
      </c>
      <c r="E530" s="1" t="s">
        <v>3199</v>
      </c>
      <c r="F530" s="1" t="s">
        <v>169</v>
      </c>
      <c r="G530" s="1" t="s">
        <v>233</v>
      </c>
      <c r="H530" s="1" t="s">
        <v>128</v>
      </c>
      <c r="I530" s="1" t="s">
        <v>124</v>
      </c>
      <c r="J530" s="1" t="s">
        <v>175</v>
      </c>
      <c r="K530" s="1" t="s">
        <v>88</v>
      </c>
      <c r="L530" s="1" t="s">
        <v>98</v>
      </c>
      <c r="M530" s="1" t="s">
        <v>110</v>
      </c>
      <c r="N530" s="1" t="s">
        <v>88</v>
      </c>
      <c r="O530" s="1" t="s">
        <v>111</v>
      </c>
      <c r="P530" s="1" t="s">
        <v>150</v>
      </c>
      <c r="Q530" s="2"/>
      <c r="R530" s="1" t="s">
        <v>165</v>
      </c>
      <c r="S530" s="2"/>
      <c r="T530" s="1" t="s">
        <v>1173</v>
      </c>
      <c r="U530" s="1" t="s">
        <v>719</v>
      </c>
      <c r="V530" s="2"/>
      <c r="W530" s="2"/>
      <c r="X530" s="2"/>
      <c r="Y530" s="2"/>
      <c r="Z530" s="2"/>
      <c r="AA530" s="2"/>
      <c r="AB530" s="2"/>
      <c r="AC530" s="2"/>
      <c r="AD530" s="1" t="s">
        <v>1381</v>
      </c>
      <c r="AE530" s="1" t="s">
        <v>92</v>
      </c>
      <c r="AF530" s="2"/>
      <c r="AG530" s="2"/>
      <c r="AH530" s="2"/>
      <c r="AI530" s="2"/>
      <c r="AJ530" s="2"/>
      <c r="AK530" s="2"/>
      <c r="AL530" s="2"/>
      <c r="AM530" s="2"/>
      <c r="AN530" s="1" t="s">
        <v>88</v>
      </c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1" t="s">
        <v>189</v>
      </c>
      <c r="BY530" s="1" t="s">
        <v>125</v>
      </c>
      <c r="BZ530" s="2"/>
      <c r="CA530" s="2"/>
      <c r="CB530" s="2"/>
      <c r="CC530" s="1" t="s">
        <v>184</v>
      </c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1" t="s">
        <v>556</v>
      </c>
      <c r="CX530" s="2"/>
      <c r="CY530" s="2"/>
      <c r="CZ530" s="2"/>
      <c r="DA530" s="2"/>
      <c r="DB530" s="2"/>
      <c r="DC530" s="1" t="s">
        <v>84</v>
      </c>
      <c r="DD530" s="1" t="s">
        <v>500</v>
      </c>
      <c r="DE530" s="2"/>
      <c r="DF530" s="2"/>
      <c r="DG530" s="2"/>
      <c r="DH530" s="2"/>
      <c r="DI530" s="1" t="s">
        <v>84</v>
      </c>
      <c r="DJ530" s="2"/>
      <c r="DK530" s="2"/>
    </row>
    <row r="531" spans="1:115" x14ac:dyDescent="0.25">
      <c r="A531" s="1" t="s">
        <v>3200</v>
      </c>
      <c r="B531" s="1" t="s">
        <v>3201</v>
      </c>
      <c r="C531" s="1" t="s">
        <v>686</v>
      </c>
      <c r="D531" s="1" t="s">
        <v>3202</v>
      </c>
      <c r="E531" s="1" t="s">
        <v>3203</v>
      </c>
      <c r="F531" s="1" t="s">
        <v>169</v>
      </c>
      <c r="G531" s="1" t="s">
        <v>233</v>
      </c>
      <c r="H531" s="1" t="s">
        <v>128</v>
      </c>
      <c r="I531" s="1" t="s">
        <v>122</v>
      </c>
      <c r="J531" s="1" t="s">
        <v>582</v>
      </c>
      <c r="K531" s="1" t="s">
        <v>88</v>
      </c>
      <c r="L531" s="1" t="s">
        <v>102</v>
      </c>
      <c r="M531" s="1" t="s">
        <v>90</v>
      </c>
      <c r="N531" s="1" t="s">
        <v>88</v>
      </c>
      <c r="O531" s="1" t="s">
        <v>99</v>
      </c>
      <c r="P531" s="1" t="s">
        <v>96</v>
      </c>
      <c r="Q531" s="2"/>
      <c r="R531" s="1" t="s">
        <v>252</v>
      </c>
      <c r="S531" s="2"/>
      <c r="T531" s="2"/>
      <c r="U531" s="2"/>
      <c r="V531" s="2"/>
      <c r="W531" s="2"/>
      <c r="X531" s="2"/>
      <c r="Y531" s="2"/>
      <c r="Z531" s="2"/>
      <c r="AA531" s="2"/>
      <c r="AB531" s="1" t="s">
        <v>695</v>
      </c>
      <c r="AC531" s="1" t="s">
        <v>695</v>
      </c>
      <c r="AD531" s="1" t="s">
        <v>695</v>
      </c>
      <c r="AE531" s="1" t="s">
        <v>152</v>
      </c>
      <c r="AF531" s="2"/>
      <c r="AG531" s="2"/>
      <c r="AH531" s="2"/>
      <c r="AI531" s="2"/>
      <c r="AJ531" s="2"/>
      <c r="AK531" s="2"/>
      <c r="AL531" s="2"/>
      <c r="AM531" s="2"/>
      <c r="AN531" s="1" t="s">
        <v>88</v>
      </c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1" t="s">
        <v>538</v>
      </c>
      <c r="BY531" s="2"/>
      <c r="BZ531" s="2"/>
      <c r="CA531" s="1" t="s">
        <v>3204</v>
      </c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1" t="s">
        <v>84</v>
      </c>
      <c r="DD531" s="1" t="s">
        <v>329</v>
      </c>
      <c r="DE531" s="2"/>
      <c r="DF531" s="2"/>
      <c r="DG531" s="2"/>
      <c r="DH531" s="2"/>
      <c r="DI531" s="1" t="s">
        <v>84</v>
      </c>
      <c r="DJ531" s="2"/>
      <c r="DK531" s="2"/>
    </row>
    <row r="532" spans="1:115" x14ac:dyDescent="0.25">
      <c r="A532" s="1" t="s">
        <v>3205</v>
      </c>
      <c r="B532" s="1" t="s">
        <v>3206</v>
      </c>
      <c r="C532" s="1" t="s">
        <v>686</v>
      </c>
      <c r="D532" s="1" t="s">
        <v>3207</v>
      </c>
      <c r="E532" s="1" t="s">
        <v>3208</v>
      </c>
      <c r="F532" s="1" t="s">
        <v>169</v>
      </c>
      <c r="G532" s="1" t="s">
        <v>113</v>
      </c>
      <c r="H532" s="1" t="s">
        <v>86</v>
      </c>
      <c r="I532" s="1" t="s">
        <v>112</v>
      </c>
      <c r="J532" s="1" t="s">
        <v>289</v>
      </c>
      <c r="K532" s="1" t="s">
        <v>88</v>
      </c>
      <c r="L532" s="1" t="s">
        <v>94</v>
      </c>
      <c r="M532" s="1" t="s">
        <v>110</v>
      </c>
      <c r="N532" s="1" t="s">
        <v>88</v>
      </c>
      <c r="O532" s="1" t="s">
        <v>91</v>
      </c>
      <c r="P532" s="1" t="s">
        <v>96</v>
      </c>
      <c r="Q532" s="2"/>
      <c r="R532" s="1" t="s">
        <v>129</v>
      </c>
      <c r="S532" s="1" t="s">
        <v>1847</v>
      </c>
      <c r="T532" s="1" t="s">
        <v>1173</v>
      </c>
      <c r="U532" s="1" t="s">
        <v>719</v>
      </c>
      <c r="V532" s="2"/>
      <c r="W532" s="2"/>
      <c r="X532" s="1" t="s">
        <v>1477</v>
      </c>
      <c r="Y532" s="1" t="s">
        <v>111</v>
      </c>
      <c r="Z532" s="2"/>
      <c r="AA532" s="2"/>
      <c r="AB532" s="2"/>
      <c r="AC532" s="1" t="s">
        <v>1848</v>
      </c>
      <c r="AD532" s="1" t="s">
        <v>1848</v>
      </c>
      <c r="AE532" s="1" t="s">
        <v>92</v>
      </c>
      <c r="AF532" s="2"/>
      <c r="AG532" s="2"/>
      <c r="AH532" s="2"/>
      <c r="AI532" s="2"/>
      <c r="AJ532" s="2"/>
      <c r="AK532" s="2"/>
      <c r="AL532" s="2"/>
      <c r="AM532" s="2"/>
      <c r="AN532" s="1" t="s">
        <v>88</v>
      </c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1" t="s">
        <v>84</v>
      </c>
      <c r="DD532" s="1" t="s">
        <v>3209</v>
      </c>
      <c r="DE532" s="2"/>
      <c r="DF532" s="2"/>
      <c r="DG532" s="2"/>
      <c r="DH532" s="2"/>
      <c r="DI532" s="2"/>
      <c r="DJ532" s="2"/>
      <c r="DK532" s="2"/>
    </row>
    <row r="533" spans="1:115" x14ac:dyDescent="0.25">
      <c r="A533" s="1" t="s">
        <v>3210</v>
      </c>
      <c r="B533" s="1" t="s">
        <v>3211</v>
      </c>
      <c r="C533" s="1" t="s">
        <v>686</v>
      </c>
      <c r="D533" s="1" t="s">
        <v>3212</v>
      </c>
      <c r="E533" s="1" t="s">
        <v>2818</v>
      </c>
      <c r="F533" s="1" t="s">
        <v>169</v>
      </c>
      <c r="G533" s="1" t="s">
        <v>113</v>
      </c>
      <c r="H533" s="1" t="s">
        <v>86</v>
      </c>
      <c r="I533" s="1" t="s">
        <v>114</v>
      </c>
      <c r="J533" s="1" t="s">
        <v>289</v>
      </c>
      <c r="K533" s="1" t="s">
        <v>84</v>
      </c>
      <c r="L533" s="1" t="s">
        <v>94</v>
      </c>
      <c r="M533" s="1" t="s">
        <v>110</v>
      </c>
      <c r="N533" s="1" t="s">
        <v>84</v>
      </c>
      <c r="O533" s="1" t="s">
        <v>91</v>
      </c>
      <c r="P533" s="1" t="s">
        <v>96</v>
      </c>
      <c r="Q533" s="2"/>
      <c r="R533" s="1" t="s">
        <v>129</v>
      </c>
      <c r="S533" s="1" t="s">
        <v>1847</v>
      </c>
      <c r="T533" s="1" t="s">
        <v>1173</v>
      </c>
      <c r="U533" s="1" t="s">
        <v>719</v>
      </c>
      <c r="V533" s="2"/>
      <c r="W533" s="2"/>
      <c r="X533" s="1" t="s">
        <v>1477</v>
      </c>
      <c r="Y533" s="1" t="s">
        <v>111</v>
      </c>
      <c r="Z533" s="2"/>
      <c r="AA533" s="2"/>
      <c r="AB533" s="2"/>
      <c r="AC533" s="1" t="s">
        <v>1848</v>
      </c>
      <c r="AD533" s="1" t="s">
        <v>1848</v>
      </c>
      <c r="AE533" s="1" t="s">
        <v>92</v>
      </c>
      <c r="AF533" s="2"/>
      <c r="AG533" s="2"/>
      <c r="AH533" s="2"/>
      <c r="AI533" s="2"/>
      <c r="AJ533" s="2"/>
      <c r="AK533" s="2"/>
      <c r="AL533" s="2"/>
      <c r="AM533" s="2"/>
      <c r="AN533" s="1" t="s">
        <v>88</v>
      </c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</row>
    <row r="534" spans="1:115" x14ac:dyDescent="0.25">
      <c r="A534" s="1" t="s">
        <v>3213</v>
      </c>
      <c r="B534" s="1" t="s">
        <v>3214</v>
      </c>
      <c r="C534" s="1" t="s">
        <v>686</v>
      </c>
      <c r="D534" s="1" t="s">
        <v>3215</v>
      </c>
      <c r="E534" s="1" t="s">
        <v>3216</v>
      </c>
      <c r="F534" s="1" t="s">
        <v>169</v>
      </c>
      <c r="G534" s="1" t="s">
        <v>113</v>
      </c>
      <c r="H534" s="1" t="s">
        <v>86</v>
      </c>
      <c r="I534" s="1" t="s">
        <v>116</v>
      </c>
      <c r="J534" s="1" t="s">
        <v>289</v>
      </c>
      <c r="K534" s="1" t="s">
        <v>84</v>
      </c>
      <c r="L534" s="1" t="s">
        <v>94</v>
      </c>
      <c r="M534" s="1" t="s">
        <v>110</v>
      </c>
      <c r="N534" s="1" t="s">
        <v>84</v>
      </c>
      <c r="O534" s="1" t="s">
        <v>91</v>
      </c>
      <c r="P534" s="1" t="s">
        <v>96</v>
      </c>
      <c r="Q534" s="2"/>
      <c r="R534" s="1" t="s">
        <v>129</v>
      </c>
      <c r="S534" s="1" t="s">
        <v>1847</v>
      </c>
      <c r="T534" s="1" t="s">
        <v>1173</v>
      </c>
      <c r="U534" s="1" t="s">
        <v>719</v>
      </c>
      <c r="V534" s="2"/>
      <c r="W534" s="2"/>
      <c r="X534" s="1" t="s">
        <v>1477</v>
      </c>
      <c r="Y534" s="1" t="s">
        <v>111</v>
      </c>
      <c r="Z534" s="2"/>
      <c r="AA534" s="2"/>
      <c r="AB534" s="2"/>
      <c r="AC534" s="1" t="s">
        <v>1848</v>
      </c>
      <c r="AD534" s="1" t="s">
        <v>1848</v>
      </c>
      <c r="AE534" s="1" t="s">
        <v>92</v>
      </c>
      <c r="AF534" s="2"/>
      <c r="AG534" s="2"/>
      <c r="AH534" s="2"/>
      <c r="AI534" s="2"/>
      <c r="AJ534" s="2"/>
      <c r="AK534" s="2"/>
      <c r="AL534" s="2"/>
      <c r="AM534" s="2"/>
      <c r="AN534" s="1" t="s">
        <v>88</v>
      </c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1" t="s">
        <v>84</v>
      </c>
      <c r="DD534" s="1" t="s">
        <v>306</v>
      </c>
      <c r="DE534" s="2"/>
      <c r="DF534" s="2"/>
      <c r="DG534" s="2"/>
      <c r="DH534" s="2"/>
      <c r="DI534" s="2"/>
      <c r="DJ534" s="2"/>
      <c r="DK534" s="2"/>
    </row>
    <row r="535" spans="1:115" x14ac:dyDescent="0.25">
      <c r="A535" s="1" t="s">
        <v>3217</v>
      </c>
      <c r="B535" s="1" t="s">
        <v>3218</v>
      </c>
      <c r="C535" s="1" t="s">
        <v>686</v>
      </c>
      <c r="D535" s="1" t="s">
        <v>3219</v>
      </c>
      <c r="E535" s="1" t="s">
        <v>2822</v>
      </c>
      <c r="F535" s="1" t="s">
        <v>169</v>
      </c>
      <c r="G535" s="1" t="s">
        <v>113</v>
      </c>
      <c r="H535" s="1" t="s">
        <v>86</v>
      </c>
      <c r="I535" s="1" t="s">
        <v>117</v>
      </c>
      <c r="J535" s="1" t="s">
        <v>289</v>
      </c>
      <c r="K535" s="1" t="s">
        <v>84</v>
      </c>
      <c r="L535" s="1" t="s">
        <v>94</v>
      </c>
      <c r="M535" s="1" t="s">
        <v>110</v>
      </c>
      <c r="N535" s="1" t="s">
        <v>84</v>
      </c>
      <c r="O535" s="1" t="s">
        <v>91</v>
      </c>
      <c r="P535" s="1" t="s">
        <v>96</v>
      </c>
      <c r="Q535" s="2"/>
      <c r="R535" s="1" t="s">
        <v>129</v>
      </c>
      <c r="S535" s="1" t="s">
        <v>1847</v>
      </c>
      <c r="T535" s="1" t="s">
        <v>1173</v>
      </c>
      <c r="U535" s="1" t="s">
        <v>719</v>
      </c>
      <c r="V535" s="2"/>
      <c r="W535" s="2"/>
      <c r="X535" s="1" t="s">
        <v>1477</v>
      </c>
      <c r="Y535" s="1" t="s">
        <v>111</v>
      </c>
      <c r="Z535" s="2"/>
      <c r="AA535" s="2"/>
      <c r="AB535" s="2"/>
      <c r="AC535" s="1" t="s">
        <v>1848</v>
      </c>
      <c r="AD535" s="1" t="s">
        <v>1848</v>
      </c>
      <c r="AE535" s="1" t="s">
        <v>92</v>
      </c>
      <c r="AF535" s="2"/>
      <c r="AG535" s="2"/>
      <c r="AH535" s="2"/>
      <c r="AI535" s="2"/>
      <c r="AJ535" s="2"/>
      <c r="AK535" s="2"/>
      <c r="AL535" s="2"/>
      <c r="AM535" s="2"/>
      <c r="AN535" s="1" t="s">
        <v>88</v>
      </c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</row>
    <row r="536" spans="1:115" x14ac:dyDescent="0.25">
      <c r="A536" s="1" t="s">
        <v>3220</v>
      </c>
      <c r="B536" s="1" t="s">
        <v>3221</v>
      </c>
      <c r="C536" s="1" t="s">
        <v>686</v>
      </c>
      <c r="D536" s="1" t="s">
        <v>3222</v>
      </c>
      <c r="E536" s="1" t="s">
        <v>3223</v>
      </c>
      <c r="F536" s="1" t="s">
        <v>169</v>
      </c>
      <c r="G536" s="1" t="s">
        <v>113</v>
      </c>
      <c r="H536" s="1" t="s">
        <v>86</v>
      </c>
      <c r="I536" s="1" t="s">
        <v>84</v>
      </c>
      <c r="J536" s="1" t="s">
        <v>105</v>
      </c>
      <c r="K536" s="1" t="s">
        <v>84</v>
      </c>
      <c r="L536" s="1" t="s">
        <v>98</v>
      </c>
      <c r="M536" s="1" t="s">
        <v>113</v>
      </c>
      <c r="N536" s="1" t="s">
        <v>84</v>
      </c>
      <c r="O536" s="1" t="s">
        <v>111</v>
      </c>
      <c r="P536" s="1" t="s">
        <v>183</v>
      </c>
      <c r="Q536" s="2"/>
      <c r="R536" s="1" t="s">
        <v>388</v>
      </c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1" t="s">
        <v>388</v>
      </c>
      <c r="AD536" s="1" t="s">
        <v>388</v>
      </c>
      <c r="AE536" s="1" t="s">
        <v>92</v>
      </c>
      <c r="AF536" s="2"/>
      <c r="AG536" s="2"/>
      <c r="AH536" s="2"/>
      <c r="AI536" s="2"/>
      <c r="AJ536" s="2"/>
      <c r="AK536" s="2"/>
      <c r="AL536" s="2"/>
      <c r="AM536" s="2"/>
      <c r="AN536" s="1" t="s">
        <v>88</v>
      </c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1" t="s">
        <v>531</v>
      </c>
      <c r="BY536" s="2"/>
      <c r="BZ536" s="2"/>
      <c r="CA536" s="1" t="s">
        <v>3224</v>
      </c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1" t="s">
        <v>556</v>
      </c>
      <c r="CX536" s="2"/>
      <c r="CY536" s="2"/>
      <c r="CZ536" s="2"/>
      <c r="DA536" s="2"/>
      <c r="DB536" s="2"/>
      <c r="DC536" s="1" t="s">
        <v>84</v>
      </c>
      <c r="DD536" s="1" t="s">
        <v>273</v>
      </c>
      <c r="DE536" s="2"/>
      <c r="DF536" s="2"/>
      <c r="DG536" s="2"/>
      <c r="DH536" s="2"/>
      <c r="DI536" s="2"/>
      <c r="DJ536" s="2"/>
      <c r="DK536" s="2"/>
    </row>
    <row r="537" spans="1:115" x14ac:dyDescent="0.25">
      <c r="A537" s="1" t="s">
        <v>3225</v>
      </c>
      <c r="B537" s="1" t="s">
        <v>3226</v>
      </c>
      <c r="C537" s="1" t="s">
        <v>686</v>
      </c>
      <c r="D537" s="1" t="s">
        <v>3227</v>
      </c>
      <c r="E537" s="1" t="s">
        <v>3228</v>
      </c>
      <c r="F537" s="1" t="s">
        <v>169</v>
      </c>
      <c r="G537" s="1" t="s">
        <v>113</v>
      </c>
      <c r="H537" s="1" t="s">
        <v>86</v>
      </c>
      <c r="I537" s="1" t="s">
        <v>122</v>
      </c>
      <c r="J537" s="1" t="s">
        <v>228</v>
      </c>
      <c r="K537" s="1" t="s">
        <v>88</v>
      </c>
      <c r="L537" s="1" t="s">
        <v>94</v>
      </c>
      <c r="M537" s="1" t="s">
        <v>90</v>
      </c>
      <c r="N537" s="1" t="s">
        <v>88</v>
      </c>
      <c r="O537" s="1" t="s">
        <v>91</v>
      </c>
      <c r="P537" s="1" t="s">
        <v>96</v>
      </c>
      <c r="Q537" s="2"/>
      <c r="R537" s="1" t="s">
        <v>129</v>
      </c>
      <c r="S537" s="1" t="s">
        <v>1847</v>
      </c>
      <c r="T537" s="1" t="s">
        <v>1173</v>
      </c>
      <c r="U537" s="1" t="s">
        <v>719</v>
      </c>
      <c r="V537" s="2"/>
      <c r="W537" s="2"/>
      <c r="X537" s="1" t="s">
        <v>1477</v>
      </c>
      <c r="Y537" s="1" t="s">
        <v>111</v>
      </c>
      <c r="Z537" s="2"/>
      <c r="AA537" s="2"/>
      <c r="AB537" s="2"/>
      <c r="AC537" s="1" t="s">
        <v>1848</v>
      </c>
      <c r="AD537" s="1" t="s">
        <v>1848</v>
      </c>
      <c r="AE537" s="1" t="s">
        <v>92</v>
      </c>
      <c r="AF537" s="2"/>
      <c r="AG537" s="2"/>
      <c r="AH537" s="2"/>
      <c r="AI537" s="2"/>
      <c r="AJ537" s="2"/>
      <c r="AK537" s="2"/>
      <c r="AL537" s="2"/>
      <c r="AM537" s="2"/>
      <c r="AN537" s="1" t="s">
        <v>88</v>
      </c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1" t="s">
        <v>189</v>
      </c>
      <c r="BY537" s="1" t="s">
        <v>157</v>
      </c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1" t="s">
        <v>84</v>
      </c>
      <c r="DD537" s="1" t="s">
        <v>3229</v>
      </c>
      <c r="DE537" s="2"/>
      <c r="DF537" s="2"/>
      <c r="DG537" s="2"/>
      <c r="DH537" s="2"/>
      <c r="DI537" s="1" t="s">
        <v>84</v>
      </c>
      <c r="DJ537" s="1" t="s">
        <v>84</v>
      </c>
      <c r="DK537" s="2"/>
    </row>
    <row r="538" spans="1:115" x14ac:dyDescent="0.25">
      <c r="A538" s="1" t="s">
        <v>3230</v>
      </c>
      <c r="B538" s="1" t="s">
        <v>3231</v>
      </c>
      <c r="C538" s="1" t="s">
        <v>686</v>
      </c>
      <c r="D538" s="1" t="s">
        <v>3232</v>
      </c>
      <c r="E538" s="1" t="s">
        <v>3208</v>
      </c>
      <c r="F538" s="1" t="s">
        <v>169</v>
      </c>
      <c r="G538" s="1" t="s">
        <v>113</v>
      </c>
      <c r="H538" s="1" t="s">
        <v>86</v>
      </c>
      <c r="I538" s="1" t="s">
        <v>124</v>
      </c>
      <c r="J538" s="1" t="s">
        <v>228</v>
      </c>
      <c r="K538" s="1" t="s">
        <v>84</v>
      </c>
      <c r="L538" s="1" t="s">
        <v>94</v>
      </c>
      <c r="M538" s="1" t="s">
        <v>90</v>
      </c>
      <c r="N538" s="1" t="s">
        <v>88</v>
      </c>
      <c r="O538" s="1" t="s">
        <v>91</v>
      </c>
      <c r="P538" s="1" t="s">
        <v>96</v>
      </c>
      <c r="Q538" s="2"/>
      <c r="R538" s="1" t="s">
        <v>129</v>
      </c>
      <c r="S538" s="1" t="s">
        <v>1847</v>
      </c>
      <c r="T538" s="1" t="s">
        <v>1173</v>
      </c>
      <c r="U538" s="1" t="s">
        <v>719</v>
      </c>
      <c r="V538" s="2"/>
      <c r="W538" s="2"/>
      <c r="X538" s="1" t="s">
        <v>1477</v>
      </c>
      <c r="Y538" s="1" t="s">
        <v>111</v>
      </c>
      <c r="Z538" s="2"/>
      <c r="AA538" s="2"/>
      <c r="AB538" s="2"/>
      <c r="AC538" s="1" t="s">
        <v>1848</v>
      </c>
      <c r="AD538" s="1" t="s">
        <v>1848</v>
      </c>
      <c r="AE538" s="1" t="s">
        <v>136</v>
      </c>
      <c r="AF538" s="2"/>
      <c r="AG538" s="2"/>
      <c r="AH538" s="2"/>
      <c r="AI538" s="2"/>
      <c r="AJ538" s="2"/>
      <c r="AK538" s="2"/>
      <c r="AL538" s="2"/>
      <c r="AM538" s="2"/>
      <c r="AN538" s="1" t="s">
        <v>88</v>
      </c>
      <c r="AO538" s="1" t="s">
        <v>137</v>
      </c>
      <c r="AP538" s="1" t="s">
        <v>113</v>
      </c>
      <c r="AQ538" s="2"/>
      <c r="AR538" s="2"/>
      <c r="AS538" s="2"/>
      <c r="AT538" s="2"/>
      <c r="AU538" s="2"/>
      <c r="AV538" s="2"/>
      <c r="AW538" s="2"/>
      <c r="AX538" s="2"/>
      <c r="AY538" s="1" t="s">
        <v>139</v>
      </c>
      <c r="AZ538" s="1" t="s">
        <v>140</v>
      </c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1" t="s">
        <v>141</v>
      </c>
      <c r="BQ538" s="1" t="s">
        <v>1283</v>
      </c>
      <c r="BR538" s="1" t="s">
        <v>448</v>
      </c>
      <c r="BS538" s="1" t="s">
        <v>91</v>
      </c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</row>
    <row r="539" spans="1:115" x14ac:dyDescent="0.25">
      <c r="A539" s="1" t="s">
        <v>3233</v>
      </c>
      <c r="B539" s="1" t="s">
        <v>3234</v>
      </c>
      <c r="C539" s="1" t="s">
        <v>686</v>
      </c>
      <c r="D539" s="1" t="s">
        <v>3235</v>
      </c>
      <c r="E539" s="1" t="s">
        <v>3236</v>
      </c>
      <c r="F539" s="1" t="s">
        <v>169</v>
      </c>
      <c r="G539" s="1" t="s">
        <v>113</v>
      </c>
      <c r="H539" s="1" t="s">
        <v>86</v>
      </c>
      <c r="I539" s="1" t="s">
        <v>125</v>
      </c>
      <c r="J539" s="1" t="s">
        <v>228</v>
      </c>
      <c r="K539" s="1" t="s">
        <v>84</v>
      </c>
      <c r="L539" s="1" t="s">
        <v>94</v>
      </c>
      <c r="M539" s="1" t="s">
        <v>110</v>
      </c>
      <c r="N539" s="1" t="s">
        <v>88</v>
      </c>
      <c r="O539" s="1" t="s">
        <v>91</v>
      </c>
      <c r="P539" s="1" t="s">
        <v>96</v>
      </c>
      <c r="Q539" s="2"/>
      <c r="R539" s="1" t="s">
        <v>129</v>
      </c>
      <c r="S539" s="1" t="s">
        <v>1847</v>
      </c>
      <c r="T539" s="1" t="s">
        <v>1173</v>
      </c>
      <c r="U539" s="1" t="s">
        <v>719</v>
      </c>
      <c r="V539" s="2"/>
      <c r="W539" s="2"/>
      <c r="X539" s="1" t="s">
        <v>1477</v>
      </c>
      <c r="Y539" s="1" t="s">
        <v>111</v>
      </c>
      <c r="Z539" s="2"/>
      <c r="AA539" s="2"/>
      <c r="AB539" s="2"/>
      <c r="AC539" s="1" t="s">
        <v>1848</v>
      </c>
      <c r="AD539" s="1" t="s">
        <v>1848</v>
      </c>
      <c r="AE539" s="1" t="s">
        <v>92</v>
      </c>
      <c r="AF539" s="2"/>
      <c r="AG539" s="2"/>
      <c r="AH539" s="2"/>
      <c r="AI539" s="2"/>
      <c r="AJ539" s="2"/>
      <c r="AK539" s="2"/>
      <c r="AL539" s="2"/>
      <c r="AM539" s="2"/>
      <c r="AN539" s="1" t="s">
        <v>88</v>
      </c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</row>
    <row r="540" spans="1:115" x14ac:dyDescent="0.25">
      <c r="A540" s="1" t="s">
        <v>3237</v>
      </c>
      <c r="B540" s="1" t="s">
        <v>3238</v>
      </c>
      <c r="C540" s="1" t="s">
        <v>686</v>
      </c>
      <c r="D540" s="1" t="s">
        <v>3239</v>
      </c>
      <c r="E540" s="1" t="s">
        <v>2789</v>
      </c>
      <c r="F540" s="1" t="s">
        <v>169</v>
      </c>
      <c r="G540" s="1" t="s">
        <v>113</v>
      </c>
      <c r="H540" s="1" t="s">
        <v>86</v>
      </c>
      <c r="I540" s="1" t="s">
        <v>103</v>
      </c>
      <c r="J540" s="1" t="s">
        <v>228</v>
      </c>
      <c r="K540" s="1" t="s">
        <v>84</v>
      </c>
      <c r="L540" s="1" t="s">
        <v>94</v>
      </c>
      <c r="M540" s="1" t="s">
        <v>110</v>
      </c>
      <c r="N540" s="1" t="s">
        <v>84</v>
      </c>
      <c r="O540" s="1" t="s">
        <v>91</v>
      </c>
      <c r="P540" s="1" t="s">
        <v>96</v>
      </c>
      <c r="Q540" s="2"/>
      <c r="R540" s="1" t="s">
        <v>129</v>
      </c>
      <c r="S540" s="1" t="s">
        <v>1847</v>
      </c>
      <c r="T540" s="1" t="s">
        <v>1173</v>
      </c>
      <c r="U540" s="1" t="s">
        <v>719</v>
      </c>
      <c r="V540" s="2"/>
      <c r="W540" s="2"/>
      <c r="X540" s="1" t="s">
        <v>1477</v>
      </c>
      <c r="Y540" s="1" t="s">
        <v>111</v>
      </c>
      <c r="Z540" s="2"/>
      <c r="AA540" s="2"/>
      <c r="AB540" s="2"/>
      <c r="AC540" s="1" t="s">
        <v>1848</v>
      </c>
      <c r="AD540" s="1" t="s">
        <v>1848</v>
      </c>
      <c r="AE540" s="1" t="s">
        <v>92</v>
      </c>
      <c r="AF540" s="2"/>
      <c r="AG540" s="2"/>
      <c r="AH540" s="2"/>
      <c r="AI540" s="2"/>
      <c r="AJ540" s="2"/>
      <c r="AK540" s="2"/>
      <c r="AL540" s="2"/>
      <c r="AM540" s="2"/>
      <c r="AN540" s="1" t="s">
        <v>88</v>
      </c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1" t="s">
        <v>84</v>
      </c>
      <c r="DD540" s="1" t="s">
        <v>383</v>
      </c>
      <c r="DE540" s="2"/>
      <c r="DF540" s="2"/>
      <c r="DG540" s="2"/>
      <c r="DH540" s="2"/>
      <c r="DI540" s="2"/>
      <c r="DJ540" s="2"/>
      <c r="DK540" s="2"/>
    </row>
    <row r="541" spans="1:115" x14ac:dyDescent="0.25">
      <c r="A541" s="1" t="s">
        <v>3240</v>
      </c>
      <c r="B541" s="1" t="s">
        <v>3241</v>
      </c>
      <c r="C541" s="1" t="s">
        <v>686</v>
      </c>
      <c r="D541" s="1" t="s">
        <v>3242</v>
      </c>
      <c r="E541" s="1" t="s">
        <v>3243</v>
      </c>
      <c r="F541" s="1" t="s">
        <v>169</v>
      </c>
      <c r="G541" s="1" t="s">
        <v>113</v>
      </c>
      <c r="H541" s="1" t="s">
        <v>86</v>
      </c>
      <c r="I541" s="1" t="s">
        <v>128</v>
      </c>
      <c r="J541" s="1" t="s">
        <v>228</v>
      </c>
      <c r="K541" s="1" t="s">
        <v>84</v>
      </c>
      <c r="L541" s="1" t="s">
        <v>94</v>
      </c>
      <c r="M541" s="1" t="s">
        <v>110</v>
      </c>
      <c r="N541" s="1" t="s">
        <v>84</v>
      </c>
      <c r="O541" s="1" t="s">
        <v>91</v>
      </c>
      <c r="P541" s="1" t="s">
        <v>96</v>
      </c>
      <c r="Q541" s="2"/>
      <c r="R541" s="1" t="s">
        <v>129</v>
      </c>
      <c r="S541" s="1" t="s">
        <v>1847</v>
      </c>
      <c r="T541" s="1" t="s">
        <v>1173</v>
      </c>
      <c r="U541" s="1" t="s">
        <v>719</v>
      </c>
      <c r="V541" s="2"/>
      <c r="W541" s="2"/>
      <c r="X541" s="1" t="s">
        <v>1477</v>
      </c>
      <c r="Y541" s="1" t="s">
        <v>111</v>
      </c>
      <c r="Z541" s="2"/>
      <c r="AA541" s="2"/>
      <c r="AB541" s="2"/>
      <c r="AC541" s="1" t="s">
        <v>1848</v>
      </c>
      <c r="AD541" s="1" t="s">
        <v>1848</v>
      </c>
      <c r="AE541" s="1" t="s">
        <v>92</v>
      </c>
      <c r="AF541" s="2"/>
      <c r="AG541" s="2"/>
      <c r="AH541" s="2"/>
      <c r="AI541" s="2"/>
      <c r="AJ541" s="2"/>
      <c r="AK541" s="2"/>
      <c r="AL541" s="2"/>
      <c r="AM541" s="2"/>
      <c r="AN541" s="1" t="s">
        <v>88</v>
      </c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</row>
    <row r="542" spans="1:115" x14ac:dyDescent="0.25">
      <c r="A542" s="1" t="s">
        <v>3244</v>
      </c>
      <c r="B542" s="1" t="s">
        <v>3245</v>
      </c>
      <c r="C542" s="1" t="s">
        <v>686</v>
      </c>
      <c r="D542" s="1" t="s">
        <v>3246</v>
      </c>
      <c r="E542" s="1" t="s">
        <v>3247</v>
      </c>
      <c r="F542" s="1" t="s">
        <v>169</v>
      </c>
      <c r="G542" s="1" t="s">
        <v>113</v>
      </c>
      <c r="H542" s="1" t="s">
        <v>86</v>
      </c>
      <c r="I542" s="1" t="s">
        <v>132</v>
      </c>
      <c r="J542" s="1" t="s">
        <v>228</v>
      </c>
      <c r="K542" s="1" t="s">
        <v>84</v>
      </c>
      <c r="L542" s="1" t="s">
        <v>94</v>
      </c>
      <c r="M542" s="1" t="s">
        <v>110</v>
      </c>
      <c r="N542" s="1" t="s">
        <v>84</v>
      </c>
      <c r="O542" s="1" t="s">
        <v>91</v>
      </c>
      <c r="P542" s="1" t="s">
        <v>96</v>
      </c>
      <c r="Q542" s="2"/>
      <c r="R542" s="1" t="s">
        <v>129</v>
      </c>
      <c r="S542" s="1" t="s">
        <v>1847</v>
      </c>
      <c r="T542" s="1" t="s">
        <v>1173</v>
      </c>
      <c r="U542" s="1" t="s">
        <v>719</v>
      </c>
      <c r="V542" s="2"/>
      <c r="W542" s="2"/>
      <c r="X542" s="1" t="s">
        <v>1477</v>
      </c>
      <c r="Y542" s="1" t="s">
        <v>111</v>
      </c>
      <c r="Z542" s="2"/>
      <c r="AA542" s="2"/>
      <c r="AB542" s="2"/>
      <c r="AC542" s="1" t="s">
        <v>1848</v>
      </c>
      <c r="AD542" s="1" t="s">
        <v>1848</v>
      </c>
      <c r="AE542" s="1" t="s">
        <v>92</v>
      </c>
      <c r="AF542" s="2"/>
      <c r="AG542" s="2"/>
      <c r="AH542" s="2"/>
      <c r="AI542" s="2"/>
      <c r="AJ542" s="2"/>
      <c r="AK542" s="2"/>
      <c r="AL542" s="2"/>
      <c r="AM542" s="2"/>
      <c r="AN542" s="1" t="s">
        <v>88</v>
      </c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1" t="s">
        <v>84</v>
      </c>
      <c r="DD542" s="1" t="s">
        <v>1876</v>
      </c>
      <c r="DE542" s="2"/>
      <c r="DF542" s="2"/>
      <c r="DG542" s="2"/>
      <c r="DH542" s="2"/>
      <c r="DI542" s="2"/>
      <c r="DJ542" s="2"/>
      <c r="DK542" s="2"/>
    </row>
    <row r="543" spans="1:115" x14ac:dyDescent="0.25">
      <c r="A543" s="1" t="s">
        <v>3248</v>
      </c>
      <c r="B543" s="1" t="s">
        <v>3249</v>
      </c>
      <c r="C543" s="1" t="s">
        <v>686</v>
      </c>
      <c r="D543" s="1" t="s">
        <v>3250</v>
      </c>
      <c r="E543" s="1" t="s">
        <v>3251</v>
      </c>
      <c r="F543" s="1" t="s">
        <v>169</v>
      </c>
      <c r="G543" s="1" t="s">
        <v>113</v>
      </c>
      <c r="H543" s="1" t="s">
        <v>86</v>
      </c>
      <c r="I543" s="1" t="s">
        <v>111</v>
      </c>
      <c r="J543" s="1" t="s">
        <v>228</v>
      </c>
      <c r="K543" s="1" t="s">
        <v>84</v>
      </c>
      <c r="L543" s="1" t="s">
        <v>94</v>
      </c>
      <c r="M543" s="1" t="s">
        <v>110</v>
      </c>
      <c r="N543" s="1" t="s">
        <v>84</v>
      </c>
      <c r="O543" s="1" t="s">
        <v>91</v>
      </c>
      <c r="P543" s="1" t="s">
        <v>96</v>
      </c>
      <c r="Q543" s="2"/>
      <c r="R543" s="1" t="s">
        <v>129</v>
      </c>
      <c r="S543" s="1" t="s">
        <v>1847</v>
      </c>
      <c r="T543" s="1" t="s">
        <v>1173</v>
      </c>
      <c r="U543" s="1" t="s">
        <v>719</v>
      </c>
      <c r="V543" s="2"/>
      <c r="W543" s="2"/>
      <c r="X543" s="1" t="s">
        <v>1477</v>
      </c>
      <c r="Y543" s="1" t="s">
        <v>111</v>
      </c>
      <c r="Z543" s="2"/>
      <c r="AA543" s="2"/>
      <c r="AB543" s="2"/>
      <c r="AC543" s="1" t="s">
        <v>1848</v>
      </c>
      <c r="AD543" s="1" t="s">
        <v>1848</v>
      </c>
      <c r="AE543" s="1" t="s">
        <v>92</v>
      </c>
      <c r="AF543" s="2"/>
      <c r="AG543" s="2"/>
      <c r="AH543" s="2"/>
      <c r="AI543" s="2"/>
      <c r="AJ543" s="2"/>
      <c r="AK543" s="2"/>
      <c r="AL543" s="2"/>
      <c r="AM543" s="2"/>
      <c r="AN543" s="1" t="s">
        <v>88</v>
      </c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</row>
    <row r="544" spans="1:115" x14ac:dyDescent="0.25">
      <c r="A544" s="1" t="s">
        <v>3252</v>
      </c>
      <c r="B544" s="1" t="s">
        <v>3253</v>
      </c>
      <c r="C544" s="1" t="s">
        <v>686</v>
      </c>
      <c r="D544" s="1" t="s">
        <v>3254</v>
      </c>
      <c r="E544" s="1" t="s">
        <v>3255</v>
      </c>
      <c r="F544" s="1" t="s">
        <v>169</v>
      </c>
      <c r="G544" s="1" t="s">
        <v>113</v>
      </c>
      <c r="H544" s="1" t="s">
        <v>86</v>
      </c>
      <c r="I544" s="1" t="s">
        <v>91</v>
      </c>
      <c r="J544" s="1" t="s">
        <v>228</v>
      </c>
      <c r="K544" s="1" t="s">
        <v>84</v>
      </c>
      <c r="L544" s="1" t="s">
        <v>94</v>
      </c>
      <c r="M544" s="1" t="s">
        <v>110</v>
      </c>
      <c r="N544" s="1" t="s">
        <v>84</v>
      </c>
      <c r="O544" s="1" t="s">
        <v>91</v>
      </c>
      <c r="P544" s="1" t="s">
        <v>96</v>
      </c>
      <c r="Q544" s="2"/>
      <c r="R544" s="1" t="s">
        <v>129</v>
      </c>
      <c r="S544" s="1" t="s">
        <v>1847</v>
      </c>
      <c r="T544" s="1" t="s">
        <v>1173</v>
      </c>
      <c r="U544" s="1" t="s">
        <v>719</v>
      </c>
      <c r="V544" s="2"/>
      <c r="W544" s="2"/>
      <c r="X544" s="1" t="s">
        <v>1477</v>
      </c>
      <c r="Y544" s="1" t="s">
        <v>111</v>
      </c>
      <c r="Z544" s="2"/>
      <c r="AA544" s="2"/>
      <c r="AB544" s="2"/>
      <c r="AC544" s="1" t="s">
        <v>1848</v>
      </c>
      <c r="AD544" s="1" t="s">
        <v>1848</v>
      </c>
      <c r="AE544" s="1" t="s">
        <v>92</v>
      </c>
      <c r="AF544" s="2"/>
      <c r="AG544" s="2"/>
      <c r="AH544" s="2"/>
      <c r="AI544" s="2"/>
      <c r="AJ544" s="2"/>
      <c r="AK544" s="2"/>
      <c r="AL544" s="2"/>
      <c r="AM544" s="2"/>
      <c r="AN544" s="1" t="s">
        <v>88</v>
      </c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1" t="s">
        <v>184</v>
      </c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1" t="s">
        <v>84</v>
      </c>
      <c r="DD544" s="1" t="s">
        <v>3256</v>
      </c>
      <c r="DE544" s="2"/>
      <c r="DF544" s="2"/>
      <c r="DG544" s="2"/>
      <c r="DH544" s="2"/>
      <c r="DI544" s="2"/>
      <c r="DJ544" s="2"/>
      <c r="DK544" s="2"/>
    </row>
    <row r="545" spans="1:115" x14ac:dyDescent="0.25">
      <c r="A545" s="1" t="s">
        <v>3257</v>
      </c>
      <c r="B545" s="1" t="s">
        <v>3258</v>
      </c>
      <c r="C545" s="1" t="s">
        <v>686</v>
      </c>
      <c r="D545" s="1" t="s">
        <v>3259</v>
      </c>
      <c r="E545" s="1" t="s">
        <v>3236</v>
      </c>
      <c r="F545" s="1" t="s">
        <v>169</v>
      </c>
      <c r="G545" s="1" t="s">
        <v>113</v>
      </c>
      <c r="H545" s="1" t="s">
        <v>86</v>
      </c>
      <c r="I545" s="1" t="s">
        <v>99</v>
      </c>
      <c r="J545" s="1" t="s">
        <v>228</v>
      </c>
      <c r="K545" s="1" t="s">
        <v>84</v>
      </c>
      <c r="L545" s="1" t="s">
        <v>94</v>
      </c>
      <c r="M545" s="1" t="s">
        <v>110</v>
      </c>
      <c r="N545" s="1" t="s">
        <v>84</v>
      </c>
      <c r="O545" s="1" t="s">
        <v>91</v>
      </c>
      <c r="P545" s="1" t="s">
        <v>96</v>
      </c>
      <c r="Q545" s="2"/>
      <c r="R545" s="1" t="s">
        <v>129</v>
      </c>
      <c r="S545" s="1" t="s">
        <v>1847</v>
      </c>
      <c r="T545" s="1" t="s">
        <v>1173</v>
      </c>
      <c r="U545" s="1" t="s">
        <v>719</v>
      </c>
      <c r="V545" s="2"/>
      <c r="W545" s="2"/>
      <c r="X545" s="1" t="s">
        <v>1477</v>
      </c>
      <c r="Y545" s="1" t="s">
        <v>111</v>
      </c>
      <c r="Z545" s="2"/>
      <c r="AA545" s="2"/>
      <c r="AB545" s="2"/>
      <c r="AC545" s="1" t="s">
        <v>1848</v>
      </c>
      <c r="AD545" s="1" t="s">
        <v>1848</v>
      </c>
      <c r="AE545" s="1" t="s">
        <v>92</v>
      </c>
      <c r="AF545" s="2"/>
      <c r="AG545" s="2"/>
      <c r="AH545" s="2"/>
      <c r="AI545" s="2"/>
      <c r="AJ545" s="2"/>
      <c r="AK545" s="2"/>
      <c r="AL545" s="2"/>
      <c r="AM545" s="2"/>
      <c r="AN545" s="1" t="s">
        <v>88</v>
      </c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</row>
    <row r="546" spans="1:115" x14ac:dyDescent="0.25">
      <c r="A546" s="1" t="s">
        <v>3260</v>
      </c>
      <c r="B546" s="1" t="s">
        <v>3261</v>
      </c>
      <c r="C546" s="1" t="s">
        <v>686</v>
      </c>
      <c r="D546" s="1" t="s">
        <v>3262</v>
      </c>
      <c r="E546" s="1" t="s">
        <v>3263</v>
      </c>
      <c r="F546" s="1" t="s">
        <v>169</v>
      </c>
      <c r="G546" s="1" t="s">
        <v>113</v>
      </c>
      <c r="H546" s="1" t="s">
        <v>86</v>
      </c>
      <c r="I546" s="1" t="s">
        <v>95</v>
      </c>
      <c r="J546" s="1" t="s">
        <v>228</v>
      </c>
      <c r="K546" s="1" t="s">
        <v>84</v>
      </c>
      <c r="L546" s="1" t="s">
        <v>94</v>
      </c>
      <c r="M546" s="1" t="s">
        <v>110</v>
      </c>
      <c r="N546" s="1" t="s">
        <v>84</v>
      </c>
      <c r="O546" s="1" t="s">
        <v>91</v>
      </c>
      <c r="P546" s="1" t="s">
        <v>96</v>
      </c>
      <c r="Q546" s="2"/>
      <c r="R546" s="1" t="s">
        <v>129</v>
      </c>
      <c r="S546" s="1" t="s">
        <v>1847</v>
      </c>
      <c r="T546" s="1" t="s">
        <v>1173</v>
      </c>
      <c r="U546" s="1" t="s">
        <v>719</v>
      </c>
      <c r="V546" s="2"/>
      <c r="W546" s="2"/>
      <c r="X546" s="1" t="s">
        <v>1477</v>
      </c>
      <c r="Y546" s="1" t="s">
        <v>111</v>
      </c>
      <c r="Z546" s="2"/>
      <c r="AA546" s="2"/>
      <c r="AB546" s="2"/>
      <c r="AC546" s="1" t="s">
        <v>1848</v>
      </c>
      <c r="AD546" s="1" t="s">
        <v>1848</v>
      </c>
      <c r="AE546" s="1" t="s">
        <v>92</v>
      </c>
      <c r="AF546" s="2"/>
      <c r="AG546" s="2"/>
      <c r="AH546" s="2"/>
      <c r="AI546" s="2"/>
      <c r="AJ546" s="2"/>
      <c r="AK546" s="2"/>
      <c r="AL546" s="2"/>
      <c r="AM546" s="2"/>
      <c r="AN546" s="1" t="s">
        <v>88</v>
      </c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1" t="s">
        <v>84</v>
      </c>
      <c r="DD546" s="1" t="s">
        <v>3264</v>
      </c>
      <c r="DE546" s="2"/>
      <c r="DF546" s="2"/>
      <c r="DG546" s="2"/>
      <c r="DH546" s="2"/>
      <c r="DI546" s="2"/>
      <c r="DJ546" s="2"/>
      <c r="DK546" s="2"/>
    </row>
    <row r="547" spans="1:115" x14ac:dyDescent="0.25">
      <c r="A547" s="1" t="s">
        <v>3265</v>
      </c>
      <c r="B547" s="1" t="s">
        <v>3266</v>
      </c>
      <c r="C547" s="1" t="s">
        <v>686</v>
      </c>
      <c r="D547" s="1" t="s">
        <v>3267</v>
      </c>
      <c r="E547" s="1" t="s">
        <v>3268</v>
      </c>
      <c r="F547" s="1" t="s">
        <v>169</v>
      </c>
      <c r="G547" s="1" t="s">
        <v>113</v>
      </c>
      <c r="H547" s="1" t="s">
        <v>86</v>
      </c>
      <c r="I547" s="1" t="s">
        <v>83</v>
      </c>
      <c r="J547" s="1" t="s">
        <v>228</v>
      </c>
      <c r="K547" s="1" t="s">
        <v>84</v>
      </c>
      <c r="L547" s="1" t="s">
        <v>94</v>
      </c>
      <c r="M547" s="1" t="s">
        <v>110</v>
      </c>
      <c r="N547" s="1" t="s">
        <v>84</v>
      </c>
      <c r="O547" s="1" t="s">
        <v>91</v>
      </c>
      <c r="P547" s="1" t="s">
        <v>96</v>
      </c>
      <c r="Q547" s="2"/>
      <c r="R547" s="1" t="s">
        <v>129</v>
      </c>
      <c r="S547" s="1" t="s">
        <v>1847</v>
      </c>
      <c r="T547" s="1" t="s">
        <v>1173</v>
      </c>
      <c r="U547" s="1" t="s">
        <v>719</v>
      </c>
      <c r="V547" s="2"/>
      <c r="W547" s="2"/>
      <c r="X547" s="1" t="s">
        <v>1477</v>
      </c>
      <c r="Y547" s="1" t="s">
        <v>111</v>
      </c>
      <c r="Z547" s="2"/>
      <c r="AA547" s="2"/>
      <c r="AB547" s="2"/>
      <c r="AC547" s="1" t="s">
        <v>1848</v>
      </c>
      <c r="AD547" s="1" t="s">
        <v>1848</v>
      </c>
      <c r="AE547" s="1" t="s">
        <v>92</v>
      </c>
      <c r="AF547" s="2"/>
      <c r="AG547" s="2"/>
      <c r="AH547" s="2"/>
      <c r="AI547" s="2"/>
      <c r="AJ547" s="2"/>
      <c r="AK547" s="2"/>
      <c r="AL547" s="2"/>
      <c r="AM547" s="2"/>
      <c r="AN547" s="1" t="s">
        <v>88</v>
      </c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</row>
    <row r="548" spans="1:115" x14ac:dyDescent="0.25">
      <c r="A548" s="1" t="s">
        <v>3269</v>
      </c>
      <c r="B548" s="1" t="s">
        <v>3270</v>
      </c>
      <c r="C548" s="1" t="s">
        <v>686</v>
      </c>
      <c r="D548" s="1" t="s">
        <v>3271</v>
      </c>
      <c r="E548" s="1" t="s">
        <v>3272</v>
      </c>
      <c r="F548" s="1" t="s">
        <v>169</v>
      </c>
      <c r="G548" s="1" t="s">
        <v>113</v>
      </c>
      <c r="H548" s="1" t="s">
        <v>86</v>
      </c>
      <c r="I548" s="1" t="s">
        <v>86</v>
      </c>
      <c r="J548" s="1" t="s">
        <v>228</v>
      </c>
      <c r="K548" s="1" t="s">
        <v>84</v>
      </c>
      <c r="L548" s="1" t="s">
        <v>94</v>
      </c>
      <c r="M548" s="1" t="s">
        <v>110</v>
      </c>
      <c r="N548" s="1" t="s">
        <v>84</v>
      </c>
      <c r="O548" s="1" t="s">
        <v>91</v>
      </c>
      <c r="P548" s="1" t="s">
        <v>96</v>
      </c>
      <c r="Q548" s="2"/>
      <c r="R548" s="1" t="s">
        <v>1857</v>
      </c>
      <c r="S548" s="2"/>
      <c r="T548" s="2"/>
      <c r="U548" s="2"/>
      <c r="V548" s="2"/>
      <c r="W548" s="2"/>
      <c r="X548" s="1" t="s">
        <v>1477</v>
      </c>
      <c r="Y548" s="1" t="s">
        <v>111</v>
      </c>
      <c r="Z548" s="2"/>
      <c r="AA548" s="1" t="s">
        <v>84</v>
      </c>
      <c r="AB548" s="2"/>
      <c r="AC548" s="2"/>
      <c r="AD548" s="1" t="s">
        <v>1848</v>
      </c>
      <c r="AE548" s="1" t="s">
        <v>92</v>
      </c>
      <c r="AF548" s="2"/>
      <c r="AG548" s="2"/>
      <c r="AH548" s="2"/>
      <c r="AI548" s="2"/>
      <c r="AJ548" s="2"/>
      <c r="AK548" s="2"/>
      <c r="AL548" s="2"/>
      <c r="AM548" s="2"/>
      <c r="AN548" s="1" t="s">
        <v>88</v>
      </c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1" t="s">
        <v>202</v>
      </c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1" t="s">
        <v>84</v>
      </c>
      <c r="DD548" s="1" t="s">
        <v>103</v>
      </c>
      <c r="DE548" s="2"/>
      <c r="DF548" s="2"/>
      <c r="DG548" s="2"/>
      <c r="DH548" s="2"/>
      <c r="DI548" s="1" t="s">
        <v>84</v>
      </c>
      <c r="DJ548" s="2"/>
      <c r="DK548" s="2"/>
    </row>
    <row r="549" spans="1:115" x14ac:dyDescent="0.25">
      <c r="A549" s="1" t="s">
        <v>3273</v>
      </c>
      <c r="B549" s="1" t="s">
        <v>3274</v>
      </c>
      <c r="C549" s="1" t="s">
        <v>686</v>
      </c>
      <c r="D549" s="1" t="s">
        <v>3275</v>
      </c>
      <c r="E549" s="1" t="s">
        <v>3276</v>
      </c>
      <c r="F549" s="1" t="s">
        <v>169</v>
      </c>
      <c r="G549" s="1" t="s">
        <v>233</v>
      </c>
      <c r="H549" s="1" t="s">
        <v>86</v>
      </c>
      <c r="I549" s="1" t="s">
        <v>1677</v>
      </c>
      <c r="J549" s="1" t="s">
        <v>197</v>
      </c>
      <c r="K549" s="1" t="s">
        <v>88</v>
      </c>
      <c r="L549" s="1" t="s">
        <v>102</v>
      </c>
      <c r="M549" s="1" t="s">
        <v>110</v>
      </c>
      <c r="N549" s="1" t="s">
        <v>88</v>
      </c>
      <c r="O549" s="1" t="s">
        <v>99</v>
      </c>
      <c r="P549" s="1" t="s">
        <v>96</v>
      </c>
      <c r="Q549" s="2"/>
      <c r="R549" s="1" t="s">
        <v>252</v>
      </c>
      <c r="S549" s="2"/>
      <c r="T549" s="2"/>
      <c r="U549" s="2"/>
      <c r="V549" s="2"/>
      <c r="W549" s="2"/>
      <c r="X549" s="2"/>
      <c r="Y549" s="2"/>
      <c r="Z549" s="2"/>
      <c r="AA549" s="2"/>
      <c r="AB549" s="1" t="s">
        <v>695</v>
      </c>
      <c r="AC549" s="1" t="s">
        <v>695</v>
      </c>
      <c r="AD549" s="1" t="s">
        <v>695</v>
      </c>
      <c r="AE549" s="1" t="s">
        <v>92</v>
      </c>
      <c r="AF549" s="2"/>
      <c r="AG549" s="2"/>
      <c r="AH549" s="2"/>
      <c r="AI549" s="2"/>
      <c r="AJ549" s="2"/>
      <c r="AK549" s="2"/>
      <c r="AL549" s="2"/>
      <c r="AM549" s="2"/>
      <c r="AN549" s="1" t="s">
        <v>88</v>
      </c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1" t="s">
        <v>538</v>
      </c>
      <c r="BY549" s="1" t="s">
        <v>868</v>
      </c>
      <c r="BZ549" s="2"/>
      <c r="CA549" s="1" t="s">
        <v>3277</v>
      </c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1" t="s">
        <v>84</v>
      </c>
      <c r="DD549" s="1" t="s">
        <v>161</v>
      </c>
      <c r="DE549" s="2"/>
      <c r="DF549" s="2"/>
      <c r="DG549" s="2"/>
      <c r="DH549" s="2"/>
      <c r="DI549" s="1" t="s">
        <v>84</v>
      </c>
      <c r="DJ549" s="2"/>
      <c r="DK549" s="2"/>
    </row>
    <row r="550" spans="1:115" x14ac:dyDescent="0.25">
      <c r="A550" s="1" t="s">
        <v>3278</v>
      </c>
      <c r="B550" s="1" t="s">
        <v>3279</v>
      </c>
      <c r="C550" s="1" t="s">
        <v>686</v>
      </c>
      <c r="D550" s="1" t="s">
        <v>3280</v>
      </c>
      <c r="E550" s="1" t="s">
        <v>3281</v>
      </c>
      <c r="F550" s="1" t="s">
        <v>169</v>
      </c>
      <c r="G550" s="1" t="s">
        <v>233</v>
      </c>
      <c r="H550" s="1" t="s">
        <v>86</v>
      </c>
      <c r="I550" s="1" t="s">
        <v>601</v>
      </c>
      <c r="J550" s="1" t="s">
        <v>197</v>
      </c>
      <c r="K550" s="1" t="s">
        <v>88</v>
      </c>
      <c r="L550" s="1" t="s">
        <v>102</v>
      </c>
      <c r="M550" s="1" t="s">
        <v>90</v>
      </c>
      <c r="N550" s="1" t="s">
        <v>88</v>
      </c>
      <c r="O550" s="1" t="s">
        <v>99</v>
      </c>
      <c r="P550" s="1" t="s">
        <v>96</v>
      </c>
      <c r="Q550" s="2"/>
      <c r="R550" s="1" t="s">
        <v>214</v>
      </c>
      <c r="S550" s="2"/>
      <c r="T550" s="2"/>
      <c r="U550" s="2"/>
      <c r="V550" s="1" t="s">
        <v>937</v>
      </c>
      <c r="W550" s="2"/>
      <c r="X550" s="2"/>
      <c r="Y550" s="2"/>
      <c r="Z550" s="2"/>
      <c r="AA550" s="2"/>
      <c r="AB550" s="2"/>
      <c r="AC550" s="1" t="s">
        <v>938</v>
      </c>
      <c r="AD550" s="1" t="s">
        <v>938</v>
      </c>
      <c r="AE550" s="1" t="s">
        <v>92</v>
      </c>
      <c r="AF550" s="2"/>
      <c r="AG550" s="2"/>
      <c r="AH550" s="2"/>
      <c r="AI550" s="2"/>
      <c r="AJ550" s="2"/>
      <c r="AK550" s="2"/>
      <c r="AL550" s="2"/>
      <c r="AM550" s="2"/>
      <c r="AN550" s="1" t="s">
        <v>88</v>
      </c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</row>
    <row r="551" spans="1:115" x14ac:dyDescent="0.25">
      <c r="A551" s="1" t="s">
        <v>3282</v>
      </c>
      <c r="B551" s="1" t="s">
        <v>3283</v>
      </c>
      <c r="C551" s="1" t="s">
        <v>686</v>
      </c>
      <c r="D551" s="1" t="s">
        <v>3284</v>
      </c>
      <c r="E551" s="1" t="s">
        <v>3285</v>
      </c>
      <c r="F551" s="1" t="s">
        <v>169</v>
      </c>
      <c r="G551" s="1" t="s">
        <v>233</v>
      </c>
      <c r="H551" s="1" t="s">
        <v>86</v>
      </c>
      <c r="I551" s="1" t="s">
        <v>83</v>
      </c>
      <c r="J551" s="1" t="s">
        <v>197</v>
      </c>
      <c r="K551" s="1" t="s">
        <v>88</v>
      </c>
      <c r="L551" s="1" t="s">
        <v>102</v>
      </c>
      <c r="M551" s="1" t="s">
        <v>90</v>
      </c>
      <c r="N551" s="1" t="s">
        <v>88</v>
      </c>
      <c r="O551" s="1" t="s">
        <v>99</v>
      </c>
      <c r="P551" s="1" t="s">
        <v>96</v>
      </c>
      <c r="Q551" s="2"/>
      <c r="R551" s="1" t="s">
        <v>745</v>
      </c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1" t="s">
        <v>745</v>
      </c>
      <c r="AD551" s="1" t="s">
        <v>745</v>
      </c>
      <c r="AE551" s="1" t="s">
        <v>92</v>
      </c>
      <c r="AF551" s="2"/>
      <c r="AG551" s="2"/>
      <c r="AH551" s="2"/>
      <c r="AI551" s="2"/>
      <c r="AJ551" s="2"/>
      <c r="AK551" s="2"/>
      <c r="AL551" s="2"/>
      <c r="AM551" s="2"/>
      <c r="AN551" s="1" t="s">
        <v>88</v>
      </c>
      <c r="AO551" s="2"/>
      <c r="AP551" s="2"/>
      <c r="AQ551" s="2"/>
      <c r="AR551" s="2"/>
      <c r="AS551" s="1" t="s">
        <v>3286</v>
      </c>
      <c r="AT551" s="2"/>
      <c r="AU551" s="1" t="s">
        <v>3287</v>
      </c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1" t="s">
        <v>84</v>
      </c>
      <c r="DD551" s="1" t="s">
        <v>227</v>
      </c>
      <c r="DE551" s="2"/>
      <c r="DF551" s="2"/>
      <c r="DG551" s="2"/>
      <c r="DH551" s="2"/>
      <c r="DI551" s="2"/>
      <c r="DJ551" s="2"/>
      <c r="DK551" s="2"/>
    </row>
    <row r="552" spans="1:115" x14ac:dyDescent="0.25">
      <c r="A552" s="1" t="s">
        <v>3288</v>
      </c>
      <c r="B552" s="1" t="s">
        <v>3289</v>
      </c>
      <c r="C552" s="1" t="s">
        <v>686</v>
      </c>
      <c r="D552" s="1" t="s">
        <v>3290</v>
      </c>
      <c r="E552" s="1" t="s">
        <v>3291</v>
      </c>
      <c r="F552" s="1" t="s">
        <v>169</v>
      </c>
      <c r="G552" s="1" t="s">
        <v>233</v>
      </c>
      <c r="H552" s="1" t="s">
        <v>86</v>
      </c>
      <c r="I552" s="1" t="s">
        <v>95</v>
      </c>
      <c r="J552" s="1" t="s">
        <v>156</v>
      </c>
      <c r="K552" s="1" t="s">
        <v>84</v>
      </c>
      <c r="L552" s="1" t="s">
        <v>98</v>
      </c>
      <c r="M552" s="1" t="s">
        <v>110</v>
      </c>
      <c r="N552" s="1" t="s">
        <v>84</v>
      </c>
      <c r="O552" s="1" t="s">
        <v>111</v>
      </c>
      <c r="P552" s="1" t="s">
        <v>96</v>
      </c>
      <c r="Q552" s="2"/>
      <c r="R552" s="1" t="s">
        <v>165</v>
      </c>
      <c r="S552" s="2"/>
      <c r="T552" s="1" t="s">
        <v>1173</v>
      </c>
      <c r="U552" s="1" t="s">
        <v>719</v>
      </c>
      <c r="V552" s="2"/>
      <c r="W552" s="2"/>
      <c r="X552" s="2"/>
      <c r="Y552" s="2"/>
      <c r="Z552" s="2"/>
      <c r="AA552" s="2"/>
      <c r="AB552" s="2"/>
      <c r="AC552" s="2"/>
      <c r="AD552" s="1" t="s">
        <v>745</v>
      </c>
      <c r="AE552" s="1" t="s">
        <v>92</v>
      </c>
      <c r="AF552" s="2"/>
      <c r="AG552" s="2"/>
      <c r="AH552" s="2"/>
      <c r="AI552" s="2"/>
      <c r="AJ552" s="2"/>
      <c r="AK552" s="2"/>
      <c r="AL552" s="2"/>
      <c r="AM552" s="2"/>
      <c r="AN552" s="1" t="s">
        <v>88</v>
      </c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</row>
    <row r="553" spans="1:115" x14ac:dyDescent="0.25">
      <c r="A553" s="1" t="s">
        <v>3292</v>
      </c>
      <c r="B553" s="1" t="s">
        <v>3293</v>
      </c>
      <c r="C553" s="1" t="s">
        <v>686</v>
      </c>
      <c r="D553" s="1" t="s">
        <v>3294</v>
      </c>
      <c r="E553" s="1" t="s">
        <v>3295</v>
      </c>
      <c r="F553" s="1" t="s">
        <v>169</v>
      </c>
      <c r="G553" s="1" t="s">
        <v>233</v>
      </c>
      <c r="H553" s="1" t="s">
        <v>86</v>
      </c>
      <c r="I553" s="1" t="s">
        <v>84</v>
      </c>
      <c r="J553" s="1" t="s">
        <v>156</v>
      </c>
      <c r="K553" s="1" t="s">
        <v>84</v>
      </c>
      <c r="L553" s="1" t="s">
        <v>98</v>
      </c>
      <c r="M553" s="1" t="s">
        <v>113</v>
      </c>
      <c r="N553" s="1" t="s">
        <v>84</v>
      </c>
      <c r="O553" s="1" t="s">
        <v>111</v>
      </c>
      <c r="P553" s="1" t="s">
        <v>96</v>
      </c>
      <c r="Q553" s="2"/>
      <c r="R553" s="1" t="s">
        <v>388</v>
      </c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1" t="s">
        <v>388</v>
      </c>
      <c r="AD553" s="1" t="s">
        <v>388</v>
      </c>
      <c r="AE553" s="1" t="s">
        <v>92</v>
      </c>
      <c r="AF553" s="2"/>
      <c r="AG553" s="2"/>
      <c r="AH553" s="2"/>
      <c r="AI553" s="2"/>
      <c r="AJ553" s="2"/>
      <c r="AK553" s="2"/>
      <c r="AL553" s="2"/>
      <c r="AM553" s="2"/>
      <c r="AN553" s="1" t="s">
        <v>88</v>
      </c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1" t="s">
        <v>193</v>
      </c>
      <c r="BY553" s="2"/>
      <c r="BZ553" s="2"/>
      <c r="CA553" s="1" t="s">
        <v>3296</v>
      </c>
      <c r="CB553" s="2"/>
      <c r="CC553" s="1" t="s">
        <v>3297</v>
      </c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1" t="s">
        <v>86</v>
      </c>
      <c r="DB553" s="2"/>
      <c r="DC553" s="1" t="s">
        <v>84</v>
      </c>
      <c r="DD553" s="2"/>
      <c r="DE553" s="2"/>
      <c r="DF553" s="2"/>
      <c r="DG553" s="2"/>
      <c r="DH553" s="2"/>
      <c r="DI553" s="2"/>
      <c r="DJ553" s="2"/>
      <c r="DK553" s="2"/>
    </row>
    <row r="554" spans="1:115" x14ac:dyDescent="0.25">
      <c r="A554" s="1" t="s">
        <v>3298</v>
      </c>
      <c r="B554" s="1" t="s">
        <v>3299</v>
      </c>
      <c r="C554" s="1" t="s">
        <v>686</v>
      </c>
      <c r="D554" s="1" t="s">
        <v>3300</v>
      </c>
      <c r="E554" s="1" t="s">
        <v>3301</v>
      </c>
      <c r="F554" s="1" t="s">
        <v>169</v>
      </c>
      <c r="G554" s="1" t="s">
        <v>233</v>
      </c>
      <c r="H554" s="1" t="s">
        <v>86</v>
      </c>
      <c r="I554" s="1" t="s">
        <v>91</v>
      </c>
      <c r="J554" s="1" t="s">
        <v>156</v>
      </c>
      <c r="K554" s="1" t="s">
        <v>84</v>
      </c>
      <c r="L554" s="1" t="s">
        <v>98</v>
      </c>
      <c r="M554" s="1" t="s">
        <v>110</v>
      </c>
      <c r="N554" s="1" t="s">
        <v>84</v>
      </c>
      <c r="O554" s="1" t="s">
        <v>91</v>
      </c>
      <c r="P554" s="1" t="s">
        <v>96</v>
      </c>
      <c r="Q554" s="2"/>
      <c r="R554" s="1" t="s">
        <v>252</v>
      </c>
      <c r="S554" s="2"/>
      <c r="T554" s="2"/>
      <c r="U554" s="2"/>
      <c r="V554" s="2"/>
      <c r="W554" s="2"/>
      <c r="X554" s="2"/>
      <c r="Y554" s="2"/>
      <c r="Z554" s="2"/>
      <c r="AA554" s="2"/>
      <c r="AB554" s="1" t="s">
        <v>695</v>
      </c>
      <c r="AC554" s="1" t="s">
        <v>695</v>
      </c>
      <c r="AD554" s="1" t="s">
        <v>695</v>
      </c>
      <c r="AE554" s="1" t="s">
        <v>92</v>
      </c>
      <c r="AF554" s="2"/>
      <c r="AG554" s="2"/>
      <c r="AH554" s="2"/>
      <c r="AI554" s="2"/>
      <c r="AJ554" s="2"/>
      <c r="AK554" s="2"/>
      <c r="AL554" s="2"/>
      <c r="AM554" s="2"/>
      <c r="AN554" s="1" t="s">
        <v>88</v>
      </c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1" t="s">
        <v>189</v>
      </c>
      <c r="BY554" s="1" t="s">
        <v>114</v>
      </c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1" t="s">
        <v>84</v>
      </c>
      <c r="DD554" s="1" t="s">
        <v>203</v>
      </c>
      <c r="DE554" s="2"/>
      <c r="DF554" s="2"/>
      <c r="DG554" s="2"/>
      <c r="DH554" s="2"/>
      <c r="DI554" s="1" t="s">
        <v>84</v>
      </c>
      <c r="DJ554" s="2"/>
      <c r="DK554" s="2"/>
    </row>
    <row r="555" spans="1:115" x14ac:dyDescent="0.25">
      <c r="A555" s="1" t="s">
        <v>3302</v>
      </c>
      <c r="B555" s="1" t="s">
        <v>3303</v>
      </c>
      <c r="C555" s="1" t="s">
        <v>686</v>
      </c>
      <c r="D555" s="1" t="s">
        <v>3304</v>
      </c>
      <c r="E555" s="1" t="s">
        <v>3305</v>
      </c>
      <c r="F555" s="1" t="s">
        <v>169</v>
      </c>
      <c r="G555" s="1" t="s">
        <v>233</v>
      </c>
      <c r="H555" s="1" t="s">
        <v>86</v>
      </c>
      <c r="I555" s="1" t="s">
        <v>99</v>
      </c>
      <c r="J555" s="1" t="s">
        <v>156</v>
      </c>
      <c r="K555" s="1" t="s">
        <v>84</v>
      </c>
      <c r="L555" s="1" t="s">
        <v>98</v>
      </c>
      <c r="M555" s="1" t="s">
        <v>110</v>
      </c>
      <c r="N555" s="1" t="s">
        <v>88</v>
      </c>
      <c r="O555" s="1" t="s">
        <v>111</v>
      </c>
      <c r="P555" s="1" t="s">
        <v>96</v>
      </c>
      <c r="Q555" s="2"/>
      <c r="R555" s="1" t="s">
        <v>214</v>
      </c>
      <c r="S555" s="2"/>
      <c r="T555" s="2"/>
      <c r="U555" s="2"/>
      <c r="V555" s="1" t="s">
        <v>1380</v>
      </c>
      <c r="W555" s="2"/>
      <c r="X555" s="2"/>
      <c r="Y555" s="2"/>
      <c r="Z555" s="2"/>
      <c r="AA555" s="2"/>
      <c r="AB555" s="2"/>
      <c r="AC555" s="1" t="s">
        <v>1381</v>
      </c>
      <c r="AD555" s="1" t="s">
        <v>1381</v>
      </c>
      <c r="AE555" s="1" t="s">
        <v>92</v>
      </c>
      <c r="AF555" s="2"/>
      <c r="AG555" s="2"/>
      <c r="AH555" s="2"/>
      <c r="AI555" s="2"/>
      <c r="AJ555" s="2"/>
      <c r="AK555" s="2"/>
      <c r="AL555" s="2"/>
      <c r="AM555" s="2"/>
      <c r="AN555" s="1" t="s">
        <v>88</v>
      </c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1" t="s">
        <v>184</v>
      </c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1" t="s">
        <v>86</v>
      </c>
      <c r="DB555" s="2"/>
      <c r="DC555" s="1" t="s">
        <v>84</v>
      </c>
      <c r="DD555" s="1" t="s">
        <v>3306</v>
      </c>
      <c r="DE555" s="2"/>
      <c r="DF555" s="2"/>
      <c r="DG555" s="2"/>
      <c r="DH555" s="2"/>
      <c r="DI555" s="2"/>
      <c r="DJ555" s="2"/>
      <c r="DK555" s="2"/>
    </row>
    <row r="556" spans="1:115" x14ac:dyDescent="0.25">
      <c r="A556" s="1" t="s">
        <v>3307</v>
      </c>
      <c r="B556" s="1" t="s">
        <v>3308</v>
      </c>
      <c r="C556" s="1" t="s">
        <v>686</v>
      </c>
      <c r="D556" s="1" t="s">
        <v>3309</v>
      </c>
      <c r="E556" s="1" t="s">
        <v>3310</v>
      </c>
      <c r="F556" s="1" t="s">
        <v>169</v>
      </c>
      <c r="G556" s="1" t="s">
        <v>233</v>
      </c>
      <c r="H556" s="1" t="s">
        <v>86</v>
      </c>
      <c r="I556" s="1" t="s">
        <v>86</v>
      </c>
      <c r="J556" s="1" t="s">
        <v>284</v>
      </c>
      <c r="K556" s="1" t="s">
        <v>88</v>
      </c>
      <c r="L556" s="1" t="s">
        <v>98</v>
      </c>
      <c r="M556" s="1" t="s">
        <v>110</v>
      </c>
      <c r="N556" s="1" t="s">
        <v>88</v>
      </c>
      <c r="O556" s="1" t="s">
        <v>111</v>
      </c>
      <c r="P556" s="1" t="s">
        <v>120</v>
      </c>
      <c r="Q556" s="2"/>
      <c r="R556" s="1" t="s">
        <v>755</v>
      </c>
      <c r="S556" s="2"/>
      <c r="T556" s="2"/>
      <c r="U556" s="1" t="s">
        <v>719</v>
      </c>
      <c r="V556" s="2"/>
      <c r="W556" s="2"/>
      <c r="X556" s="2"/>
      <c r="Y556" s="2"/>
      <c r="Z556" s="2"/>
      <c r="AA556" s="2"/>
      <c r="AB556" s="2"/>
      <c r="AC556" s="1" t="s">
        <v>756</v>
      </c>
      <c r="AD556" s="1" t="s">
        <v>756</v>
      </c>
      <c r="AE556" s="1" t="s">
        <v>92</v>
      </c>
      <c r="AF556" s="2"/>
      <c r="AG556" s="2"/>
      <c r="AH556" s="2"/>
      <c r="AI556" s="2"/>
      <c r="AJ556" s="2"/>
      <c r="AK556" s="2"/>
      <c r="AL556" s="2"/>
      <c r="AM556" s="2"/>
      <c r="AN556" s="1" t="s">
        <v>88</v>
      </c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1" t="s">
        <v>839</v>
      </c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1" t="s">
        <v>84</v>
      </c>
      <c r="DD556" s="1" t="s">
        <v>1288</v>
      </c>
      <c r="DE556" s="2"/>
      <c r="DF556" s="2"/>
      <c r="DG556" s="2"/>
      <c r="DH556" s="2"/>
      <c r="DI556" s="1" t="s">
        <v>84</v>
      </c>
      <c r="DJ556" s="2"/>
      <c r="DK556" s="2"/>
    </row>
    <row r="557" spans="1:115" x14ac:dyDescent="0.25">
      <c r="A557" s="1" t="s">
        <v>3311</v>
      </c>
      <c r="B557" s="1" t="s">
        <v>3312</v>
      </c>
      <c r="C557" s="1" t="s">
        <v>686</v>
      </c>
      <c r="D557" s="1" t="s">
        <v>3313</v>
      </c>
      <c r="E557" s="1" t="s">
        <v>3314</v>
      </c>
      <c r="F557" s="1" t="s">
        <v>169</v>
      </c>
      <c r="G557" s="1" t="s">
        <v>233</v>
      </c>
      <c r="H557" s="1" t="s">
        <v>83</v>
      </c>
      <c r="I557" s="1" t="s">
        <v>86</v>
      </c>
      <c r="J557" s="1" t="s">
        <v>156</v>
      </c>
      <c r="K557" s="1" t="s">
        <v>84</v>
      </c>
      <c r="L557" s="1" t="s">
        <v>98</v>
      </c>
      <c r="M557" s="1" t="s">
        <v>110</v>
      </c>
      <c r="N557" s="1" t="s">
        <v>84</v>
      </c>
      <c r="O557" s="1" t="s">
        <v>111</v>
      </c>
      <c r="P557" s="1" t="s">
        <v>96</v>
      </c>
      <c r="Q557" s="2"/>
      <c r="R557" s="1" t="s">
        <v>389</v>
      </c>
      <c r="S557" s="2"/>
      <c r="T557" s="1" t="s">
        <v>1173</v>
      </c>
      <c r="U557" s="1" t="s">
        <v>719</v>
      </c>
      <c r="V557" s="2"/>
      <c r="W557" s="2"/>
      <c r="X557" s="2"/>
      <c r="Y557" s="2"/>
      <c r="Z557" s="2"/>
      <c r="AA557" s="2"/>
      <c r="AB557" s="2"/>
      <c r="AC557" s="2"/>
      <c r="AD557" s="1" t="s">
        <v>756</v>
      </c>
      <c r="AE557" s="1" t="s">
        <v>92</v>
      </c>
      <c r="AF557" s="2"/>
      <c r="AG557" s="2"/>
      <c r="AH557" s="2"/>
      <c r="AI557" s="2"/>
      <c r="AJ557" s="2"/>
      <c r="AK557" s="2"/>
      <c r="AL557" s="2"/>
      <c r="AM557" s="2"/>
      <c r="AN557" s="1" t="s">
        <v>88</v>
      </c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</row>
    <row r="558" spans="1:115" x14ac:dyDescent="0.25">
      <c r="A558" s="1" t="s">
        <v>3315</v>
      </c>
      <c r="B558" s="1" t="s">
        <v>3316</v>
      </c>
      <c r="C558" s="1" t="s">
        <v>686</v>
      </c>
      <c r="D558" s="1" t="s">
        <v>3317</v>
      </c>
      <c r="E558" s="1" t="s">
        <v>3318</v>
      </c>
      <c r="F558" s="1" t="s">
        <v>169</v>
      </c>
      <c r="G558" s="1" t="s">
        <v>233</v>
      </c>
      <c r="H558" s="1" t="s">
        <v>83</v>
      </c>
      <c r="I558" s="1" t="s">
        <v>83</v>
      </c>
      <c r="J558" s="1" t="s">
        <v>109</v>
      </c>
      <c r="K558" s="1" t="s">
        <v>84</v>
      </c>
      <c r="L558" s="1" t="s">
        <v>98</v>
      </c>
      <c r="M558" s="1" t="s">
        <v>113</v>
      </c>
      <c r="N558" s="1" t="s">
        <v>84</v>
      </c>
      <c r="O558" s="1" t="s">
        <v>111</v>
      </c>
      <c r="P558" s="1" t="s">
        <v>96</v>
      </c>
      <c r="Q558" s="2"/>
      <c r="R558" s="1" t="s">
        <v>165</v>
      </c>
      <c r="S558" s="2"/>
      <c r="T558" s="1" t="s">
        <v>1173</v>
      </c>
      <c r="U558" s="1" t="s">
        <v>719</v>
      </c>
      <c r="V558" s="2"/>
      <c r="W558" s="2"/>
      <c r="X558" s="2"/>
      <c r="Y558" s="2"/>
      <c r="Z558" s="2"/>
      <c r="AA558" s="2"/>
      <c r="AB558" s="2"/>
      <c r="AC558" s="2"/>
      <c r="AD558" s="1" t="s">
        <v>756</v>
      </c>
      <c r="AE558" s="1" t="s">
        <v>92</v>
      </c>
      <c r="AF558" s="2"/>
      <c r="AG558" s="2"/>
      <c r="AH558" s="2"/>
      <c r="AI558" s="2"/>
      <c r="AJ558" s="2"/>
      <c r="AK558" s="2"/>
      <c r="AL558" s="2"/>
      <c r="AM558" s="2"/>
      <c r="AN558" s="1" t="s">
        <v>88</v>
      </c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</row>
    <row r="559" spans="1:115" x14ac:dyDescent="0.25">
      <c r="A559" s="1" t="s">
        <v>3319</v>
      </c>
      <c r="B559" s="1" t="s">
        <v>3320</v>
      </c>
      <c r="C559" s="1" t="s">
        <v>686</v>
      </c>
      <c r="D559" s="1" t="s">
        <v>3321</v>
      </c>
      <c r="E559" s="1" t="s">
        <v>3322</v>
      </c>
      <c r="F559" s="1" t="s">
        <v>169</v>
      </c>
      <c r="G559" s="1" t="s">
        <v>233</v>
      </c>
      <c r="H559" s="1" t="s">
        <v>83</v>
      </c>
      <c r="I559" s="1" t="s">
        <v>95</v>
      </c>
      <c r="J559" s="1" t="s">
        <v>105</v>
      </c>
      <c r="K559" s="1" t="s">
        <v>84</v>
      </c>
      <c r="L559" s="1" t="s">
        <v>98</v>
      </c>
      <c r="M559" s="1" t="s">
        <v>113</v>
      </c>
      <c r="N559" s="1" t="s">
        <v>84</v>
      </c>
      <c r="O559" s="1" t="s">
        <v>111</v>
      </c>
      <c r="P559" s="1" t="s">
        <v>96</v>
      </c>
      <c r="Q559" s="2"/>
      <c r="R559" s="1" t="s">
        <v>165</v>
      </c>
      <c r="S559" s="2"/>
      <c r="T559" s="1" t="s">
        <v>1173</v>
      </c>
      <c r="U559" s="1" t="s">
        <v>719</v>
      </c>
      <c r="V559" s="2"/>
      <c r="W559" s="2"/>
      <c r="X559" s="2"/>
      <c r="Y559" s="2"/>
      <c r="Z559" s="2"/>
      <c r="AA559" s="2"/>
      <c r="AB559" s="2"/>
      <c r="AC559" s="2"/>
      <c r="AD559" s="1" t="s">
        <v>756</v>
      </c>
      <c r="AE559" s="1" t="s">
        <v>92</v>
      </c>
      <c r="AF559" s="2"/>
      <c r="AG559" s="2"/>
      <c r="AH559" s="2"/>
      <c r="AI559" s="2"/>
      <c r="AJ559" s="2"/>
      <c r="AK559" s="2"/>
      <c r="AL559" s="2"/>
      <c r="AM559" s="2"/>
      <c r="AN559" s="1" t="s">
        <v>88</v>
      </c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</row>
    <row r="560" spans="1:115" x14ac:dyDescent="0.25">
      <c r="A560" s="1" t="s">
        <v>3323</v>
      </c>
      <c r="B560" s="1" t="s">
        <v>3324</v>
      </c>
      <c r="C560" s="1" t="s">
        <v>686</v>
      </c>
      <c r="D560" s="1" t="s">
        <v>3325</v>
      </c>
      <c r="E560" s="1" t="s">
        <v>3326</v>
      </c>
      <c r="F560" s="1" t="s">
        <v>169</v>
      </c>
      <c r="G560" s="1" t="s">
        <v>233</v>
      </c>
      <c r="H560" s="1" t="s">
        <v>83</v>
      </c>
      <c r="I560" s="1" t="s">
        <v>99</v>
      </c>
      <c r="J560" s="1" t="s">
        <v>105</v>
      </c>
      <c r="K560" s="1" t="s">
        <v>84</v>
      </c>
      <c r="L560" s="1" t="s">
        <v>98</v>
      </c>
      <c r="M560" s="1" t="s">
        <v>113</v>
      </c>
      <c r="N560" s="1" t="s">
        <v>84</v>
      </c>
      <c r="O560" s="1" t="s">
        <v>111</v>
      </c>
      <c r="P560" s="1" t="s">
        <v>96</v>
      </c>
      <c r="Q560" s="2"/>
      <c r="R560" s="1" t="s">
        <v>165</v>
      </c>
      <c r="S560" s="2"/>
      <c r="T560" s="1" t="s">
        <v>1173</v>
      </c>
      <c r="U560" s="1" t="s">
        <v>719</v>
      </c>
      <c r="V560" s="2"/>
      <c r="W560" s="2"/>
      <c r="X560" s="2"/>
      <c r="Y560" s="2"/>
      <c r="Z560" s="2"/>
      <c r="AA560" s="2"/>
      <c r="AB560" s="2"/>
      <c r="AC560" s="2"/>
      <c r="AD560" s="1" t="s">
        <v>756</v>
      </c>
      <c r="AE560" s="1" t="s">
        <v>92</v>
      </c>
      <c r="AF560" s="2"/>
      <c r="AG560" s="2"/>
      <c r="AH560" s="2"/>
      <c r="AI560" s="2"/>
      <c r="AJ560" s="2"/>
      <c r="AK560" s="2"/>
      <c r="AL560" s="2"/>
      <c r="AM560" s="2"/>
      <c r="AN560" s="1" t="s">
        <v>88</v>
      </c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1" t="s">
        <v>84</v>
      </c>
      <c r="DD560" s="1" t="s">
        <v>217</v>
      </c>
      <c r="DE560" s="2"/>
      <c r="DF560" s="2"/>
      <c r="DG560" s="2"/>
      <c r="DH560" s="2"/>
      <c r="DI560" s="2"/>
      <c r="DJ560" s="2"/>
      <c r="DK560" s="2"/>
    </row>
    <row r="561" spans="1:115" x14ac:dyDescent="0.25">
      <c r="A561" s="1" t="s">
        <v>3327</v>
      </c>
      <c r="B561" s="1" t="s">
        <v>3328</v>
      </c>
      <c r="C561" s="1" t="s">
        <v>686</v>
      </c>
      <c r="D561" s="1" t="s">
        <v>3329</v>
      </c>
      <c r="E561" s="1" t="s">
        <v>3330</v>
      </c>
      <c r="F561" s="1" t="s">
        <v>169</v>
      </c>
      <c r="G561" s="1" t="s">
        <v>233</v>
      </c>
      <c r="H561" s="1" t="s">
        <v>83</v>
      </c>
      <c r="I561" s="1" t="s">
        <v>91</v>
      </c>
      <c r="J561" s="1" t="s">
        <v>105</v>
      </c>
      <c r="K561" s="1" t="s">
        <v>84</v>
      </c>
      <c r="L561" s="1" t="s">
        <v>98</v>
      </c>
      <c r="M561" s="1" t="s">
        <v>113</v>
      </c>
      <c r="N561" s="1" t="s">
        <v>84</v>
      </c>
      <c r="O561" s="1" t="s">
        <v>111</v>
      </c>
      <c r="P561" s="1" t="s">
        <v>96</v>
      </c>
      <c r="Q561" s="2"/>
      <c r="R561" s="1" t="s">
        <v>165</v>
      </c>
      <c r="S561" s="2"/>
      <c r="T561" s="1" t="s">
        <v>1173</v>
      </c>
      <c r="U561" s="1" t="s">
        <v>719</v>
      </c>
      <c r="V561" s="2"/>
      <c r="W561" s="2"/>
      <c r="X561" s="2"/>
      <c r="Y561" s="2"/>
      <c r="Z561" s="2"/>
      <c r="AA561" s="2"/>
      <c r="AB561" s="2"/>
      <c r="AC561" s="2"/>
      <c r="AD561" s="1" t="s">
        <v>756</v>
      </c>
      <c r="AE561" s="1" t="s">
        <v>92</v>
      </c>
      <c r="AF561" s="2"/>
      <c r="AG561" s="2"/>
      <c r="AH561" s="2"/>
      <c r="AI561" s="2"/>
      <c r="AJ561" s="2"/>
      <c r="AK561" s="2"/>
      <c r="AL561" s="2"/>
      <c r="AM561" s="2"/>
      <c r="AN561" s="1" t="s">
        <v>88</v>
      </c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</row>
    <row r="562" spans="1:115" x14ac:dyDescent="0.25">
      <c r="A562" s="1" t="s">
        <v>3331</v>
      </c>
      <c r="B562" s="1" t="s">
        <v>3332</v>
      </c>
      <c r="C562" s="1" t="s">
        <v>686</v>
      </c>
      <c r="D562" s="1" t="s">
        <v>3333</v>
      </c>
      <c r="E562" s="1" t="s">
        <v>3334</v>
      </c>
      <c r="F562" s="1" t="s">
        <v>169</v>
      </c>
      <c r="G562" s="1" t="s">
        <v>233</v>
      </c>
      <c r="H562" s="1" t="s">
        <v>83</v>
      </c>
      <c r="I562" s="1" t="s">
        <v>84</v>
      </c>
      <c r="J562" s="1" t="s">
        <v>105</v>
      </c>
      <c r="K562" s="1" t="s">
        <v>84</v>
      </c>
      <c r="L562" s="1" t="s">
        <v>98</v>
      </c>
      <c r="M562" s="1" t="s">
        <v>113</v>
      </c>
      <c r="N562" s="1" t="s">
        <v>84</v>
      </c>
      <c r="O562" s="1" t="s">
        <v>111</v>
      </c>
      <c r="P562" s="1" t="s">
        <v>96</v>
      </c>
      <c r="Q562" s="2"/>
      <c r="R562" s="1" t="s">
        <v>388</v>
      </c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1" t="s">
        <v>388</v>
      </c>
      <c r="AD562" s="1" t="s">
        <v>388</v>
      </c>
      <c r="AE562" s="1" t="s">
        <v>92</v>
      </c>
      <c r="AF562" s="2"/>
      <c r="AG562" s="2"/>
      <c r="AH562" s="2"/>
      <c r="AI562" s="2"/>
      <c r="AJ562" s="2"/>
      <c r="AK562" s="2"/>
      <c r="AL562" s="2"/>
      <c r="AM562" s="2"/>
      <c r="AN562" s="1" t="s">
        <v>88</v>
      </c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1" t="s">
        <v>531</v>
      </c>
      <c r="BY562" s="2"/>
      <c r="BZ562" s="2"/>
      <c r="CA562" s="1" t="s">
        <v>3335</v>
      </c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1" t="s">
        <v>84</v>
      </c>
      <c r="DD562" s="1" t="s">
        <v>385</v>
      </c>
      <c r="DE562" s="2"/>
      <c r="DF562" s="2"/>
      <c r="DG562" s="2"/>
      <c r="DH562" s="2"/>
      <c r="DI562" s="2"/>
      <c r="DJ562" s="2"/>
      <c r="DK562" s="2"/>
    </row>
    <row r="563" spans="1:115" x14ac:dyDescent="0.25">
      <c r="A563" s="1" t="s">
        <v>3336</v>
      </c>
      <c r="B563" s="1" t="s">
        <v>3337</v>
      </c>
      <c r="C563" s="1" t="s">
        <v>686</v>
      </c>
      <c r="D563" s="1" t="s">
        <v>3338</v>
      </c>
      <c r="E563" s="1" t="s">
        <v>3339</v>
      </c>
      <c r="F563" s="1" t="s">
        <v>169</v>
      </c>
      <c r="G563" s="1" t="s">
        <v>233</v>
      </c>
      <c r="H563" s="1" t="s">
        <v>83</v>
      </c>
      <c r="I563" s="1" t="s">
        <v>103</v>
      </c>
      <c r="J563" s="1" t="s">
        <v>105</v>
      </c>
      <c r="K563" s="1" t="s">
        <v>84</v>
      </c>
      <c r="L563" s="1" t="s">
        <v>98</v>
      </c>
      <c r="M563" s="1" t="s">
        <v>110</v>
      </c>
      <c r="N563" s="1" t="s">
        <v>84</v>
      </c>
      <c r="O563" s="1" t="s">
        <v>111</v>
      </c>
      <c r="P563" s="1" t="s">
        <v>96</v>
      </c>
      <c r="Q563" s="2"/>
      <c r="R563" s="1" t="s">
        <v>252</v>
      </c>
      <c r="S563" s="2"/>
      <c r="T563" s="2"/>
      <c r="U563" s="2"/>
      <c r="V563" s="2"/>
      <c r="W563" s="2"/>
      <c r="X563" s="2"/>
      <c r="Y563" s="2"/>
      <c r="Z563" s="2"/>
      <c r="AA563" s="2"/>
      <c r="AB563" s="1" t="s">
        <v>695</v>
      </c>
      <c r="AC563" s="1" t="s">
        <v>695</v>
      </c>
      <c r="AD563" s="1" t="s">
        <v>695</v>
      </c>
      <c r="AE563" s="1" t="s">
        <v>92</v>
      </c>
      <c r="AF563" s="2"/>
      <c r="AG563" s="2"/>
      <c r="AH563" s="2"/>
      <c r="AI563" s="2"/>
      <c r="AJ563" s="2"/>
      <c r="AK563" s="2"/>
      <c r="AL563" s="2"/>
      <c r="AM563" s="2"/>
      <c r="AN563" s="1" t="s">
        <v>88</v>
      </c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1" t="s">
        <v>189</v>
      </c>
      <c r="BY563" s="1" t="s">
        <v>125</v>
      </c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1" t="s">
        <v>84</v>
      </c>
      <c r="DD563" s="1" t="s">
        <v>447</v>
      </c>
      <c r="DE563" s="2"/>
      <c r="DF563" s="2"/>
      <c r="DG563" s="2"/>
      <c r="DH563" s="2"/>
      <c r="DI563" s="1" t="s">
        <v>84</v>
      </c>
      <c r="DJ563" s="2"/>
      <c r="DK563" s="2"/>
    </row>
    <row r="564" spans="1:115" x14ac:dyDescent="0.25">
      <c r="A564" s="1" t="s">
        <v>3340</v>
      </c>
      <c r="B564" s="1" t="s">
        <v>3341</v>
      </c>
      <c r="C564" s="1" t="s">
        <v>686</v>
      </c>
      <c r="D564" s="1" t="s">
        <v>3342</v>
      </c>
      <c r="E564" s="1" t="s">
        <v>3343</v>
      </c>
      <c r="F564" s="1" t="s">
        <v>169</v>
      </c>
      <c r="G564" s="1" t="s">
        <v>233</v>
      </c>
      <c r="H564" s="1" t="s">
        <v>83</v>
      </c>
      <c r="I564" s="1" t="s">
        <v>128</v>
      </c>
      <c r="J564" s="1" t="s">
        <v>105</v>
      </c>
      <c r="K564" s="1" t="s">
        <v>84</v>
      </c>
      <c r="L564" s="1" t="s">
        <v>98</v>
      </c>
      <c r="M564" s="1" t="s">
        <v>113</v>
      </c>
      <c r="N564" s="1" t="s">
        <v>84</v>
      </c>
      <c r="O564" s="1" t="s">
        <v>111</v>
      </c>
      <c r="P564" s="1" t="s">
        <v>96</v>
      </c>
      <c r="Q564" s="2"/>
      <c r="R564" s="1" t="s">
        <v>165</v>
      </c>
      <c r="S564" s="2"/>
      <c r="T564" s="1" t="s">
        <v>1173</v>
      </c>
      <c r="U564" s="1" t="s">
        <v>719</v>
      </c>
      <c r="V564" s="2"/>
      <c r="W564" s="2"/>
      <c r="X564" s="2"/>
      <c r="Y564" s="2"/>
      <c r="Z564" s="2"/>
      <c r="AA564" s="2"/>
      <c r="AB564" s="2"/>
      <c r="AC564" s="2"/>
      <c r="AD564" s="1" t="s">
        <v>695</v>
      </c>
      <c r="AE564" s="1" t="s">
        <v>92</v>
      </c>
      <c r="AF564" s="2"/>
      <c r="AG564" s="2"/>
      <c r="AH564" s="2"/>
      <c r="AI564" s="2"/>
      <c r="AJ564" s="2"/>
      <c r="AK564" s="2"/>
      <c r="AL564" s="2"/>
      <c r="AM564" s="2"/>
      <c r="AN564" s="1" t="s">
        <v>88</v>
      </c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</row>
    <row r="565" spans="1:115" x14ac:dyDescent="0.25">
      <c r="A565" s="1" t="s">
        <v>3344</v>
      </c>
      <c r="B565" s="1" t="s">
        <v>3345</v>
      </c>
      <c r="C565" s="1" t="s">
        <v>686</v>
      </c>
      <c r="D565" s="1" t="s">
        <v>3346</v>
      </c>
      <c r="E565" s="1" t="s">
        <v>3347</v>
      </c>
      <c r="F565" s="1" t="s">
        <v>169</v>
      </c>
      <c r="G565" s="1" t="s">
        <v>233</v>
      </c>
      <c r="H565" s="1" t="s">
        <v>83</v>
      </c>
      <c r="I565" s="1" t="s">
        <v>132</v>
      </c>
      <c r="J565" s="1" t="s">
        <v>105</v>
      </c>
      <c r="K565" s="1" t="s">
        <v>84</v>
      </c>
      <c r="L565" s="1" t="s">
        <v>98</v>
      </c>
      <c r="M565" s="1" t="s">
        <v>113</v>
      </c>
      <c r="N565" s="1" t="s">
        <v>84</v>
      </c>
      <c r="O565" s="1" t="s">
        <v>111</v>
      </c>
      <c r="P565" s="1" t="s">
        <v>96</v>
      </c>
      <c r="Q565" s="2"/>
      <c r="R565" s="1" t="s">
        <v>165</v>
      </c>
      <c r="S565" s="2"/>
      <c r="T565" s="1" t="s">
        <v>1173</v>
      </c>
      <c r="U565" s="1" t="s">
        <v>719</v>
      </c>
      <c r="V565" s="2"/>
      <c r="W565" s="2"/>
      <c r="X565" s="2"/>
      <c r="Y565" s="2"/>
      <c r="Z565" s="2"/>
      <c r="AA565" s="2"/>
      <c r="AB565" s="2"/>
      <c r="AC565" s="2"/>
      <c r="AD565" s="1" t="s">
        <v>695</v>
      </c>
      <c r="AE565" s="1" t="s">
        <v>92</v>
      </c>
      <c r="AF565" s="2"/>
      <c r="AG565" s="2"/>
      <c r="AH565" s="2"/>
      <c r="AI565" s="2"/>
      <c r="AJ565" s="2"/>
      <c r="AK565" s="2"/>
      <c r="AL565" s="2"/>
      <c r="AM565" s="2"/>
      <c r="AN565" s="1" t="s">
        <v>88</v>
      </c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</row>
    <row r="566" spans="1:115" x14ac:dyDescent="0.25">
      <c r="A566" s="1" t="s">
        <v>3348</v>
      </c>
      <c r="B566" s="1" t="s">
        <v>3349</v>
      </c>
      <c r="C566" s="1" t="s">
        <v>686</v>
      </c>
      <c r="D566" s="1" t="s">
        <v>3350</v>
      </c>
      <c r="E566" s="1" t="s">
        <v>3351</v>
      </c>
      <c r="F566" s="1" t="s">
        <v>169</v>
      </c>
      <c r="G566" s="1" t="s">
        <v>233</v>
      </c>
      <c r="H566" s="1" t="s">
        <v>83</v>
      </c>
      <c r="I566" s="1" t="s">
        <v>111</v>
      </c>
      <c r="J566" s="1" t="s">
        <v>105</v>
      </c>
      <c r="K566" s="1" t="s">
        <v>84</v>
      </c>
      <c r="L566" s="1" t="s">
        <v>98</v>
      </c>
      <c r="M566" s="1" t="s">
        <v>113</v>
      </c>
      <c r="N566" s="1" t="s">
        <v>84</v>
      </c>
      <c r="O566" s="1" t="s">
        <v>111</v>
      </c>
      <c r="P566" s="1" t="s">
        <v>96</v>
      </c>
      <c r="Q566" s="2"/>
      <c r="R566" s="1" t="s">
        <v>165</v>
      </c>
      <c r="S566" s="2"/>
      <c r="T566" s="1" t="s">
        <v>1173</v>
      </c>
      <c r="U566" s="1" t="s">
        <v>719</v>
      </c>
      <c r="V566" s="2"/>
      <c r="W566" s="2"/>
      <c r="X566" s="2"/>
      <c r="Y566" s="2"/>
      <c r="Z566" s="2"/>
      <c r="AA566" s="2"/>
      <c r="AB566" s="2"/>
      <c r="AC566" s="2"/>
      <c r="AD566" s="1" t="s">
        <v>695</v>
      </c>
      <c r="AE566" s="1" t="s">
        <v>92</v>
      </c>
      <c r="AF566" s="2"/>
      <c r="AG566" s="2"/>
      <c r="AH566" s="2"/>
      <c r="AI566" s="2"/>
      <c r="AJ566" s="2"/>
      <c r="AK566" s="2"/>
      <c r="AL566" s="2"/>
      <c r="AM566" s="2"/>
      <c r="AN566" s="1" t="s">
        <v>88</v>
      </c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</row>
    <row r="567" spans="1:115" x14ac:dyDescent="0.25">
      <c r="A567" s="1" t="s">
        <v>3352</v>
      </c>
      <c r="B567" s="1" t="s">
        <v>3353</v>
      </c>
      <c r="C567" s="1" t="s">
        <v>686</v>
      </c>
      <c r="D567" s="1" t="s">
        <v>3354</v>
      </c>
      <c r="E567" s="1" t="s">
        <v>3355</v>
      </c>
      <c r="F567" s="1" t="s">
        <v>169</v>
      </c>
      <c r="G567" s="1" t="s">
        <v>138</v>
      </c>
      <c r="H567" s="1" t="s">
        <v>86</v>
      </c>
      <c r="I567" s="1" t="s">
        <v>86</v>
      </c>
      <c r="J567" s="1" t="s">
        <v>156</v>
      </c>
      <c r="K567" s="1" t="s">
        <v>84</v>
      </c>
      <c r="L567" s="1" t="s">
        <v>98</v>
      </c>
      <c r="M567" s="1" t="s">
        <v>110</v>
      </c>
      <c r="N567" s="1" t="s">
        <v>84</v>
      </c>
      <c r="O567" s="1" t="s">
        <v>111</v>
      </c>
      <c r="P567" s="1" t="s">
        <v>96</v>
      </c>
      <c r="Q567" s="2"/>
      <c r="R567" s="1" t="s">
        <v>252</v>
      </c>
      <c r="S567" s="2"/>
      <c r="T567" s="2"/>
      <c r="U567" s="2"/>
      <c r="V567" s="2"/>
      <c r="W567" s="2"/>
      <c r="X567" s="2"/>
      <c r="Y567" s="2"/>
      <c r="Z567" s="2"/>
      <c r="AA567" s="2"/>
      <c r="AB567" s="1" t="s">
        <v>695</v>
      </c>
      <c r="AC567" s="1" t="s">
        <v>695</v>
      </c>
      <c r="AD567" s="1" t="s">
        <v>695</v>
      </c>
      <c r="AE567" s="1" t="s">
        <v>92</v>
      </c>
      <c r="AF567" s="2"/>
      <c r="AG567" s="2"/>
      <c r="AH567" s="2"/>
      <c r="AI567" s="2"/>
      <c r="AJ567" s="2"/>
      <c r="AK567" s="2"/>
      <c r="AL567" s="2"/>
      <c r="AM567" s="2"/>
      <c r="AN567" s="1" t="s">
        <v>88</v>
      </c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1" t="s">
        <v>839</v>
      </c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1" t="s">
        <v>86</v>
      </c>
      <c r="DB567" s="2"/>
      <c r="DC567" s="1" t="s">
        <v>84</v>
      </c>
      <c r="DD567" s="1" t="s">
        <v>642</v>
      </c>
      <c r="DE567" s="2"/>
      <c r="DF567" s="2"/>
      <c r="DG567" s="2"/>
      <c r="DH567" s="2"/>
      <c r="DI567" s="1" t="s">
        <v>84</v>
      </c>
      <c r="DJ567" s="2"/>
      <c r="DK567" s="2"/>
    </row>
    <row r="568" spans="1:115" x14ac:dyDescent="0.25">
      <c r="A568" s="1" t="s">
        <v>3356</v>
      </c>
      <c r="B568" s="1" t="s">
        <v>3357</v>
      </c>
      <c r="C568" s="1" t="s">
        <v>686</v>
      </c>
      <c r="D568" s="1" t="s">
        <v>3358</v>
      </c>
      <c r="E568" s="1" t="s">
        <v>3359</v>
      </c>
      <c r="F568" s="1" t="s">
        <v>169</v>
      </c>
      <c r="G568" s="1" t="s">
        <v>138</v>
      </c>
      <c r="H568" s="1" t="s">
        <v>86</v>
      </c>
      <c r="I568" s="1" t="s">
        <v>83</v>
      </c>
      <c r="J568" s="1" t="s">
        <v>105</v>
      </c>
      <c r="K568" s="1" t="s">
        <v>84</v>
      </c>
      <c r="L568" s="1" t="s">
        <v>98</v>
      </c>
      <c r="M568" s="1" t="s">
        <v>110</v>
      </c>
      <c r="N568" s="1" t="s">
        <v>84</v>
      </c>
      <c r="O568" s="1" t="s">
        <v>111</v>
      </c>
      <c r="P568" s="1" t="s">
        <v>96</v>
      </c>
      <c r="Q568" s="2"/>
      <c r="R568" s="1" t="s">
        <v>165</v>
      </c>
      <c r="S568" s="2"/>
      <c r="T568" s="1" t="s">
        <v>1173</v>
      </c>
      <c r="U568" s="1" t="s">
        <v>719</v>
      </c>
      <c r="V568" s="2"/>
      <c r="W568" s="2"/>
      <c r="X568" s="2"/>
      <c r="Y568" s="2"/>
      <c r="Z568" s="2"/>
      <c r="AA568" s="2"/>
      <c r="AB568" s="2"/>
      <c r="AC568" s="2"/>
      <c r="AD568" s="1" t="s">
        <v>695</v>
      </c>
      <c r="AE568" s="1" t="s">
        <v>136</v>
      </c>
      <c r="AF568" s="2"/>
      <c r="AG568" s="2"/>
      <c r="AH568" s="2"/>
      <c r="AI568" s="2"/>
      <c r="AJ568" s="2"/>
      <c r="AK568" s="2"/>
      <c r="AL568" s="2"/>
      <c r="AM568" s="2"/>
      <c r="AN568" s="1" t="s">
        <v>88</v>
      </c>
      <c r="AO568" s="1" t="s">
        <v>213</v>
      </c>
      <c r="AP568" s="1" t="s">
        <v>113</v>
      </c>
      <c r="AQ568" s="2"/>
      <c r="AR568" s="2"/>
      <c r="AS568" s="2"/>
      <c r="AT568" s="2"/>
      <c r="AU568" s="2"/>
      <c r="AV568" s="2"/>
      <c r="AW568" s="2"/>
      <c r="AX568" s="2"/>
      <c r="AY568" s="1" t="s">
        <v>139</v>
      </c>
      <c r="AZ568" s="1" t="s">
        <v>171</v>
      </c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1" t="s">
        <v>141</v>
      </c>
      <c r="BQ568" s="1" t="s">
        <v>1283</v>
      </c>
      <c r="BR568" s="1" t="s">
        <v>240</v>
      </c>
      <c r="BS568" s="1" t="s">
        <v>204</v>
      </c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</row>
    <row r="569" spans="1:115" x14ac:dyDescent="0.25">
      <c r="A569" s="1" t="s">
        <v>3360</v>
      </c>
      <c r="B569" s="1" t="s">
        <v>3361</v>
      </c>
      <c r="C569" s="1" t="s">
        <v>686</v>
      </c>
      <c r="D569" s="1" t="s">
        <v>3362</v>
      </c>
      <c r="E569" s="1" t="s">
        <v>3363</v>
      </c>
      <c r="F569" s="1" t="s">
        <v>169</v>
      </c>
      <c r="G569" s="1" t="s">
        <v>138</v>
      </c>
      <c r="H569" s="1" t="s">
        <v>86</v>
      </c>
      <c r="I569" s="1" t="s">
        <v>95</v>
      </c>
      <c r="J569" s="1" t="s">
        <v>266</v>
      </c>
      <c r="K569" s="1" t="s">
        <v>88</v>
      </c>
      <c r="L569" s="1" t="s">
        <v>980</v>
      </c>
      <c r="M569" s="1" t="s">
        <v>113</v>
      </c>
      <c r="N569" s="1" t="s">
        <v>88</v>
      </c>
      <c r="O569" s="1" t="s">
        <v>132</v>
      </c>
      <c r="P569" s="1" t="s">
        <v>256</v>
      </c>
      <c r="Q569" s="2"/>
      <c r="R569" s="1" t="s">
        <v>165</v>
      </c>
      <c r="S569" s="2"/>
      <c r="T569" s="1" t="s">
        <v>1173</v>
      </c>
      <c r="U569" s="1" t="s">
        <v>719</v>
      </c>
      <c r="V569" s="2"/>
      <c r="W569" s="2"/>
      <c r="X569" s="2"/>
      <c r="Y569" s="2"/>
      <c r="Z569" s="2"/>
      <c r="AA569" s="2"/>
      <c r="AB569" s="2"/>
      <c r="AC569" s="2"/>
      <c r="AD569" s="1" t="s">
        <v>695</v>
      </c>
      <c r="AE569" s="1" t="s">
        <v>136</v>
      </c>
      <c r="AF569" s="2"/>
      <c r="AG569" s="2"/>
      <c r="AH569" s="2"/>
      <c r="AI569" s="2"/>
      <c r="AJ569" s="2"/>
      <c r="AK569" s="2"/>
      <c r="AL569" s="2"/>
      <c r="AM569" s="2"/>
      <c r="AN569" s="1" t="s">
        <v>88</v>
      </c>
      <c r="AO569" s="1" t="s">
        <v>157</v>
      </c>
      <c r="AP569" s="1" t="s">
        <v>158</v>
      </c>
      <c r="AQ569" s="2"/>
      <c r="AR569" s="2"/>
      <c r="AS569" s="2"/>
      <c r="AT569" s="2"/>
      <c r="AU569" s="2"/>
      <c r="AV569" s="2"/>
      <c r="AW569" s="2"/>
      <c r="AX569" s="2"/>
      <c r="AY569" s="1" t="s">
        <v>139</v>
      </c>
      <c r="AZ569" s="1" t="s">
        <v>171</v>
      </c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1" t="s">
        <v>141</v>
      </c>
      <c r="BQ569" s="1" t="s">
        <v>1283</v>
      </c>
      <c r="BR569" s="1" t="s">
        <v>448</v>
      </c>
      <c r="BS569" s="1" t="s">
        <v>95</v>
      </c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</row>
    <row r="570" spans="1:115" x14ac:dyDescent="0.25">
      <c r="A570" s="1" t="s">
        <v>3364</v>
      </c>
      <c r="B570" s="1" t="s">
        <v>3365</v>
      </c>
      <c r="C570" s="1" t="s">
        <v>686</v>
      </c>
      <c r="D570" s="1" t="s">
        <v>3366</v>
      </c>
      <c r="E570" s="1" t="s">
        <v>3367</v>
      </c>
      <c r="F570" s="1" t="s">
        <v>169</v>
      </c>
      <c r="G570" s="1" t="s">
        <v>138</v>
      </c>
      <c r="H570" s="1" t="s">
        <v>86</v>
      </c>
      <c r="I570" s="1" t="s">
        <v>99</v>
      </c>
      <c r="J570" s="1" t="s">
        <v>266</v>
      </c>
      <c r="K570" s="1" t="s">
        <v>84</v>
      </c>
      <c r="L570" s="1" t="s">
        <v>980</v>
      </c>
      <c r="M570" s="1" t="s">
        <v>113</v>
      </c>
      <c r="N570" s="1" t="s">
        <v>84</v>
      </c>
      <c r="O570" s="1" t="s">
        <v>132</v>
      </c>
      <c r="P570" s="1" t="s">
        <v>256</v>
      </c>
      <c r="Q570" s="2"/>
      <c r="R570" s="1" t="s">
        <v>165</v>
      </c>
      <c r="S570" s="2"/>
      <c r="T570" s="1" t="s">
        <v>1173</v>
      </c>
      <c r="U570" s="1" t="s">
        <v>719</v>
      </c>
      <c r="V570" s="2"/>
      <c r="W570" s="2"/>
      <c r="X570" s="2"/>
      <c r="Y570" s="2"/>
      <c r="Z570" s="2"/>
      <c r="AA570" s="2"/>
      <c r="AB570" s="2"/>
      <c r="AC570" s="2"/>
      <c r="AD570" s="1" t="s">
        <v>695</v>
      </c>
      <c r="AE570" s="1" t="s">
        <v>136</v>
      </c>
      <c r="AF570" s="2"/>
      <c r="AG570" s="2"/>
      <c r="AH570" s="2"/>
      <c r="AI570" s="2"/>
      <c r="AJ570" s="2"/>
      <c r="AK570" s="2"/>
      <c r="AL570" s="2"/>
      <c r="AM570" s="2"/>
      <c r="AN570" s="1" t="s">
        <v>88</v>
      </c>
      <c r="AO570" s="1" t="s">
        <v>257</v>
      </c>
      <c r="AP570" s="1" t="s">
        <v>158</v>
      </c>
      <c r="AQ570" s="2"/>
      <c r="AR570" s="2"/>
      <c r="AS570" s="2"/>
      <c r="AT570" s="2"/>
      <c r="AU570" s="2"/>
      <c r="AV570" s="2"/>
      <c r="AW570" s="2"/>
      <c r="AX570" s="2"/>
      <c r="AY570" s="1" t="s">
        <v>139</v>
      </c>
      <c r="AZ570" s="1" t="s">
        <v>366</v>
      </c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1" t="s">
        <v>141</v>
      </c>
      <c r="BQ570" s="1" t="s">
        <v>1283</v>
      </c>
      <c r="BR570" s="1" t="s">
        <v>448</v>
      </c>
      <c r="BS570" s="1" t="s">
        <v>91</v>
      </c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</row>
    <row r="571" spans="1:115" x14ac:dyDescent="0.25">
      <c r="A571" s="1" t="s">
        <v>3368</v>
      </c>
      <c r="B571" s="1" t="s">
        <v>3369</v>
      </c>
      <c r="C571" s="1" t="s">
        <v>686</v>
      </c>
      <c r="D571" s="1" t="s">
        <v>3370</v>
      </c>
      <c r="E571" s="1" t="s">
        <v>3371</v>
      </c>
      <c r="F571" s="1" t="s">
        <v>169</v>
      </c>
      <c r="G571" s="1" t="s">
        <v>138</v>
      </c>
      <c r="H571" s="1" t="s">
        <v>86</v>
      </c>
      <c r="I571" s="1" t="s">
        <v>91</v>
      </c>
      <c r="J571" s="1" t="s">
        <v>148</v>
      </c>
      <c r="K571" s="1" t="s">
        <v>84</v>
      </c>
      <c r="L571" s="1" t="s">
        <v>980</v>
      </c>
      <c r="M571" s="1" t="s">
        <v>113</v>
      </c>
      <c r="N571" s="1" t="s">
        <v>84</v>
      </c>
      <c r="O571" s="1" t="s">
        <v>132</v>
      </c>
      <c r="P571" s="1" t="s">
        <v>256</v>
      </c>
      <c r="Q571" s="2"/>
      <c r="R571" s="1" t="s">
        <v>165</v>
      </c>
      <c r="S571" s="2"/>
      <c r="T571" s="1" t="s">
        <v>1173</v>
      </c>
      <c r="U571" s="1" t="s">
        <v>719</v>
      </c>
      <c r="V571" s="2"/>
      <c r="W571" s="2"/>
      <c r="X571" s="2"/>
      <c r="Y571" s="2"/>
      <c r="Z571" s="2"/>
      <c r="AA571" s="2"/>
      <c r="AB571" s="2"/>
      <c r="AC571" s="2"/>
      <c r="AD571" s="1" t="s">
        <v>695</v>
      </c>
      <c r="AE571" s="1" t="s">
        <v>92</v>
      </c>
      <c r="AF571" s="2"/>
      <c r="AG571" s="2"/>
      <c r="AH571" s="2"/>
      <c r="AI571" s="2"/>
      <c r="AJ571" s="2"/>
      <c r="AK571" s="2"/>
      <c r="AL571" s="2"/>
      <c r="AM571" s="2"/>
      <c r="AN571" s="1" t="s">
        <v>88</v>
      </c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1" t="s">
        <v>86</v>
      </c>
      <c r="DC571" s="1" t="s">
        <v>84</v>
      </c>
      <c r="DD571" s="1" t="s">
        <v>1257</v>
      </c>
      <c r="DE571" s="1" t="s">
        <v>1257</v>
      </c>
      <c r="DF571" s="2"/>
      <c r="DG571" s="2"/>
      <c r="DH571" s="2"/>
      <c r="DI571" s="2"/>
      <c r="DJ571" s="2"/>
      <c r="DK571" s="2"/>
    </row>
    <row r="572" spans="1:115" x14ac:dyDescent="0.25">
      <c r="A572" s="1" t="s">
        <v>3372</v>
      </c>
      <c r="B572" s="1" t="s">
        <v>3373</v>
      </c>
      <c r="C572" s="1" t="s">
        <v>686</v>
      </c>
      <c r="D572" s="1" t="s">
        <v>3374</v>
      </c>
      <c r="E572" s="1" t="s">
        <v>3375</v>
      </c>
      <c r="F572" s="1" t="s">
        <v>169</v>
      </c>
      <c r="G572" s="1" t="s">
        <v>138</v>
      </c>
      <c r="H572" s="1" t="s">
        <v>86</v>
      </c>
      <c r="I572" s="1" t="s">
        <v>111</v>
      </c>
      <c r="J572" s="1" t="s">
        <v>148</v>
      </c>
      <c r="K572" s="1" t="s">
        <v>84</v>
      </c>
      <c r="L572" s="1" t="s">
        <v>980</v>
      </c>
      <c r="M572" s="1" t="s">
        <v>113</v>
      </c>
      <c r="N572" s="1" t="s">
        <v>84</v>
      </c>
      <c r="O572" s="1" t="s">
        <v>132</v>
      </c>
      <c r="P572" s="1" t="s">
        <v>256</v>
      </c>
      <c r="Q572" s="2"/>
      <c r="R572" s="1" t="s">
        <v>165</v>
      </c>
      <c r="S572" s="2"/>
      <c r="T572" s="1" t="s">
        <v>1173</v>
      </c>
      <c r="U572" s="1" t="s">
        <v>719</v>
      </c>
      <c r="V572" s="2"/>
      <c r="W572" s="2"/>
      <c r="X572" s="2"/>
      <c r="Y572" s="2"/>
      <c r="Z572" s="2"/>
      <c r="AA572" s="2"/>
      <c r="AB572" s="2"/>
      <c r="AC572" s="2"/>
      <c r="AD572" s="1" t="s">
        <v>695</v>
      </c>
      <c r="AE572" s="1" t="s">
        <v>92</v>
      </c>
      <c r="AF572" s="2"/>
      <c r="AG572" s="2"/>
      <c r="AH572" s="2"/>
      <c r="AI572" s="2"/>
      <c r="AJ572" s="2"/>
      <c r="AK572" s="2"/>
      <c r="AL572" s="2"/>
      <c r="AM572" s="2"/>
      <c r="AN572" s="1" t="s">
        <v>88</v>
      </c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</row>
    <row r="573" spans="1:115" x14ac:dyDescent="0.25">
      <c r="A573" s="1" t="s">
        <v>3376</v>
      </c>
      <c r="B573" s="1" t="s">
        <v>3377</v>
      </c>
      <c r="C573" s="1" t="s">
        <v>686</v>
      </c>
      <c r="D573" s="1" t="s">
        <v>3378</v>
      </c>
      <c r="E573" s="1" t="s">
        <v>3379</v>
      </c>
      <c r="F573" s="1" t="s">
        <v>169</v>
      </c>
      <c r="G573" s="1" t="s">
        <v>138</v>
      </c>
      <c r="H573" s="1" t="s">
        <v>86</v>
      </c>
      <c r="I573" s="1" t="s">
        <v>132</v>
      </c>
      <c r="J573" s="1" t="s">
        <v>148</v>
      </c>
      <c r="K573" s="1" t="s">
        <v>84</v>
      </c>
      <c r="L573" s="1" t="s">
        <v>980</v>
      </c>
      <c r="M573" s="1" t="s">
        <v>113</v>
      </c>
      <c r="N573" s="1" t="s">
        <v>84</v>
      </c>
      <c r="O573" s="1" t="s">
        <v>132</v>
      </c>
      <c r="P573" s="1" t="s">
        <v>256</v>
      </c>
      <c r="Q573" s="2"/>
      <c r="R573" s="1" t="s">
        <v>165</v>
      </c>
      <c r="S573" s="2"/>
      <c r="T573" s="1" t="s">
        <v>1173</v>
      </c>
      <c r="U573" s="1" t="s">
        <v>719</v>
      </c>
      <c r="V573" s="2"/>
      <c r="W573" s="2"/>
      <c r="X573" s="2"/>
      <c r="Y573" s="2"/>
      <c r="Z573" s="2"/>
      <c r="AA573" s="2"/>
      <c r="AB573" s="2"/>
      <c r="AC573" s="2"/>
      <c r="AD573" s="1" t="s">
        <v>695</v>
      </c>
      <c r="AE573" s="1" t="s">
        <v>92</v>
      </c>
      <c r="AF573" s="2"/>
      <c r="AG573" s="2"/>
      <c r="AH573" s="2"/>
      <c r="AI573" s="2"/>
      <c r="AJ573" s="2"/>
      <c r="AK573" s="2"/>
      <c r="AL573" s="2"/>
      <c r="AM573" s="2"/>
      <c r="AN573" s="1" t="s">
        <v>88</v>
      </c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</row>
    <row r="574" spans="1:115" x14ac:dyDescent="0.25">
      <c r="A574" s="1" t="s">
        <v>3380</v>
      </c>
      <c r="B574" s="1" t="s">
        <v>3381</v>
      </c>
      <c r="C574" s="1" t="s">
        <v>686</v>
      </c>
      <c r="D574" s="1" t="s">
        <v>3382</v>
      </c>
      <c r="E574" s="1" t="s">
        <v>3383</v>
      </c>
      <c r="F574" s="1" t="s">
        <v>169</v>
      </c>
      <c r="G574" s="1" t="s">
        <v>138</v>
      </c>
      <c r="H574" s="1" t="s">
        <v>86</v>
      </c>
      <c r="I574" s="1" t="s">
        <v>128</v>
      </c>
      <c r="J574" s="1" t="s">
        <v>164</v>
      </c>
      <c r="K574" s="1" t="s">
        <v>88</v>
      </c>
      <c r="L574" s="1" t="s">
        <v>102</v>
      </c>
      <c r="M574" s="1" t="s">
        <v>110</v>
      </c>
      <c r="N574" s="1" t="s">
        <v>88</v>
      </c>
      <c r="O574" s="1" t="s">
        <v>111</v>
      </c>
      <c r="P574" s="1" t="s">
        <v>120</v>
      </c>
      <c r="Q574" s="2"/>
      <c r="R574" s="1" t="s">
        <v>252</v>
      </c>
      <c r="S574" s="2"/>
      <c r="T574" s="2"/>
      <c r="U574" s="2"/>
      <c r="V574" s="2"/>
      <c r="W574" s="2"/>
      <c r="X574" s="2"/>
      <c r="Y574" s="2"/>
      <c r="Z574" s="2"/>
      <c r="AA574" s="2"/>
      <c r="AB574" s="1" t="s">
        <v>695</v>
      </c>
      <c r="AC574" s="1" t="s">
        <v>695</v>
      </c>
      <c r="AD574" s="1" t="s">
        <v>695</v>
      </c>
      <c r="AE574" s="1" t="s">
        <v>92</v>
      </c>
      <c r="AF574" s="2"/>
      <c r="AG574" s="2"/>
      <c r="AH574" s="2"/>
      <c r="AI574" s="2"/>
      <c r="AJ574" s="2"/>
      <c r="AK574" s="2"/>
      <c r="AL574" s="2"/>
      <c r="AM574" s="2"/>
      <c r="AN574" s="1" t="s">
        <v>88</v>
      </c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1" t="s">
        <v>178</v>
      </c>
      <c r="BY574" s="1" t="s">
        <v>157</v>
      </c>
      <c r="BZ574" s="2"/>
      <c r="CA574" s="1" t="s">
        <v>3384</v>
      </c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1" t="s">
        <v>84</v>
      </c>
      <c r="DD574" s="1" t="s">
        <v>209</v>
      </c>
      <c r="DE574" s="2"/>
      <c r="DF574" s="2"/>
      <c r="DG574" s="2"/>
      <c r="DH574" s="2"/>
      <c r="DI574" s="1" t="s">
        <v>84</v>
      </c>
      <c r="DJ574" s="2"/>
      <c r="DK574" s="2"/>
    </row>
    <row r="575" spans="1:115" x14ac:dyDescent="0.25">
      <c r="A575" s="1" t="s">
        <v>3385</v>
      </c>
      <c r="B575" s="1" t="s">
        <v>3386</v>
      </c>
      <c r="C575" s="1" t="s">
        <v>686</v>
      </c>
      <c r="D575" s="1" t="s">
        <v>3235</v>
      </c>
      <c r="E575" s="1" t="s">
        <v>3387</v>
      </c>
      <c r="F575" s="1" t="s">
        <v>169</v>
      </c>
      <c r="G575" s="1" t="s">
        <v>138</v>
      </c>
      <c r="H575" s="1" t="s">
        <v>86</v>
      </c>
      <c r="I575" s="1" t="s">
        <v>1220</v>
      </c>
      <c r="J575" s="1" t="s">
        <v>156</v>
      </c>
      <c r="K575" s="1" t="s">
        <v>88</v>
      </c>
      <c r="L575" s="1" t="s">
        <v>119</v>
      </c>
      <c r="M575" s="1" t="s">
        <v>110</v>
      </c>
      <c r="N575" s="1" t="s">
        <v>88</v>
      </c>
      <c r="O575" s="1" t="s">
        <v>91</v>
      </c>
      <c r="P575" s="1" t="s">
        <v>120</v>
      </c>
      <c r="Q575" s="2"/>
      <c r="R575" s="1" t="s">
        <v>388</v>
      </c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1" t="s">
        <v>388</v>
      </c>
      <c r="AD575" s="1" t="s">
        <v>388</v>
      </c>
      <c r="AE575" s="1" t="s">
        <v>92</v>
      </c>
      <c r="AF575" s="2"/>
      <c r="AG575" s="2"/>
      <c r="AH575" s="2"/>
      <c r="AI575" s="2"/>
      <c r="AJ575" s="2"/>
      <c r="AK575" s="2"/>
      <c r="AL575" s="2"/>
      <c r="AM575" s="2"/>
      <c r="AN575" s="1" t="s">
        <v>88</v>
      </c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1" t="s">
        <v>1941</v>
      </c>
      <c r="BY575" s="2"/>
      <c r="BZ575" s="2"/>
      <c r="CA575" s="1" t="s">
        <v>3388</v>
      </c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1" t="s">
        <v>84</v>
      </c>
      <c r="DD575" s="1" t="s">
        <v>622</v>
      </c>
      <c r="DE575" s="2"/>
      <c r="DF575" s="2"/>
      <c r="DG575" s="2"/>
      <c r="DH575" s="2"/>
      <c r="DI575" s="2"/>
      <c r="DJ575" s="2"/>
      <c r="DK575" s="2"/>
    </row>
    <row r="576" spans="1:115" x14ac:dyDescent="0.25">
      <c r="A576" s="1" t="s">
        <v>3389</v>
      </c>
      <c r="B576" s="1" t="s">
        <v>3390</v>
      </c>
      <c r="C576" s="1" t="s">
        <v>686</v>
      </c>
      <c r="D576" s="1" t="s">
        <v>3391</v>
      </c>
      <c r="E576" s="1" t="s">
        <v>3392</v>
      </c>
      <c r="F576" s="1" t="s">
        <v>169</v>
      </c>
      <c r="G576" s="1" t="s">
        <v>85</v>
      </c>
      <c r="H576" s="1" t="s">
        <v>86</v>
      </c>
      <c r="I576" s="1" t="s">
        <v>86</v>
      </c>
      <c r="J576" s="1" t="s">
        <v>156</v>
      </c>
      <c r="K576" s="1" t="s">
        <v>84</v>
      </c>
      <c r="L576" s="1" t="s">
        <v>98</v>
      </c>
      <c r="M576" s="1" t="s">
        <v>113</v>
      </c>
      <c r="N576" s="1" t="s">
        <v>84</v>
      </c>
      <c r="O576" s="1" t="s">
        <v>111</v>
      </c>
      <c r="P576" s="1" t="s">
        <v>177</v>
      </c>
      <c r="Q576" s="2"/>
      <c r="R576" s="1" t="s">
        <v>389</v>
      </c>
      <c r="S576" s="2"/>
      <c r="T576" s="1" t="s">
        <v>1173</v>
      </c>
      <c r="U576" s="1" t="s">
        <v>719</v>
      </c>
      <c r="V576" s="2"/>
      <c r="W576" s="2"/>
      <c r="X576" s="2"/>
      <c r="Y576" s="2"/>
      <c r="Z576" s="2"/>
      <c r="AA576" s="2"/>
      <c r="AB576" s="2"/>
      <c r="AC576" s="2"/>
      <c r="AD576" s="1" t="s">
        <v>388</v>
      </c>
      <c r="AE576" s="1" t="s">
        <v>92</v>
      </c>
      <c r="AF576" s="2"/>
      <c r="AG576" s="2"/>
      <c r="AH576" s="2"/>
      <c r="AI576" s="2"/>
      <c r="AJ576" s="2"/>
      <c r="AK576" s="2"/>
      <c r="AL576" s="2"/>
      <c r="AM576" s="2"/>
      <c r="AN576" s="1" t="s">
        <v>88</v>
      </c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</row>
    <row r="577" spans="1:115" x14ac:dyDescent="0.25">
      <c r="A577" s="1" t="s">
        <v>3393</v>
      </c>
      <c r="B577" s="1" t="s">
        <v>3394</v>
      </c>
      <c r="C577" s="1" t="s">
        <v>686</v>
      </c>
      <c r="D577" s="1" t="s">
        <v>3395</v>
      </c>
      <c r="E577" s="1" t="s">
        <v>3396</v>
      </c>
      <c r="F577" s="1" t="s">
        <v>169</v>
      </c>
      <c r="G577" s="1" t="s">
        <v>85</v>
      </c>
      <c r="H577" s="1" t="s">
        <v>86</v>
      </c>
      <c r="I577" s="1" t="s">
        <v>602</v>
      </c>
      <c r="J577" s="1" t="s">
        <v>156</v>
      </c>
      <c r="K577" s="1" t="s">
        <v>84</v>
      </c>
      <c r="L577" s="1" t="s">
        <v>98</v>
      </c>
      <c r="M577" s="1" t="s">
        <v>110</v>
      </c>
      <c r="N577" s="1" t="s">
        <v>84</v>
      </c>
      <c r="O577" s="1" t="s">
        <v>111</v>
      </c>
      <c r="P577" s="1" t="s">
        <v>96</v>
      </c>
      <c r="Q577" s="2"/>
      <c r="R577" s="1" t="s">
        <v>252</v>
      </c>
      <c r="S577" s="2"/>
      <c r="T577" s="2"/>
      <c r="U577" s="2"/>
      <c r="V577" s="2"/>
      <c r="W577" s="2"/>
      <c r="X577" s="2"/>
      <c r="Y577" s="2"/>
      <c r="Z577" s="2"/>
      <c r="AA577" s="2"/>
      <c r="AB577" s="1" t="s">
        <v>695</v>
      </c>
      <c r="AC577" s="1" t="s">
        <v>695</v>
      </c>
      <c r="AD577" s="1" t="s">
        <v>695</v>
      </c>
      <c r="AE577" s="1" t="s">
        <v>92</v>
      </c>
      <c r="AF577" s="2"/>
      <c r="AG577" s="2"/>
      <c r="AH577" s="2"/>
      <c r="AI577" s="2"/>
      <c r="AJ577" s="2"/>
      <c r="AK577" s="2"/>
      <c r="AL577" s="2"/>
      <c r="AM577" s="2"/>
      <c r="AN577" s="1" t="s">
        <v>88</v>
      </c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1" t="s">
        <v>538</v>
      </c>
      <c r="BY577" s="1" t="s">
        <v>114</v>
      </c>
      <c r="BZ577" s="2"/>
      <c r="CA577" s="1" t="s">
        <v>3397</v>
      </c>
      <c r="CB577" s="2"/>
      <c r="CC577" s="1" t="s">
        <v>1953</v>
      </c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1" t="s">
        <v>84</v>
      </c>
      <c r="DD577" s="1" t="s">
        <v>407</v>
      </c>
      <c r="DE577" s="2"/>
      <c r="DF577" s="2"/>
      <c r="DG577" s="2"/>
      <c r="DH577" s="2"/>
      <c r="DI577" s="1" t="s">
        <v>84</v>
      </c>
      <c r="DJ577" s="2"/>
      <c r="DK577" s="2"/>
    </row>
    <row r="578" spans="1:115" x14ac:dyDescent="0.25">
      <c r="A578" s="1" t="s">
        <v>3398</v>
      </c>
      <c r="B578" s="1" t="s">
        <v>3399</v>
      </c>
      <c r="C578" s="1" t="s">
        <v>686</v>
      </c>
      <c r="D578" s="1" t="s">
        <v>3400</v>
      </c>
      <c r="E578" s="1" t="s">
        <v>3401</v>
      </c>
      <c r="F578" s="1" t="s">
        <v>169</v>
      </c>
      <c r="G578" s="1" t="s">
        <v>85</v>
      </c>
      <c r="H578" s="1" t="s">
        <v>86</v>
      </c>
      <c r="I578" s="1" t="s">
        <v>83</v>
      </c>
      <c r="J578" s="1" t="s">
        <v>207</v>
      </c>
      <c r="K578" s="1" t="s">
        <v>88</v>
      </c>
      <c r="L578" s="1" t="s">
        <v>98</v>
      </c>
      <c r="M578" s="1" t="s">
        <v>110</v>
      </c>
      <c r="N578" s="1" t="s">
        <v>88</v>
      </c>
      <c r="O578" s="1" t="s">
        <v>111</v>
      </c>
      <c r="P578" s="1" t="s">
        <v>120</v>
      </c>
      <c r="Q578" s="2"/>
      <c r="R578" s="1" t="s">
        <v>395</v>
      </c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1" t="s">
        <v>1753</v>
      </c>
      <c r="AD578" s="1" t="s">
        <v>1753</v>
      </c>
      <c r="AE578" s="1" t="s">
        <v>92</v>
      </c>
      <c r="AF578" s="2"/>
      <c r="AG578" s="2"/>
      <c r="AH578" s="2"/>
      <c r="AI578" s="2"/>
      <c r="AJ578" s="2"/>
      <c r="AK578" s="2"/>
      <c r="AL578" s="2"/>
      <c r="AM578" s="2"/>
      <c r="AN578" s="1" t="s">
        <v>88</v>
      </c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</row>
    <row r="579" spans="1:115" x14ac:dyDescent="0.25">
      <c r="A579" s="1" t="s">
        <v>3402</v>
      </c>
      <c r="B579" s="1" t="s">
        <v>3403</v>
      </c>
      <c r="C579" s="1" t="s">
        <v>686</v>
      </c>
      <c r="D579" s="1" t="s">
        <v>3404</v>
      </c>
      <c r="E579" s="1" t="s">
        <v>3405</v>
      </c>
      <c r="F579" s="1" t="s">
        <v>169</v>
      </c>
      <c r="G579" s="1" t="s">
        <v>85</v>
      </c>
      <c r="H579" s="1" t="s">
        <v>86</v>
      </c>
      <c r="I579" s="1" t="s">
        <v>95</v>
      </c>
      <c r="J579" s="1" t="s">
        <v>105</v>
      </c>
      <c r="K579" s="1" t="s">
        <v>84</v>
      </c>
      <c r="L579" s="1" t="s">
        <v>98</v>
      </c>
      <c r="M579" s="1" t="s">
        <v>113</v>
      </c>
      <c r="N579" s="1" t="s">
        <v>84</v>
      </c>
      <c r="O579" s="1" t="s">
        <v>91</v>
      </c>
      <c r="P579" s="1" t="s">
        <v>183</v>
      </c>
      <c r="Q579" s="2"/>
      <c r="R579" s="1" t="s">
        <v>165</v>
      </c>
      <c r="S579" s="2"/>
      <c r="T579" s="1" t="s">
        <v>1173</v>
      </c>
      <c r="U579" s="1" t="s">
        <v>719</v>
      </c>
      <c r="V579" s="2"/>
      <c r="W579" s="2"/>
      <c r="X579" s="2"/>
      <c r="Y579" s="2"/>
      <c r="Z579" s="2"/>
      <c r="AA579" s="2"/>
      <c r="AB579" s="2"/>
      <c r="AC579" s="2"/>
      <c r="AD579" s="1" t="s">
        <v>1753</v>
      </c>
      <c r="AE579" s="1" t="s">
        <v>166</v>
      </c>
      <c r="AF579" s="2"/>
      <c r="AG579" s="1" t="s">
        <v>261</v>
      </c>
      <c r="AH579" s="2"/>
      <c r="AI579" s="2"/>
      <c r="AJ579" s="2"/>
      <c r="AK579" s="1" t="s">
        <v>131</v>
      </c>
      <c r="AL579" s="1" t="s">
        <v>88</v>
      </c>
      <c r="AM579" s="2"/>
      <c r="AN579" s="1" t="s">
        <v>88</v>
      </c>
      <c r="AO579" s="1" t="s">
        <v>113</v>
      </c>
      <c r="AP579" s="1" t="s">
        <v>292</v>
      </c>
      <c r="AQ579" s="2"/>
      <c r="AR579" s="2"/>
      <c r="AS579" s="2"/>
      <c r="AT579" s="2"/>
      <c r="AU579" s="2"/>
      <c r="AV579" s="2"/>
      <c r="AW579" s="2"/>
      <c r="AX579" s="2"/>
      <c r="AY579" s="1" t="s">
        <v>278</v>
      </c>
      <c r="AZ579" s="1" t="s">
        <v>90</v>
      </c>
      <c r="BA579" s="1" t="s">
        <v>370</v>
      </c>
      <c r="BB579" s="1" t="s">
        <v>263</v>
      </c>
      <c r="BC579" s="1" t="s">
        <v>369</v>
      </c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</row>
    <row r="580" spans="1:115" x14ac:dyDescent="0.25">
      <c r="A580" s="1" t="s">
        <v>3406</v>
      </c>
      <c r="B580" s="1" t="s">
        <v>3407</v>
      </c>
      <c r="C580" s="1" t="s">
        <v>686</v>
      </c>
      <c r="D580" s="1" t="s">
        <v>3408</v>
      </c>
      <c r="E580" s="1" t="s">
        <v>3409</v>
      </c>
      <c r="F580" s="1" t="s">
        <v>169</v>
      </c>
      <c r="G580" s="1" t="s">
        <v>85</v>
      </c>
      <c r="H580" s="1" t="s">
        <v>86</v>
      </c>
      <c r="I580" s="1" t="s">
        <v>99</v>
      </c>
      <c r="J580" s="1" t="s">
        <v>105</v>
      </c>
      <c r="K580" s="1" t="s">
        <v>84</v>
      </c>
      <c r="L580" s="1" t="s">
        <v>98</v>
      </c>
      <c r="M580" s="1" t="s">
        <v>113</v>
      </c>
      <c r="N580" s="1" t="s">
        <v>84</v>
      </c>
      <c r="O580" s="1" t="s">
        <v>111</v>
      </c>
      <c r="P580" s="1" t="s">
        <v>177</v>
      </c>
      <c r="Q580" s="2"/>
      <c r="R580" s="1" t="s">
        <v>165</v>
      </c>
      <c r="S580" s="2"/>
      <c r="T580" s="1" t="s">
        <v>1173</v>
      </c>
      <c r="U580" s="1" t="s">
        <v>719</v>
      </c>
      <c r="V580" s="2"/>
      <c r="W580" s="2"/>
      <c r="X580" s="2"/>
      <c r="Y580" s="2"/>
      <c r="Z580" s="2"/>
      <c r="AA580" s="2"/>
      <c r="AB580" s="2"/>
      <c r="AC580" s="2"/>
      <c r="AD580" s="1" t="s">
        <v>1753</v>
      </c>
      <c r="AE580" s="1" t="s">
        <v>92</v>
      </c>
      <c r="AF580" s="2"/>
      <c r="AG580" s="2"/>
      <c r="AH580" s="2"/>
      <c r="AI580" s="2"/>
      <c r="AJ580" s="2"/>
      <c r="AK580" s="2"/>
      <c r="AL580" s="2"/>
      <c r="AM580" s="2"/>
      <c r="AN580" s="1" t="s">
        <v>88</v>
      </c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1" t="s">
        <v>84</v>
      </c>
      <c r="DD580" s="1" t="s">
        <v>550</v>
      </c>
      <c r="DE580" s="2"/>
      <c r="DF580" s="2"/>
      <c r="DG580" s="2"/>
      <c r="DH580" s="2"/>
      <c r="DI580" s="2"/>
      <c r="DJ580" s="2"/>
      <c r="DK580" s="2"/>
    </row>
    <row r="581" spans="1:115" x14ac:dyDescent="0.25">
      <c r="A581" s="1" t="s">
        <v>3410</v>
      </c>
      <c r="B581" s="1" t="s">
        <v>3411</v>
      </c>
      <c r="C581" s="1" t="s">
        <v>686</v>
      </c>
      <c r="D581" s="1" t="s">
        <v>3412</v>
      </c>
      <c r="E581" s="1" t="s">
        <v>3413</v>
      </c>
      <c r="F581" s="1" t="s">
        <v>169</v>
      </c>
      <c r="G581" s="1" t="s">
        <v>85</v>
      </c>
      <c r="H581" s="1" t="s">
        <v>86</v>
      </c>
      <c r="I581" s="1" t="s">
        <v>91</v>
      </c>
      <c r="J581" s="1" t="s">
        <v>105</v>
      </c>
      <c r="K581" s="1" t="s">
        <v>84</v>
      </c>
      <c r="L581" s="1" t="s">
        <v>98</v>
      </c>
      <c r="M581" s="1" t="s">
        <v>113</v>
      </c>
      <c r="N581" s="1" t="s">
        <v>88</v>
      </c>
      <c r="O581" s="1" t="s">
        <v>111</v>
      </c>
      <c r="P581" s="1" t="s">
        <v>183</v>
      </c>
      <c r="Q581" s="2"/>
      <c r="R581" s="1" t="s">
        <v>165</v>
      </c>
      <c r="S581" s="2"/>
      <c r="T581" s="1" t="s">
        <v>1173</v>
      </c>
      <c r="U581" s="1" t="s">
        <v>719</v>
      </c>
      <c r="V581" s="2"/>
      <c r="W581" s="2"/>
      <c r="X581" s="2"/>
      <c r="Y581" s="2"/>
      <c r="Z581" s="2"/>
      <c r="AA581" s="2"/>
      <c r="AB581" s="2"/>
      <c r="AC581" s="2"/>
      <c r="AD581" s="1" t="s">
        <v>1753</v>
      </c>
      <c r="AE581" s="1" t="s">
        <v>166</v>
      </c>
      <c r="AF581" s="2"/>
      <c r="AG581" s="1" t="s">
        <v>261</v>
      </c>
      <c r="AH581" s="2"/>
      <c r="AI581" s="2"/>
      <c r="AJ581" s="2"/>
      <c r="AK581" s="1" t="s">
        <v>131</v>
      </c>
      <c r="AL581" s="1" t="s">
        <v>88</v>
      </c>
      <c r="AM581" s="2"/>
      <c r="AN581" s="1" t="s">
        <v>88</v>
      </c>
      <c r="AO581" s="1" t="s">
        <v>113</v>
      </c>
      <c r="AP581" s="1" t="s">
        <v>235</v>
      </c>
      <c r="AQ581" s="2"/>
      <c r="AR581" s="2"/>
      <c r="AS581" s="2"/>
      <c r="AT581" s="2"/>
      <c r="AU581" s="2"/>
      <c r="AV581" s="2"/>
      <c r="AW581" s="2"/>
      <c r="AX581" s="2"/>
      <c r="AY581" s="1" t="s">
        <v>278</v>
      </c>
      <c r="AZ581" s="1" t="s">
        <v>508</v>
      </c>
      <c r="BA581" s="1" t="s">
        <v>3414</v>
      </c>
      <c r="BB581" s="1" t="s">
        <v>263</v>
      </c>
      <c r="BC581" s="1" t="s">
        <v>83</v>
      </c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</row>
    <row r="582" spans="1:115" x14ac:dyDescent="0.25">
      <c r="A582" s="1" t="s">
        <v>3415</v>
      </c>
      <c r="B582" s="1" t="s">
        <v>3416</v>
      </c>
      <c r="C582" s="1" t="s">
        <v>686</v>
      </c>
      <c r="D582" s="1" t="s">
        <v>3417</v>
      </c>
      <c r="E582" s="1" t="s">
        <v>3418</v>
      </c>
      <c r="F582" s="1" t="s">
        <v>169</v>
      </c>
      <c r="G582" s="1" t="s">
        <v>85</v>
      </c>
      <c r="H582" s="1" t="s">
        <v>86</v>
      </c>
      <c r="I582" s="1" t="s">
        <v>111</v>
      </c>
      <c r="J582" s="1" t="s">
        <v>105</v>
      </c>
      <c r="K582" s="1" t="s">
        <v>84</v>
      </c>
      <c r="L582" s="1" t="s">
        <v>98</v>
      </c>
      <c r="M582" s="1" t="s">
        <v>113</v>
      </c>
      <c r="N582" s="1" t="s">
        <v>88</v>
      </c>
      <c r="O582" s="1" t="s">
        <v>111</v>
      </c>
      <c r="P582" s="1" t="s">
        <v>183</v>
      </c>
      <c r="Q582" s="2"/>
      <c r="R582" s="1" t="s">
        <v>165</v>
      </c>
      <c r="S582" s="2"/>
      <c r="T582" s="1" t="s">
        <v>1173</v>
      </c>
      <c r="U582" s="1" t="s">
        <v>719</v>
      </c>
      <c r="V582" s="2"/>
      <c r="W582" s="2"/>
      <c r="X582" s="2"/>
      <c r="Y582" s="2"/>
      <c r="Z582" s="2"/>
      <c r="AA582" s="2"/>
      <c r="AB582" s="2"/>
      <c r="AC582" s="2"/>
      <c r="AD582" s="1" t="s">
        <v>1753</v>
      </c>
      <c r="AE582" s="1" t="s">
        <v>166</v>
      </c>
      <c r="AF582" s="2"/>
      <c r="AG582" s="1" t="s">
        <v>261</v>
      </c>
      <c r="AH582" s="2"/>
      <c r="AI582" s="2"/>
      <c r="AJ582" s="2"/>
      <c r="AK582" s="1" t="s">
        <v>131</v>
      </c>
      <c r="AL582" s="1" t="s">
        <v>88</v>
      </c>
      <c r="AM582" s="2"/>
      <c r="AN582" s="1" t="s">
        <v>88</v>
      </c>
      <c r="AO582" s="1" t="s">
        <v>113</v>
      </c>
      <c r="AP582" s="1" t="s">
        <v>233</v>
      </c>
      <c r="AQ582" s="2"/>
      <c r="AR582" s="2"/>
      <c r="AS582" s="2"/>
      <c r="AT582" s="2"/>
      <c r="AU582" s="2"/>
      <c r="AV582" s="2"/>
      <c r="AW582" s="2"/>
      <c r="AX582" s="2"/>
      <c r="AY582" s="1" t="s">
        <v>278</v>
      </c>
      <c r="AZ582" s="1" t="s">
        <v>107</v>
      </c>
      <c r="BA582" s="1" t="s">
        <v>170</v>
      </c>
      <c r="BB582" s="1" t="s">
        <v>263</v>
      </c>
      <c r="BC582" s="1" t="s">
        <v>99</v>
      </c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</row>
    <row r="583" spans="1:115" x14ac:dyDescent="0.25">
      <c r="A583" s="1" t="s">
        <v>3419</v>
      </c>
      <c r="B583" s="1" t="s">
        <v>3420</v>
      </c>
      <c r="C583" s="1" t="s">
        <v>686</v>
      </c>
      <c r="D583" s="1" t="s">
        <v>3421</v>
      </c>
      <c r="E583" s="1" t="s">
        <v>3422</v>
      </c>
      <c r="F583" s="1" t="s">
        <v>169</v>
      </c>
      <c r="G583" s="1" t="s">
        <v>85</v>
      </c>
      <c r="H583" s="1" t="s">
        <v>86</v>
      </c>
      <c r="I583" s="1" t="s">
        <v>132</v>
      </c>
      <c r="J583" s="1" t="s">
        <v>176</v>
      </c>
      <c r="K583" s="1" t="s">
        <v>88</v>
      </c>
      <c r="L583" s="1" t="s">
        <v>119</v>
      </c>
      <c r="M583" s="1" t="s">
        <v>110</v>
      </c>
      <c r="N583" s="1" t="s">
        <v>88</v>
      </c>
      <c r="O583" s="1" t="s">
        <v>111</v>
      </c>
      <c r="P583" s="1" t="s">
        <v>177</v>
      </c>
      <c r="Q583" s="2"/>
      <c r="R583" s="1" t="s">
        <v>252</v>
      </c>
      <c r="S583" s="2"/>
      <c r="T583" s="2"/>
      <c r="U583" s="2"/>
      <c r="V583" s="2"/>
      <c r="W583" s="2"/>
      <c r="X583" s="2"/>
      <c r="Y583" s="2"/>
      <c r="Z583" s="2"/>
      <c r="AA583" s="2"/>
      <c r="AB583" s="1" t="s">
        <v>695</v>
      </c>
      <c r="AC583" s="1" t="s">
        <v>695</v>
      </c>
      <c r="AD583" s="1" t="s">
        <v>695</v>
      </c>
      <c r="AE583" s="1" t="s">
        <v>92</v>
      </c>
      <c r="AF583" s="2"/>
      <c r="AG583" s="2"/>
      <c r="AH583" s="2"/>
      <c r="AI583" s="2"/>
      <c r="AJ583" s="2"/>
      <c r="AK583" s="2"/>
      <c r="AL583" s="2"/>
      <c r="AM583" s="2"/>
      <c r="AN583" s="1" t="s">
        <v>88</v>
      </c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1" t="s">
        <v>1562</v>
      </c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1" t="s">
        <v>84</v>
      </c>
      <c r="DD583" s="1" t="s">
        <v>209</v>
      </c>
      <c r="DE583" s="2"/>
      <c r="DF583" s="2"/>
      <c r="DG583" s="2"/>
      <c r="DH583" s="2"/>
      <c r="DI583" s="1" t="s">
        <v>84</v>
      </c>
      <c r="DJ583" s="2"/>
      <c r="DK583" s="2"/>
    </row>
    <row r="584" spans="1:115" x14ac:dyDescent="0.25">
      <c r="A584" s="1" t="s">
        <v>3423</v>
      </c>
      <c r="B584" s="1" t="s">
        <v>3424</v>
      </c>
      <c r="C584" s="1" t="s">
        <v>686</v>
      </c>
      <c r="D584" s="1" t="s">
        <v>3425</v>
      </c>
      <c r="E584" s="1" t="s">
        <v>3426</v>
      </c>
      <c r="F584" s="1" t="s">
        <v>169</v>
      </c>
      <c r="G584" s="1" t="s">
        <v>85</v>
      </c>
      <c r="H584" s="1" t="s">
        <v>86</v>
      </c>
      <c r="I584" s="1" t="s">
        <v>445</v>
      </c>
      <c r="J584" s="1" t="s">
        <v>156</v>
      </c>
      <c r="K584" s="1" t="s">
        <v>84</v>
      </c>
      <c r="L584" s="1" t="s">
        <v>98</v>
      </c>
      <c r="M584" s="1" t="s">
        <v>110</v>
      </c>
      <c r="N584" s="1" t="s">
        <v>84</v>
      </c>
      <c r="O584" s="1" t="s">
        <v>111</v>
      </c>
      <c r="P584" s="1" t="s">
        <v>120</v>
      </c>
      <c r="Q584" s="2"/>
      <c r="R584" s="1" t="s">
        <v>388</v>
      </c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1" t="s">
        <v>388</v>
      </c>
      <c r="AD584" s="1" t="s">
        <v>388</v>
      </c>
      <c r="AE584" s="1" t="s">
        <v>92</v>
      </c>
      <c r="AF584" s="2"/>
      <c r="AG584" s="2"/>
      <c r="AH584" s="2"/>
      <c r="AI584" s="2"/>
      <c r="AJ584" s="2"/>
      <c r="AK584" s="2"/>
      <c r="AL584" s="2"/>
      <c r="AM584" s="2"/>
      <c r="AN584" s="1" t="s">
        <v>88</v>
      </c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1" t="s">
        <v>531</v>
      </c>
      <c r="BY584" s="2"/>
      <c r="BZ584" s="2"/>
      <c r="CA584" s="1" t="s">
        <v>3427</v>
      </c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</row>
    <row r="585" spans="1:115" x14ac:dyDescent="0.25">
      <c r="A585" s="1" t="s">
        <v>3428</v>
      </c>
      <c r="B585" s="1" t="s">
        <v>3429</v>
      </c>
      <c r="C585" s="1" t="s">
        <v>686</v>
      </c>
      <c r="D585" s="1" t="s">
        <v>3430</v>
      </c>
      <c r="E585" s="1" t="s">
        <v>3431</v>
      </c>
      <c r="F585" s="1" t="s">
        <v>169</v>
      </c>
      <c r="G585" s="1" t="s">
        <v>85</v>
      </c>
      <c r="H585" s="1" t="s">
        <v>86</v>
      </c>
      <c r="I585" s="1" t="s">
        <v>84</v>
      </c>
      <c r="J585" s="1" t="s">
        <v>230</v>
      </c>
      <c r="K585" s="1" t="s">
        <v>88</v>
      </c>
      <c r="L585" s="1" t="s">
        <v>1862</v>
      </c>
      <c r="M585" s="1" t="s">
        <v>90</v>
      </c>
      <c r="N585" s="1" t="s">
        <v>88</v>
      </c>
      <c r="O585" s="1" t="s">
        <v>111</v>
      </c>
      <c r="P585" s="1" t="s">
        <v>96</v>
      </c>
      <c r="Q585" s="2"/>
      <c r="R585" s="1" t="s">
        <v>388</v>
      </c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1" t="s">
        <v>388</v>
      </c>
      <c r="AD585" s="1" t="s">
        <v>388</v>
      </c>
      <c r="AE585" s="1" t="s">
        <v>92</v>
      </c>
      <c r="AF585" s="2"/>
      <c r="AG585" s="2"/>
      <c r="AH585" s="2"/>
      <c r="AI585" s="2"/>
      <c r="AJ585" s="2"/>
      <c r="AK585" s="2"/>
      <c r="AL585" s="2"/>
      <c r="AM585" s="2"/>
      <c r="AN585" s="1" t="s">
        <v>88</v>
      </c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1" t="s">
        <v>2145</v>
      </c>
      <c r="BY585" s="2"/>
      <c r="BZ585" s="2"/>
      <c r="CA585" s="1" t="s">
        <v>3432</v>
      </c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1" t="s">
        <v>84</v>
      </c>
      <c r="DD585" s="1" t="s">
        <v>442</v>
      </c>
      <c r="DE585" s="2"/>
      <c r="DF585" s="2"/>
      <c r="DG585" s="2"/>
      <c r="DH585" s="2"/>
      <c r="DI585" s="2"/>
      <c r="DJ585" s="2"/>
      <c r="DK585" s="2"/>
    </row>
    <row r="586" spans="1:115" x14ac:dyDescent="0.25">
      <c r="A586" s="1" t="s">
        <v>3433</v>
      </c>
      <c r="B586" s="1" t="s">
        <v>3434</v>
      </c>
      <c r="C586" s="1" t="s">
        <v>686</v>
      </c>
      <c r="D586" s="1" t="s">
        <v>3435</v>
      </c>
      <c r="E586" s="1" t="s">
        <v>3436</v>
      </c>
      <c r="F586" s="1" t="s">
        <v>169</v>
      </c>
      <c r="G586" s="1" t="s">
        <v>137</v>
      </c>
      <c r="H586" s="1" t="s">
        <v>86</v>
      </c>
      <c r="I586" s="1" t="s">
        <v>1874</v>
      </c>
      <c r="J586" s="1" t="s">
        <v>176</v>
      </c>
      <c r="K586" s="1" t="s">
        <v>88</v>
      </c>
      <c r="L586" s="1" t="s">
        <v>119</v>
      </c>
      <c r="M586" s="1" t="s">
        <v>110</v>
      </c>
      <c r="N586" s="1" t="s">
        <v>88</v>
      </c>
      <c r="O586" s="1" t="s">
        <v>111</v>
      </c>
      <c r="P586" s="1" t="s">
        <v>177</v>
      </c>
      <c r="Q586" s="2"/>
      <c r="R586" s="1" t="s">
        <v>252</v>
      </c>
      <c r="S586" s="2"/>
      <c r="T586" s="2"/>
      <c r="U586" s="2"/>
      <c r="V586" s="2"/>
      <c r="W586" s="2"/>
      <c r="X586" s="2"/>
      <c r="Y586" s="2"/>
      <c r="Z586" s="2"/>
      <c r="AA586" s="2"/>
      <c r="AB586" s="1" t="s">
        <v>695</v>
      </c>
      <c r="AC586" s="1" t="s">
        <v>695</v>
      </c>
      <c r="AD586" s="1" t="s">
        <v>695</v>
      </c>
      <c r="AE586" s="1" t="s">
        <v>92</v>
      </c>
      <c r="AF586" s="2"/>
      <c r="AG586" s="2"/>
      <c r="AH586" s="2"/>
      <c r="AI586" s="2"/>
      <c r="AJ586" s="2"/>
      <c r="AK586" s="2"/>
      <c r="AL586" s="2"/>
      <c r="AM586" s="2"/>
      <c r="AN586" s="1" t="s">
        <v>88</v>
      </c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1" t="s">
        <v>3437</v>
      </c>
      <c r="BY586" s="1" t="s">
        <v>205</v>
      </c>
      <c r="BZ586" s="2"/>
      <c r="CA586" s="2"/>
      <c r="CB586" s="2"/>
      <c r="CC586" s="1" t="s">
        <v>184</v>
      </c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1" t="s">
        <v>84</v>
      </c>
      <c r="DD586" s="1" t="s">
        <v>455</v>
      </c>
      <c r="DE586" s="2"/>
      <c r="DF586" s="2"/>
      <c r="DG586" s="2"/>
      <c r="DH586" s="2"/>
      <c r="DI586" s="1" t="s">
        <v>84</v>
      </c>
      <c r="DJ586" s="2"/>
      <c r="DK586" s="2"/>
    </row>
    <row r="587" spans="1:115" x14ac:dyDescent="0.25">
      <c r="A587" s="1" t="s">
        <v>3438</v>
      </c>
      <c r="B587" s="1" t="s">
        <v>3439</v>
      </c>
      <c r="C587" s="1" t="s">
        <v>686</v>
      </c>
      <c r="D587" s="1" t="s">
        <v>3440</v>
      </c>
      <c r="E587" s="1" t="s">
        <v>3441</v>
      </c>
      <c r="F587" s="1" t="s">
        <v>169</v>
      </c>
      <c r="G587" s="1" t="s">
        <v>137</v>
      </c>
      <c r="H587" s="1" t="s">
        <v>86</v>
      </c>
      <c r="I587" s="1" t="s">
        <v>445</v>
      </c>
      <c r="J587" s="1" t="s">
        <v>391</v>
      </c>
      <c r="K587" s="1" t="s">
        <v>88</v>
      </c>
      <c r="L587" s="1" t="s">
        <v>155</v>
      </c>
      <c r="M587" s="1" t="s">
        <v>110</v>
      </c>
      <c r="N587" s="1" t="s">
        <v>88</v>
      </c>
      <c r="O587" s="1" t="s">
        <v>111</v>
      </c>
      <c r="P587" s="1" t="s">
        <v>96</v>
      </c>
      <c r="Q587" s="2"/>
      <c r="R587" s="1" t="s">
        <v>252</v>
      </c>
      <c r="S587" s="2"/>
      <c r="T587" s="2"/>
      <c r="U587" s="2"/>
      <c r="V587" s="2"/>
      <c r="W587" s="2"/>
      <c r="X587" s="2"/>
      <c r="Y587" s="2"/>
      <c r="Z587" s="2"/>
      <c r="AA587" s="2"/>
      <c r="AB587" s="1" t="s">
        <v>695</v>
      </c>
      <c r="AC587" s="1" t="s">
        <v>695</v>
      </c>
      <c r="AD587" s="1" t="s">
        <v>695</v>
      </c>
      <c r="AE587" s="1" t="s">
        <v>92</v>
      </c>
      <c r="AF587" s="2"/>
      <c r="AG587" s="2"/>
      <c r="AH587" s="2"/>
      <c r="AI587" s="2"/>
      <c r="AJ587" s="2"/>
      <c r="AK587" s="2"/>
      <c r="AL587" s="2"/>
      <c r="AM587" s="2"/>
      <c r="AN587" s="1" t="s">
        <v>88</v>
      </c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1" t="s">
        <v>932</v>
      </c>
      <c r="BY587" s="2"/>
      <c r="BZ587" s="2"/>
      <c r="CA587" s="1" t="s">
        <v>3442</v>
      </c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1" t="s">
        <v>84</v>
      </c>
      <c r="DD587" s="1" t="s">
        <v>3443</v>
      </c>
      <c r="DE587" s="2"/>
      <c r="DF587" s="2"/>
      <c r="DG587" s="2"/>
      <c r="DH587" s="2"/>
      <c r="DI587" s="1" t="s">
        <v>84</v>
      </c>
      <c r="DJ587" s="2"/>
      <c r="DK587" s="2"/>
    </row>
    <row r="588" spans="1:115" x14ac:dyDescent="0.25">
      <c r="A588" s="1" t="s">
        <v>3444</v>
      </c>
      <c r="B588" s="1" t="s">
        <v>3445</v>
      </c>
      <c r="C588" s="1" t="s">
        <v>686</v>
      </c>
      <c r="D588" s="1" t="s">
        <v>3446</v>
      </c>
      <c r="E588" s="1" t="s">
        <v>3447</v>
      </c>
      <c r="F588" s="1" t="s">
        <v>169</v>
      </c>
      <c r="G588" s="1" t="s">
        <v>137</v>
      </c>
      <c r="H588" s="1" t="s">
        <v>86</v>
      </c>
      <c r="I588" s="1" t="s">
        <v>1712</v>
      </c>
      <c r="J588" s="1" t="s">
        <v>176</v>
      </c>
      <c r="K588" s="1" t="s">
        <v>88</v>
      </c>
      <c r="L588" s="1" t="s">
        <v>119</v>
      </c>
      <c r="M588" s="1" t="s">
        <v>110</v>
      </c>
      <c r="N588" s="1" t="s">
        <v>88</v>
      </c>
      <c r="O588" s="1" t="s">
        <v>111</v>
      </c>
      <c r="P588" s="1" t="s">
        <v>177</v>
      </c>
      <c r="Q588" s="2"/>
      <c r="R588" s="1" t="s">
        <v>252</v>
      </c>
      <c r="S588" s="2"/>
      <c r="T588" s="2"/>
      <c r="U588" s="2"/>
      <c r="V588" s="2"/>
      <c r="W588" s="2"/>
      <c r="X588" s="2"/>
      <c r="Y588" s="2"/>
      <c r="Z588" s="2"/>
      <c r="AA588" s="2"/>
      <c r="AB588" s="1" t="s">
        <v>695</v>
      </c>
      <c r="AC588" s="1" t="s">
        <v>695</v>
      </c>
      <c r="AD588" s="1" t="s">
        <v>695</v>
      </c>
      <c r="AE588" s="1" t="s">
        <v>92</v>
      </c>
      <c r="AF588" s="2"/>
      <c r="AG588" s="2"/>
      <c r="AH588" s="2"/>
      <c r="AI588" s="2"/>
      <c r="AJ588" s="2"/>
      <c r="AK588" s="2"/>
      <c r="AL588" s="2"/>
      <c r="AM588" s="2"/>
      <c r="AN588" s="1" t="s">
        <v>88</v>
      </c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1" t="s">
        <v>839</v>
      </c>
      <c r="BY588" s="2"/>
      <c r="BZ588" s="2"/>
      <c r="CA588" s="2"/>
      <c r="CB588" s="2"/>
      <c r="CC588" s="1" t="s">
        <v>3448</v>
      </c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1" t="s">
        <v>84</v>
      </c>
      <c r="DD588" s="1" t="s">
        <v>3449</v>
      </c>
      <c r="DE588" s="2"/>
      <c r="DF588" s="2"/>
      <c r="DG588" s="2"/>
      <c r="DH588" s="2"/>
      <c r="DI588" s="1" t="s">
        <v>84</v>
      </c>
      <c r="DJ588" s="2"/>
      <c r="DK588" s="2"/>
    </row>
    <row r="589" spans="1:115" x14ac:dyDescent="0.25">
      <c r="A589" s="1" t="s">
        <v>3450</v>
      </c>
      <c r="B589" s="1" t="s">
        <v>3451</v>
      </c>
      <c r="C589" s="1" t="s">
        <v>686</v>
      </c>
      <c r="D589" s="1" t="s">
        <v>3452</v>
      </c>
      <c r="E589" s="1" t="s">
        <v>3453</v>
      </c>
      <c r="F589" s="1" t="s">
        <v>169</v>
      </c>
      <c r="G589" s="1" t="s">
        <v>137</v>
      </c>
      <c r="H589" s="1" t="s">
        <v>86</v>
      </c>
      <c r="I589" s="1" t="s">
        <v>84</v>
      </c>
      <c r="J589" s="1" t="s">
        <v>391</v>
      </c>
      <c r="K589" s="1" t="s">
        <v>88</v>
      </c>
      <c r="L589" s="1" t="s">
        <v>98</v>
      </c>
      <c r="M589" s="1" t="s">
        <v>113</v>
      </c>
      <c r="N589" s="1" t="s">
        <v>88</v>
      </c>
      <c r="O589" s="1" t="s">
        <v>111</v>
      </c>
      <c r="P589" s="1" t="s">
        <v>96</v>
      </c>
      <c r="Q589" s="2"/>
      <c r="R589" s="1" t="s">
        <v>388</v>
      </c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1" t="s">
        <v>388</v>
      </c>
      <c r="AD589" s="1" t="s">
        <v>388</v>
      </c>
      <c r="AE589" s="1" t="s">
        <v>166</v>
      </c>
      <c r="AF589" s="2"/>
      <c r="AG589" s="1" t="s">
        <v>167</v>
      </c>
      <c r="AH589" s="2"/>
      <c r="AI589" s="2"/>
      <c r="AJ589" s="2"/>
      <c r="AK589" s="1" t="s">
        <v>131</v>
      </c>
      <c r="AL589" s="1" t="s">
        <v>88</v>
      </c>
      <c r="AM589" s="2"/>
      <c r="AN589" s="1" t="s">
        <v>88</v>
      </c>
      <c r="AO589" s="1" t="s">
        <v>113</v>
      </c>
      <c r="AP589" s="1" t="s">
        <v>235</v>
      </c>
      <c r="AQ589" s="2"/>
      <c r="AR589" s="2"/>
      <c r="AS589" s="2"/>
      <c r="AT589" s="2"/>
      <c r="AU589" s="2"/>
      <c r="AV589" s="2"/>
      <c r="AW589" s="2"/>
      <c r="AX589" s="2"/>
      <c r="AY589" s="1" t="s">
        <v>168</v>
      </c>
      <c r="AZ589" s="1" t="s">
        <v>501</v>
      </c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1" t="s">
        <v>263</v>
      </c>
      <c r="BM589" s="1" t="s">
        <v>83</v>
      </c>
      <c r="BN589" s="1" t="s">
        <v>185</v>
      </c>
      <c r="BO589" s="1" t="s">
        <v>205</v>
      </c>
      <c r="BP589" s="2"/>
      <c r="BQ589" s="2"/>
      <c r="BR589" s="2"/>
      <c r="BS589" s="2"/>
      <c r="BT589" s="2"/>
      <c r="BU589" s="2"/>
      <c r="BV589" s="2"/>
      <c r="BW589" s="2"/>
      <c r="BX589" s="1" t="s">
        <v>2145</v>
      </c>
      <c r="BY589" s="2"/>
      <c r="BZ589" s="2"/>
      <c r="CA589" s="1" t="s">
        <v>3454</v>
      </c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1" t="s">
        <v>84</v>
      </c>
      <c r="DD589" s="2"/>
      <c r="DE589" s="2"/>
      <c r="DF589" s="2"/>
      <c r="DG589" s="2"/>
      <c r="DH589" s="2"/>
      <c r="DI589" s="2"/>
      <c r="DJ589" s="2"/>
      <c r="DK589" s="2"/>
    </row>
    <row r="590" spans="1:115" x14ac:dyDescent="0.25">
      <c r="A590" s="1" t="s">
        <v>3455</v>
      </c>
      <c r="B590" s="1" t="s">
        <v>3456</v>
      </c>
      <c r="C590" s="1" t="s">
        <v>686</v>
      </c>
      <c r="D590" s="1" t="s">
        <v>3457</v>
      </c>
      <c r="E590" s="1" t="s">
        <v>3458</v>
      </c>
      <c r="F590" s="1" t="s">
        <v>169</v>
      </c>
      <c r="G590" s="1" t="s">
        <v>137</v>
      </c>
      <c r="H590" s="1" t="s">
        <v>86</v>
      </c>
      <c r="I590" s="1" t="s">
        <v>1098</v>
      </c>
      <c r="J590" s="1" t="s">
        <v>266</v>
      </c>
      <c r="K590" s="1" t="s">
        <v>88</v>
      </c>
      <c r="L590" s="1" t="s">
        <v>980</v>
      </c>
      <c r="M590" s="1" t="s">
        <v>110</v>
      </c>
      <c r="N590" s="1" t="s">
        <v>88</v>
      </c>
      <c r="O590" s="1" t="s">
        <v>111</v>
      </c>
      <c r="P590" s="1" t="s">
        <v>256</v>
      </c>
      <c r="Q590" s="2"/>
      <c r="R590" s="1" t="s">
        <v>252</v>
      </c>
      <c r="S590" s="2"/>
      <c r="T590" s="2"/>
      <c r="U590" s="2"/>
      <c r="V590" s="2"/>
      <c r="W590" s="2"/>
      <c r="X590" s="2"/>
      <c r="Y590" s="2"/>
      <c r="Z590" s="2"/>
      <c r="AA590" s="2"/>
      <c r="AB590" s="1" t="s">
        <v>695</v>
      </c>
      <c r="AC590" s="1" t="s">
        <v>695</v>
      </c>
      <c r="AD590" s="1" t="s">
        <v>695</v>
      </c>
      <c r="AE590" s="1" t="s">
        <v>92</v>
      </c>
      <c r="AF590" s="2"/>
      <c r="AG590" s="2"/>
      <c r="AH590" s="2"/>
      <c r="AI590" s="2"/>
      <c r="AJ590" s="2"/>
      <c r="AK590" s="2"/>
      <c r="AL590" s="2"/>
      <c r="AM590" s="2"/>
      <c r="AN590" s="1" t="s">
        <v>88</v>
      </c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1" t="s">
        <v>189</v>
      </c>
      <c r="BY590" s="1" t="s">
        <v>114</v>
      </c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1" t="s">
        <v>556</v>
      </c>
      <c r="CX590" s="2"/>
      <c r="CY590" s="2"/>
      <c r="CZ590" s="2"/>
      <c r="DA590" s="1" t="s">
        <v>86</v>
      </c>
      <c r="DB590" s="2"/>
      <c r="DC590" s="1" t="s">
        <v>84</v>
      </c>
      <c r="DD590" s="1" t="s">
        <v>407</v>
      </c>
      <c r="DE590" s="2"/>
      <c r="DF590" s="2"/>
      <c r="DG590" s="2"/>
      <c r="DH590" s="2"/>
      <c r="DI590" s="1" t="s">
        <v>84</v>
      </c>
      <c r="DJ590" s="2"/>
      <c r="DK590" s="2"/>
    </row>
    <row r="591" spans="1:115" x14ac:dyDescent="0.25">
      <c r="A591" s="1" t="s">
        <v>3459</v>
      </c>
      <c r="B591" s="1" t="s">
        <v>3460</v>
      </c>
      <c r="C591" s="1" t="s">
        <v>686</v>
      </c>
      <c r="D591" s="1" t="s">
        <v>3461</v>
      </c>
      <c r="E591" s="1" t="s">
        <v>3462</v>
      </c>
      <c r="F591" s="1" t="s">
        <v>169</v>
      </c>
      <c r="G591" s="1" t="s">
        <v>137</v>
      </c>
      <c r="H591" s="1" t="s">
        <v>86</v>
      </c>
      <c r="I591" s="1" t="s">
        <v>605</v>
      </c>
      <c r="J591" s="1" t="s">
        <v>266</v>
      </c>
      <c r="K591" s="1" t="s">
        <v>88</v>
      </c>
      <c r="L591" s="1" t="s">
        <v>980</v>
      </c>
      <c r="M591" s="1" t="s">
        <v>110</v>
      </c>
      <c r="N591" s="1" t="s">
        <v>88</v>
      </c>
      <c r="O591" s="1" t="s">
        <v>132</v>
      </c>
      <c r="P591" s="1" t="s">
        <v>256</v>
      </c>
      <c r="Q591" s="2"/>
      <c r="R591" s="1" t="s">
        <v>389</v>
      </c>
      <c r="S591" s="2"/>
      <c r="T591" s="1" t="s">
        <v>1173</v>
      </c>
      <c r="U591" s="1" t="s">
        <v>719</v>
      </c>
      <c r="V591" s="2"/>
      <c r="W591" s="2"/>
      <c r="X591" s="2"/>
      <c r="Y591" s="2"/>
      <c r="Z591" s="2"/>
      <c r="AA591" s="2"/>
      <c r="AB591" s="2"/>
      <c r="AC591" s="2"/>
      <c r="AD591" s="1" t="s">
        <v>695</v>
      </c>
      <c r="AE591" s="1" t="s">
        <v>92</v>
      </c>
      <c r="AF591" s="2"/>
      <c r="AG591" s="2"/>
      <c r="AH591" s="2"/>
      <c r="AI591" s="2"/>
      <c r="AJ591" s="2"/>
      <c r="AK591" s="2"/>
      <c r="AL591" s="2"/>
      <c r="AM591" s="2"/>
      <c r="AN591" s="1" t="s">
        <v>88</v>
      </c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</row>
    <row r="592" spans="1:115" x14ac:dyDescent="0.25">
      <c r="A592" s="1" t="s">
        <v>3463</v>
      </c>
      <c r="B592" s="1" t="s">
        <v>3464</v>
      </c>
      <c r="C592" s="1" t="s">
        <v>686</v>
      </c>
      <c r="D592" s="1" t="s">
        <v>3465</v>
      </c>
      <c r="E592" s="1" t="s">
        <v>3466</v>
      </c>
      <c r="F592" s="1" t="s">
        <v>169</v>
      </c>
      <c r="G592" s="1" t="s">
        <v>137</v>
      </c>
      <c r="H592" s="1" t="s">
        <v>86</v>
      </c>
      <c r="I592" s="1" t="s">
        <v>84</v>
      </c>
      <c r="J592" s="1" t="s">
        <v>266</v>
      </c>
      <c r="K592" s="1" t="s">
        <v>84</v>
      </c>
      <c r="L592" s="1" t="s">
        <v>980</v>
      </c>
      <c r="M592" s="1" t="s">
        <v>113</v>
      </c>
      <c r="N592" s="1" t="s">
        <v>84</v>
      </c>
      <c r="O592" s="1" t="s">
        <v>132</v>
      </c>
      <c r="P592" s="1" t="s">
        <v>256</v>
      </c>
      <c r="Q592" s="2"/>
      <c r="R592" s="1" t="s">
        <v>388</v>
      </c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1" t="s">
        <v>388</v>
      </c>
      <c r="AD592" s="1" t="s">
        <v>388</v>
      </c>
      <c r="AE592" s="1" t="s">
        <v>92</v>
      </c>
      <c r="AF592" s="2"/>
      <c r="AG592" s="2"/>
      <c r="AH592" s="2"/>
      <c r="AI592" s="2"/>
      <c r="AJ592" s="2"/>
      <c r="AK592" s="2"/>
      <c r="AL592" s="2"/>
      <c r="AM592" s="2"/>
      <c r="AN592" s="1" t="s">
        <v>88</v>
      </c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1" t="s">
        <v>2145</v>
      </c>
      <c r="BY592" s="2"/>
      <c r="BZ592" s="2"/>
      <c r="CA592" s="1" t="s">
        <v>3467</v>
      </c>
      <c r="CB592" s="2"/>
      <c r="CC592" s="1" t="s">
        <v>326</v>
      </c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1" t="s">
        <v>84</v>
      </c>
      <c r="DD592" s="1" t="s">
        <v>343</v>
      </c>
      <c r="DE592" s="2"/>
      <c r="DF592" s="2"/>
      <c r="DG592" s="2"/>
      <c r="DH592" s="2"/>
      <c r="DI592" s="2"/>
      <c r="DJ592" s="2"/>
      <c r="DK592" s="2"/>
    </row>
    <row r="593" spans="1:115" x14ac:dyDescent="0.25">
      <c r="A593" s="1" t="s">
        <v>3468</v>
      </c>
      <c r="B593" s="1" t="s">
        <v>3469</v>
      </c>
      <c r="C593" s="1" t="s">
        <v>686</v>
      </c>
      <c r="D593" s="1" t="s">
        <v>3470</v>
      </c>
      <c r="E593" s="1" t="s">
        <v>3471</v>
      </c>
      <c r="F593" s="1" t="s">
        <v>169</v>
      </c>
      <c r="G593" s="1" t="s">
        <v>137</v>
      </c>
      <c r="H593" s="1" t="s">
        <v>86</v>
      </c>
      <c r="I593" s="1" t="s">
        <v>1880</v>
      </c>
      <c r="J593" s="1" t="s">
        <v>176</v>
      </c>
      <c r="K593" s="1" t="s">
        <v>88</v>
      </c>
      <c r="L593" s="1" t="s">
        <v>119</v>
      </c>
      <c r="M593" s="1" t="s">
        <v>90</v>
      </c>
      <c r="N593" s="1" t="s">
        <v>88</v>
      </c>
      <c r="O593" s="1" t="s">
        <v>91</v>
      </c>
      <c r="P593" s="1" t="s">
        <v>177</v>
      </c>
      <c r="Q593" s="2"/>
      <c r="R593" s="1" t="s">
        <v>252</v>
      </c>
      <c r="S593" s="2"/>
      <c r="T593" s="2"/>
      <c r="U593" s="2"/>
      <c r="V593" s="2"/>
      <c r="W593" s="2"/>
      <c r="X593" s="2"/>
      <c r="Y593" s="2"/>
      <c r="Z593" s="2"/>
      <c r="AA593" s="2"/>
      <c r="AB593" s="1" t="s">
        <v>695</v>
      </c>
      <c r="AC593" s="1" t="s">
        <v>695</v>
      </c>
      <c r="AD593" s="1" t="s">
        <v>695</v>
      </c>
      <c r="AE593" s="1" t="s">
        <v>92</v>
      </c>
      <c r="AF593" s="2"/>
      <c r="AG593" s="2"/>
      <c r="AH593" s="2"/>
      <c r="AI593" s="2"/>
      <c r="AJ593" s="2"/>
      <c r="AK593" s="2"/>
      <c r="AL593" s="2"/>
      <c r="AM593" s="2"/>
      <c r="AN593" s="1" t="s">
        <v>88</v>
      </c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1" t="s">
        <v>839</v>
      </c>
      <c r="BY593" s="2"/>
      <c r="BZ593" s="2"/>
      <c r="CA593" s="2"/>
      <c r="CB593" s="2"/>
      <c r="CC593" s="1" t="s">
        <v>184</v>
      </c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1" t="s">
        <v>84</v>
      </c>
      <c r="DD593" s="1" t="s">
        <v>3472</v>
      </c>
      <c r="DE593" s="2"/>
      <c r="DF593" s="2"/>
      <c r="DG593" s="2"/>
      <c r="DH593" s="2"/>
      <c r="DI593" s="1" t="s">
        <v>84</v>
      </c>
      <c r="DJ593" s="2"/>
      <c r="DK593" s="2"/>
    </row>
    <row r="594" spans="1:115" x14ac:dyDescent="0.25">
      <c r="A594" s="1" t="s">
        <v>3473</v>
      </c>
      <c r="B594" s="1" t="s">
        <v>3474</v>
      </c>
      <c r="C594" s="1" t="s">
        <v>686</v>
      </c>
      <c r="D594" s="1" t="s">
        <v>3475</v>
      </c>
      <c r="E594" s="1" t="s">
        <v>3476</v>
      </c>
      <c r="F594" s="1" t="s">
        <v>169</v>
      </c>
      <c r="G594" s="1" t="s">
        <v>137</v>
      </c>
      <c r="H594" s="1" t="s">
        <v>86</v>
      </c>
      <c r="I594" s="1" t="s">
        <v>84</v>
      </c>
      <c r="J594" s="1" t="s">
        <v>266</v>
      </c>
      <c r="K594" s="1" t="s">
        <v>88</v>
      </c>
      <c r="L594" s="1" t="s">
        <v>98</v>
      </c>
      <c r="M594" s="1" t="s">
        <v>110</v>
      </c>
      <c r="N594" s="1" t="s">
        <v>84</v>
      </c>
      <c r="O594" s="1" t="s">
        <v>91</v>
      </c>
      <c r="P594" s="1" t="s">
        <v>177</v>
      </c>
      <c r="Q594" s="2"/>
      <c r="R594" s="1" t="s">
        <v>388</v>
      </c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1" t="s">
        <v>388</v>
      </c>
      <c r="AD594" s="1" t="s">
        <v>388</v>
      </c>
      <c r="AE594" s="1" t="s">
        <v>92</v>
      </c>
      <c r="AF594" s="2"/>
      <c r="AG594" s="2"/>
      <c r="AH594" s="2"/>
      <c r="AI594" s="2"/>
      <c r="AJ594" s="2"/>
      <c r="AK594" s="2"/>
      <c r="AL594" s="2"/>
      <c r="AM594" s="2"/>
      <c r="AN594" s="1" t="s">
        <v>88</v>
      </c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1" t="s">
        <v>2145</v>
      </c>
      <c r="BY594" s="2"/>
      <c r="BZ594" s="2"/>
      <c r="CA594" s="1" t="s">
        <v>3477</v>
      </c>
      <c r="CB594" s="2"/>
      <c r="CC594" s="1" t="s">
        <v>184</v>
      </c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1" t="s">
        <v>84</v>
      </c>
      <c r="DD594" s="1" t="s">
        <v>451</v>
      </c>
      <c r="DE594" s="2"/>
      <c r="DF594" s="2"/>
      <c r="DG594" s="2"/>
      <c r="DH594" s="2"/>
      <c r="DI594" s="2"/>
      <c r="DJ594" s="2"/>
      <c r="DK594" s="2"/>
    </row>
    <row r="595" spans="1:115" x14ac:dyDescent="0.25">
      <c r="A595" s="1" t="s">
        <v>3478</v>
      </c>
      <c r="B595" s="1" t="s">
        <v>3479</v>
      </c>
      <c r="C595" s="1" t="s">
        <v>686</v>
      </c>
      <c r="D595" s="1" t="s">
        <v>3480</v>
      </c>
      <c r="E595" s="1" t="s">
        <v>3481</v>
      </c>
      <c r="F595" s="1" t="s">
        <v>169</v>
      </c>
      <c r="G595" s="1" t="s">
        <v>137</v>
      </c>
      <c r="H595" s="1" t="s">
        <v>86</v>
      </c>
      <c r="I595" s="1" t="s">
        <v>452</v>
      </c>
      <c r="J595" s="1" t="s">
        <v>266</v>
      </c>
      <c r="K595" s="1" t="s">
        <v>88</v>
      </c>
      <c r="L595" s="1" t="s">
        <v>980</v>
      </c>
      <c r="M595" s="1" t="s">
        <v>110</v>
      </c>
      <c r="N595" s="1" t="s">
        <v>88</v>
      </c>
      <c r="O595" s="1" t="s">
        <v>111</v>
      </c>
      <c r="P595" s="1" t="s">
        <v>177</v>
      </c>
      <c r="Q595" s="2"/>
      <c r="R595" s="1" t="s">
        <v>252</v>
      </c>
      <c r="S595" s="2"/>
      <c r="T595" s="2"/>
      <c r="U595" s="2"/>
      <c r="V595" s="2"/>
      <c r="W595" s="2"/>
      <c r="X595" s="2"/>
      <c r="Y595" s="2"/>
      <c r="Z595" s="2"/>
      <c r="AA595" s="2"/>
      <c r="AB595" s="1" t="s">
        <v>695</v>
      </c>
      <c r="AC595" s="1" t="s">
        <v>695</v>
      </c>
      <c r="AD595" s="1" t="s">
        <v>695</v>
      </c>
      <c r="AE595" s="1" t="s">
        <v>92</v>
      </c>
      <c r="AF595" s="2"/>
      <c r="AG595" s="2"/>
      <c r="AH595" s="2"/>
      <c r="AI595" s="2"/>
      <c r="AJ595" s="2"/>
      <c r="AK595" s="2"/>
      <c r="AL595" s="2"/>
      <c r="AM595" s="2"/>
      <c r="AN595" s="1" t="s">
        <v>88</v>
      </c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1" t="s">
        <v>189</v>
      </c>
      <c r="BY595" s="1" t="s">
        <v>157</v>
      </c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1" t="s">
        <v>84</v>
      </c>
      <c r="DD595" s="1" t="s">
        <v>373</v>
      </c>
      <c r="DE595" s="2"/>
      <c r="DF595" s="2"/>
      <c r="DG595" s="2"/>
      <c r="DH595" s="2"/>
      <c r="DI595" s="1" t="s">
        <v>84</v>
      </c>
      <c r="DJ595" s="2"/>
      <c r="DK595" s="2"/>
    </row>
    <row r="596" spans="1:115" x14ac:dyDescent="0.25">
      <c r="A596" s="1" t="s">
        <v>3482</v>
      </c>
      <c r="B596" s="1" t="s">
        <v>3483</v>
      </c>
      <c r="C596" s="1" t="s">
        <v>686</v>
      </c>
      <c r="D596" s="1" t="s">
        <v>3484</v>
      </c>
      <c r="E596" s="1" t="s">
        <v>3485</v>
      </c>
      <c r="F596" s="1" t="s">
        <v>169</v>
      </c>
      <c r="G596" s="1" t="s">
        <v>137</v>
      </c>
      <c r="H596" s="1" t="s">
        <v>86</v>
      </c>
      <c r="I596" s="1" t="s">
        <v>1892</v>
      </c>
      <c r="J596" s="1" t="s">
        <v>631</v>
      </c>
      <c r="K596" s="1" t="s">
        <v>88</v>
      </c>
      <c r="L596" s="1" t="s">
        <v>102</v>
      </c>
      <c r="M596" s="1" t="s">
        <v>110</v>
      </c>
      <c r="N596" s="1" t="s">
        <v>88</v>
      </c>
      <c r="O596" s="1" t="s">
        <v>99</v>
      </c>
      <c r="P596" s="1" t="s">
        <v>96</v>
      </c>
      <c r="Q596" s="2"/>
      <c r="R596" s="1" t="s">
        <v>252</v>
      </c>
      <c r="S596" s="2"/>
      <c r="T596" s="2"/>
      <c r="U596" s="2"/>
      <c r="V596" s="2"/>
      <c r="W596" s="2"/>
      <c r="X596" s="2"/>
      <c r="Y596" s="2"/>
      <c r="Z596" s="2"/>
      <c r="AA596" s="2"/>
      <c r="AB596" s="1" t="s">
        <v>695</v>
      </c>
      <c r="AC596" s="1" t="s">
        <v>695</v>
      </c>
      <c r="AD596" s="1" t="s">
        <v>695</v>
      </c>
      <c r="AE596" s="1" t="s">
        <v>152</v>
      </c>
      <c r="AF596" s="2"/>
      <c r="AG596" s="2"/>
      <c r="AH596" s="2"/>
      <c r="AI596" s="2"/>
      <c r="AJ596" s="2"/>
      <c r="AK596" s="2"/>
      <c r="AL596" s="2"/>
      <c r="AM596" s="2"/>
      <c r="AN596" s="1" t="s">
        <v>88</v>
      </c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1" t="s">
        <v>839</v>
      </c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1" t="s">
        <v>84</v>
      </c>
      <c r="DD596" s="1" t="s">
        <v>335</v>
      </c>
      <c r="DE596" s="2"/>
      <c r="DF596" s="2"/>
      <c r="DG596" s="2"/>
      <c r="DH596" s="2"/>
      <c r="DI596" s="1" t="s">
        <v>84</v>
      </c>
      <c r="DJ596" s="2"/>
      <c r="DK596" s="2"/>
    </row>
    <row r="597" spans="1:115" x14ac:dyDescent="0.25">
      <c r="A597" s="1" t="s">
        <v>3486</v>
      </c>
      <c r="B597" s="1" t="s">
        <v>3487</v>
      </c>
      <c r="C597" s="1" t="s">
        <v>686</v>
      </c>
      <c r="D597" s="1" t="s">
        <v>3488</v>
      </c>
      <c r="E597" s="1" t="s">
        <v>3489</v>
      </c>
      <c r="F597" s="1" t="s">
        <v>169</v>
      </c>
      <c r="G597" s="1" t="s">
        <v>213</v>
      </c>
      <c r="H597" s="1" t="s">
        <v>83</v>
      </c>
      <c r="I597" s="1" t="s">
        <v>1677</v>
      </c>
      <c r="J597" s="1" t="s">
        <v>156</v>
      </c>
      <c r="K597" s="1" t="s">
        <v>84</v>
      </c>
      <c r="L597" s="1" t="s">
        <v>98</v>
      </c>
      <c r="M597" s="1" t="s">
        <v>110</v>
      </c>
      <c r="N597" s="1" t="s">
        <v>84</v>
      </c>
      <c r="O597" s="1" t="s">
        <v>91</v>
      </c>
      <c r="P597" s="1" t="s">
        <v>96</v>
      </c>
      <c r="Q597" s="2"/>
      <c r="R597" s="1" t="s">
        <v>252</v>
      </c>
      <c r="S597" s="2"/>
      <c r="T597" s="2"/>
      <c r="U597" s="2"/>
      <c r="V597" s="2"/>
      <c r="W597" s="2"/>
      <c r="X597" s="2"/>
      <c r="Y597" s="2"/>
      <c r="Z597" s="2"/>
      <c r="AA597" s="2"/>
      <c r="AB597" s="1" t="s">
        <v>695</v>
      </c>
      <c r="AC597" s="1" t="s">
        <v>695</v>
      </c>
      <c r="AD597" s="1" t="s">
        <v>695</v>
      </c>
      <c r="AE597" s="1" t="s">
        <v>92</v>
      </c>
      <c r="AF597" s="2"/>
      <c r="AG597" s="2"/>
      <c r="AH597" s="2"/>
      <c r="AI597" s="2"/>
      <c r="AJ597" s="2"/>
      <c r="AK597" s="2"/>
      <c r="AL597" s="2"/>
      <c r="AM597" s="2"/>
      <c r="AN597" s="1" t="s">
        <v>88</v>
      </c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1" t="s">
        <v>538</v>
      </c>
      <c r="BY597" s="2"/>
      <c r="BZ597" s="2"/>
      <c r="CA597" s="1" t="s">
        <v>3490</v>
      </c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1" t="s">
        <v>84</v>
      </c>
      <c r="DD597" s="1" t="s">
        <v>642</v>
      </c>
      <c r="DE597" s="2"/>
      <c r="DF597" s="2"/>
      <c r="DG597" s="2"/>
      <c r="DH597" s="2"/>
      <c r="DI597" s="1" t="s">
        <v>84</v>
      </c>
      <c r="DJ597" s="2"/>
      <c r="DK597" s="2"/>
    </row>
    <row r="598" spans="1:115" x14ac:dyDescent="0.25">
      <c r="A598" s="1" t="s">
        <v>3491</v>
      </c>
      <c r="B598" s="1" t="s">
        <v>3492</v>
      </c>
      <c r="C598" s="1" t="s">
        <v>686</v>
      </c>
      <c r="D598" s="1" t="s">
        <v>3493</v>
      </c>
      <c r="E598" s="1" t="s">
        <v>3494</v>
      </c>
      <c r="F598" s="1" t="s">
        <v>169</v>
      </c>
      <c r="G598" s="1" t="s">
        <v>213</v>
      </c>
      <c r="H598" s="1" t="s">
        <v>83</v>
      </c>
      <c r="I598" s="1" t="s">
        <v>1874</v>
      </c>
      <c r="J598" s="1" t="s">
        <v>294</v>
      </c>
      <c r="K598" s="1" t="s">
        <v>88</v>
      </c>
      <c r="L598" s="1" t="s">
        <v>119</v>
      </c>
      <c r="M598" s="1" t="s">
        <v>110</v>
      </c>
      <c r="N598" s="1" t="s">
        <v>88</v>
      </c>
      <c r="O598" s="1" t="s">
        <v>111</v>
      </c>
      <c r="P598" s="1" t="s">
        <v>177</v>
      </c>
      <c r="Q598" s="2"/>
      <c r="R598" s="1" t="s">
        <v>252</v>
      </c>
      <c r="S598" s="2"/>
      <c r="T598" s="2"/>
      <c r="U598" s="2"/>
      <c r="V598" s="2"/>
      <c r="W598" s="2"/>
      <c r="X598" s="2"/>
      <c r="Y598" s="2"/>
      <c r="Z598" s="2"/>
      <c r="AA598" s="2"/>
      <c r="AB598" s="1" t="s">
        <v>695</v>
      </c>
      <c r="AC598" s="1" t="s">
        <v>695</v>
      </c>
      <c r="AD598" s="1" t="s">
        <v>695</v>
      </c>
      <c r="AE598" s="1" t="s">
        <v>92</v>
      </c>
      <c r="AF598" s="2"/>
      <c r="AG598" s="2"/>
      <c r="AH598" s="2"/>
      <c r="AI598" s="2"/>
      <c r="AJ598" s="2"/>
      <c r="AK598" s="2"/>
      <c r="AL598" s="2"/>
      <c r="AM598" s="2"/>
      <c r="AN598" s="1" t="s">
        <v>88</v>
      </c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1" t="s">
        <v>839</v>
      </c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1" t="s">
        <v>84</v>
      </c>
      <c r="DD598" s="1" t="s">
        <v>2929</v>
      </c>
      <c r="DE598" s="2"/>
      <c r="DF598" s="2"/>
      <c r="DG598" s="2"/>
      <c r="DH598" s="2"/>
      <c r="DI598" s="1" t="s">
        <v>84</v>
      </c>
      <c r="DJ598" s="2"/>
      <c r="DK598" s="2"/>
    </row>
    <row r="599" spans="1:115" x14ac:dyDescent="0.25">
      <c r="A599" s="1" t="s">
        <v>3495</v>
      </c>
      <c r="B599" s="1" t="s">
        <v>3496</v>
      </c>
      <c r="C599" s="1" t="s">
        <v>686</v>
      </c>
      <c r="D599" s="1" t="s">
        <v>3497</v>
      </c>
      <c r="E599" s="1" t="s">
        <v>3498</v>
      </c>
      <c r="F599" s="1" t="s">
        <v>169</v>
      </c>
      <c r="G599" s="1" t="s">
        <v>213</v>
      </c>
      <c r="H599" s="1" t="s">
        <v>83</v>
      </c>
      <c r="I599" s="1" t="s">
        <v>1712</v>
      </c>
      <c r="J599" s="1" t="s">
        <v>176</v>
      </c>
      <c r="K599" s="1" t="s">
        <v>88</v>
      </c>
      <c r="L599" s="1" t="s">
        <v>119</v>
      </c>
      <c r="M599" s="1" t="s">
        <v>90</v>
      </c>
      <c r="N599" s="1" t="s">
        <v>88</v>
      </c>
      <c r="O599" s="1" t="s">
        <v>91</v>
      </c>
      <c r="P599" s="1" t="s">
        <v>177</v>
      </c>
      <c r="Q599" s="2"/>
      <c r="R599" s="1" t="s">
        <v>252</v>
      </c>
      <c r="S599" s="2"/>
      <c r="T599" s="2"/>
      <c r="U599" s="2"/>
      <c r="V599" s="2"/>
      <c r="W599" s="2"/>
      <c r="X599" s="2"/>
      <c r="Y599" s="2"/>
      <c r="Z599" s="2"/>
      <c r="AA599" s="2"/>
      <c r="AB599" s="1" t="s">
        <v>695</v>
      </c>
      <c r="AC599" s="1" t="s">
        <v>695</v>
      </c>
      <c r="AD599" s="1" t="s">
        <v>695</v>
      </c>
      <c r="AE599" s="1" t="s">
        <v>190</v>
      </c>
      <c r="AF599" s="2"/>
      <c r="AG599" s="2"/>
      <c r="AH599" s="2"/>
      <c r="AI599" s="2"/>
      <c r="AJ599" s="2"/>
      <c r="AK599" s="2"/>
      <c r="AL599" s="2"/>
      <c r="AM599" s="2"/>
      <c r="AN599" s="1" t="s">
        <v>88</v>
      </c>
      <c r="AO599" s="1" t="s">
        <v>137</v>
      </c>
      <c r="AP599" s="1" t="s">
        <v>213</v>
      </c>
      <c r="AQ599" s="2"/>
      <c r="AR599" s="2"/>
      <c r="AS599" s="2"/>
      <c r="AT599" s="2"/>
      <c r="AU599" s="2"/>
      <c r="AV599" s="1" t="s">
        <v>173</v>
      </c>
      <c r="AW599" s="2"/>
      <c r="AX599" s="2"/>
      <c r="AY599" s="1" t="s">
        <v>174</v>
      </c>
      <c r="AZ599" s="1" t="s">
        <v>192</v>
      </c>
      <c r="BA599" s="2"/>
      <c r="BB599" s="2"/>
      <c r="BC599" s="2"/>
      <c r="BD599" s="2"/>
      <c r="BE599" s="2"/>
      <c r="BF599" s="2"/>
      <c r="BG599" s="1" t="s">
        <v>95</v>
      </c>
      <c r="BH599" s="1" t="s">
        <v>111</v>
      </c>
      <c r="BI599" s="1" t="s">
        <v>369</v>
      </c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1" t="s">
        <v>839</v>
      </c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1" t="s">
        <v>84</v>
      </c>
      <c r="DD599" s="1" t="s">
        <v>363</v>
      </c>
      <c r="DE599" s="2"/>
      <c r="DF599" s="2"/>
      <c r="DG599" s="2"/>
      <c r="DH599" s="2"/>
      <c r="DI599" s="1" t="s">
        <v>84</v>
      </c>
      <c r="DJ599" s="2"/>
      <c r="DK599" s="2"/>
    </row>
    <row r="600" spans="1:115" x14ac:dyDescent="0.25">
      <c r="A600" s="1" t="s">
        <v>3499</v>
      </c>
      <c r="B600" s="1" t="s">
        <v>3500</v>
      </c>
      <c r="C600" s="1" t="s">
        <v>686</v>
      </c>
      <c r="D600" s="1" t="s">
        <v>3501</v>
      </c>
      <c r="E600" s="1" t="s">
        <v>3502</v>
      </c>
      <c r="F600" s="1" t="s">
        <v>169</v>
      </c>
      <c r="G600" s="1" t="s">
        <v>213</v>
      </c>
      <c r="H600" s="1" t="s">
        <v>83</v>
      </c>
      <c r="I600" s="1" t="s">
        <v>1677</v>
      </c>
      <c r="J600" s="1" t="s">
        <v>164</v>
      </c>
      <c r="K600" s="1" t="s">
        <v>84</v>
      </c>
      <c r="L600" s="1" t="s">
        <v>98</v>
      </c>
      <c r="M600" s="1" t="s">
        <v>90</v>
      </c>
      <c r="N600" s="1" t="s">
        <v>84</v>
      </c>
      <c r="O600" s="1" t="s">
        <v>91</v>
      </c>
      <c r="P600" s="1" t="s">
        <v>96</v>
      </c>
      <c r="Q600" s="2"/>
      <c r="R600" s="1" t="s">
        <v>252</v>
      </c>
      <c r="S600" s="2"/>
      <c r="T600" s="2"/>
      <c r="U600" s="2"/>
      <c r="V600" s="2"/>
      <c r="W600" s="2"/>
      <c r="X600" s="2"/>
      <c r="Y600" s="2"/>
      <c r="Z600" s="2"/>
      <c r="AA600" s="2"/>
      <c r="AB600" s="1" t="s">
        <v>695</v>
      </c>
      <c r="AC600" s="1" t="s">
        <v>695</v>
      </c>
      <c r="AD600" s="1" t="s">
        <v>695</v>
      </c>
      <c r="AE600" s="1" t="s">
        <v>92</v>
      </c>
      <c r="AF600" s="2"/>
      <c r="AG600" s="2"/>
      <c r="AH600" s="2"/>
      <c r="AI600" s="2"/>
      <c r="AJ600" s="2"/>
      <c r="AK600" s="2"/>
      <c r="AL600" s="2"/>
      <c r="AM600" s="2"/>
      <c r="AN600" s="1" t="s">
        <v>88</v>
      </c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1" t="s">
        <v>538</v>
      </c>
      <c r="BY600" s="2"/>
      <c r="BZ600" s="2"/>
      <c r="CA600" s="1" t="s">
        <v>3503</v>
      </c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1" t="s">
        <v>84</v>
      </c>
      <c r="DD600" s="1" t="s">
        <v>323</v>
      </c>
      <c r="DE600" s="2"/>
      <c r="DF600" s="2"/>
      <c r="DG600" s="2"/>
      <c r="DH600" s="2"/>
      <c r="DI600" s="1" t="s">
        <v>84</v>
      </c>
      <c r="DJ600" s="2"/>
      <c r="DK600" s="2"/>
    </row>
    <row r="601" spans="1:115" x14ac:dyDescent="0.25">
      <c r="A601" s="1" t="s">
        <v>3504</v>
      </c>
      <c r="B601" s="1" t="s">
        <v>3505</v>
      </c>
      <c r="C601" s="1" t="s">
        <v>686</v>
      </c>
      <c r="D601" s="1" t="s">
        <v>3506</v>
      </c>
      <c r="E601" s="1" t="s">
        <v>3507</v>
      </c>
      <c r="F601" s="1" t="s">
        <v>169</v>
      </c>
      <c r="G601" s="1" t="s">
        <v>213</v>
      </c>
      <c r="H601" s="1" t="s">
        <v>83</v>
      </c>
      <c r="I601" s="1" t="s">
        <v>1880</v>
      </c>
      <c r="J601" s="1" t="s">
        <v>156</v>
      </c>
      <c r="K601" s="1" t="s">
        <v>88</v>
      </c>
      <c r="L601" s="1" t="s">
        <v>119</v>
      </c>
      <c r="M601" s="1" t="s">
        <v>110</v>
      </c>
      <c r="N601" s="1" t="s">
        <v>88</v>
      </c>
      <c r="O601" s="1" t="s">
        <v>91</v>
      </c>
      <c r="P601" s="1" t="s">
        <v>120</v>
      </c>
      <c r="Q601" s="2"/>
      <c r="R601" s="1" t="s">
        <v>388</v>
      </c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1" t="s">
        <v>388</v>
      </c>
      <c r="AD601" s="1" t="s">
        <v>388</v>
      </c>
      <c r="AE601" s="1" t="s">
        <v>92</v>
      </c>
      <c r="AF601" s="2"/>
      <c r="AG601" s="2"/>
      <c r="AH601" s="2"/>
      <c r="AI601" s="2"/>
      <c r="AJ601" s="2"/>
      <c r="AK601" s="2"/>
      <c r="AL601" s="2"/>
      <c r="AM601" s="2"/>
      <c r="AN601" s="1" t="s">
        <v>88</v>
      </c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1" t="s">
        <v>531</v>
      </c>
      <c r="BY601" s="2"/>
      <c r="BZ601" s="2"/>
      <c r="CA601" s="1" t="s">
        <v>3508</v>
      </c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1" t="s">
        <v>84</v>
      </c>
      <c r="DD601" s="1" t="s">
        <v>981</v>
      </c>
      <c r="DE601" s="2"/>
      <c r="DF601" s="2"/>
      <c r="DG601" s="2"/>
      <c r="DH601" s="2"/>
      <c r="DI601" s="2"/>
      <c r="DJ601" s="2"/>
      <c r="DK601" s="2"/>
    </row>
    <row r="602" spans="1:115" x14ac:dyDescent="0.25">
      <c r="A602" s="1" t="s">
        <v>3509</v>
      </c>
      <c r="B602" s="1" t="s">
        <v>3510</v>
      </c>
      <c r="C602" s="1" t="s">
        <v>686</v>
      </c>
      <c r="D602" s="1" t="s">
        <v>3511</v>
      </c>
      <c r="E602" s="1" t="s">
        <v>3512</v>
      </c>
      <c r="F602" s="1" t="s">
        <v>169</v>
      </c>
      <c r="G602" s="1" t="s">
        <v>213</v>
      </c>
      <c r="H602" s="1" t="s">
        <v>83</v>
      </c>
      <c r="I602" s="1" t="s">
        <v>605</v>
      </c>
      <c r="J602" s="1" t="s">
        <v>266</v>
      </c>
      <c r="K602" s="1" t="s">
        <v>88</v>
      </c>
      <c r="L602" s="1" t="s">
        <v>980</v>
      </c>
      <c r="M602" s="1" t="s">
        <v>110</v>
      </c>
      <c r="N602" s="1" t="s">
        <v>88</v>
      </c>
      <c r="O602" s="1" t="s">
        <v>111</v>
      </c>
      <c r="P602" s="1" t="s">
        <v>183</v>
      </c>
      <c r="Q602" s="2"/>
      <c r="R602" s="1" t="s">
        <v>389</v>
      </c>
      <c r="S602" s="2"/>
      <c r="T602" s="1" t="s">
        <v>1173</v>
      </c>
      <c r="U602" s="1" t="s">
        <v>719</v>
      </c>
      <c r="V602" s="2"/>
      <c r="W602" s="2"/>
      <c r="X602" s="2"/>
      <c r="Y602" s="2"/>
      <c r="Z602" s="2"/>
      <c r="AA602" s="2"/>
      <c r="AB602" s="2"/>
      <c r="AC602" s="2"/>
      <c r="AD602" s="1" t="s">
        <v>388</v>
      </c>
      <c r="AE602" s="1" t="s">
        <v>136</v>
      </c>
      <c r="AF602" s="2"/>
      <c r="AG602" s="2"/>
      <c r="AH602" s="2"/>
      <c r="AI602" s="2"/>
      <c r="AJ602" s="2"/>
      <c r="AK602" s="2"/>
      <c r="AL602" s="2"/>
      <c r="AM602" s="2"/>
      <c r="AN602" s="1" t="s">
        <v>88</v>
      </c>
      <c r="AO602" s="1" t="s">
        <v>138</v>
      </c>
      <c r="AP602" s="1" t="s">
        <v>257</v>
      </c>
      <c r="AQ602" s="2"/>
      <c r="AR602" s="2"/>
      <c r="AS602" s="2"/>
      <c r="AT602" s="2"/>
      <c r="AU602" s="2"/>
      <c r="AV602" s="2"/>
      <c r="AW602" s="2"/>
      <c r="AX602" s="2"/>
      <c r="AY602" s="1" t="s">
        <v>139</v>
      </c>
      <c r="AZ602" s="1" t="s">
        <v>279</v>
      </c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1" t="s">
        <v>141</v>
      </c>
      <c r="BQ602" s="1" t="s">
        <v>1283</v>
      </c>
      <c r="BR602" s="1" t="s">
        <v>86</v>
      </c>
      <c r="BS602" s="1" t="s">
        <v>111</v>
      </c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</row>
    <row r="603" spans="1:115" x14ac:dyDescent="0.25">
      <c r="A603" s="1" t="s">
        <v>3513</v>
      </c>
      <c r="B603" s="1" t="s">
        <v>3514</v>
      </c>
      <c r="C603" s="1" t="s">
        <v>686</v>
      </c>
      <c r="D603" s="1" t="s">
        <v>3515</v>
      </c>
      <c r="E603" s="1" t="s">
        <v>3516</v>
      </c>
      <c r="F603" s="1" t="s">
        <v>506</v>
      </c>
      <c r="G603" s="1" t="s">
        <v>305</v>
      </c>
      <c r="H603" s="1" t="s">
        <v>86</v>
      </c>
      <c r="I603" s="1" t="s">
        <v>233</v>
      </c>
      <c r="J603" s="1" t="s">
        <v>176</v>
      </c>
      <c r="K603" s="1" t="s">
        <v>88</v>
      </c>
      <c r="L603" s="1" t="s">
        <v>119</v>
      </c>
      <c r="M603" s="1" t="s">
        <v>107</v>
      </c>
      <c r="N603" s="1" t="s">
        <v>88</v>
      </c>
      <c r="O603" s="1" t="s">
        <v>91</v>
      </c>
      <c r="P603" s="1" t="s">
        <v>177</v>
      </c>
      <c r="Q603" s="2"/>
      <c r="R603" s="1" t="s">
        <v>745</v>
      </c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1" t="s">
        <v>745</v>
      </c>
      <c r="AD603" s="1" t="s">
        <v>745</v>
      </c>
      <c r="AE603" s="1" t="s">
        <v>92</v>
      </c>
      <c r="AF603" s="2"/>
      <c r="AG603" s="2"/>
      <c r="AH603" s="2"/>
      <c r="AI603" s="2"/>
      <c r="AJ603" s="2"/>
      <c r="AK603" s="2"/>
      <c r="AL603" s="2"/>
      <c r="AM603" s="2"/>
      <c r="AN603" s="1" t="s">
        <v>88</v>
      </c>
      <c r="AO603" s="2"/>
      <c r="AP603" s="2"/>
      <c r="AQ603" s="2"/>
      <c r="AR603" s="2"/>
      <c r="AS603" s="1" t="s">
        <v>3517</v>
      </c>
      <c r="AT603" s="2"/>
      <c r="AU603" s="1" t="s">
        <v>3518</v>
      </c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1" t="s">
        <v>839</v>
      </c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1" t="s">
        <v>84</v>
      </c>
      <c r="DD603" s="1" t="s">
        <v>560</v>
      </c>
      <c r="DE603" s="2"/>
      <c r="DF603" s="2"/>
      <c r="DG603" s="2"/>
      <c r="DH603" s="2"/>
      <c r="DI603" s="2"/>
      <c r="DJ603" s="2"/>
      <c r="DK603" s="2"/>
    </row>
    <row r="604" spans="1:115" x14ac:dyDescent="0.25">
      <c r="A604" s="1" t="s">
        <v>3519</v>
      </c>
      <c r="B604" s="1" t="s">
        <v>3520</v>
      </c>
      <c r="C604" s="1" t="s">
        <v>686</v>
      </c>
      <c r="D604" s="1" t="s">
        <v>3521</v>
      </c>
      <c r="E604" s="1" t="s">
        <v>3522</v>
      </c>
      <c r="F604" s="1" t="s">
        <v>169</v>
      </c>
      <c r="G604" s="1" t="s">
        <v>213</v>
      </c>
      <c r="H604" s="1" t="s">
        <v>86</v>
      </c>
      <c r="I604" s="1" t="s">
        <v>86</v>
      </c>
      <c r="J604" s="1" t="s">
        <v>97</v>
      </c>
      <c r="K604" s="1" t="s">
        <v>84</v>
      </c>
      <c r="L604" s="1" t="s">
        <v>94</v>
      </c>
      <c r="M604" s="1" t="s">
        <v>110</v>
      </c>
      <c r="N604" s="1" t="s">
        <v>88</v>
      </c>
      <c r="O604" s="1" t="s">
        <v>91</v>
      </c>
      <c r="P604" s="1" t="s">
        <v>96</v>
      </c>
      <c r="Q604" s="2"/>
      <c r="R604" s="1" t="s">
        <v>129</v>
      </c>
      <c r="S604" s="1" t="s">
        <v>1847</v>
      </c>
      <c r="T604" s="1" t="s">
        <v>1173</v>
      </c>
      <c r="U604" s="1" t="s">
        <v>719</v>
      </c>
      <c r="V604" s="2"/>
      <c r="W604" s="2"/>
      <c r="X604" s="1" t="s">
        <v>1477</v>
      </c>
      <c r="Y604" s="1" t="s">
        <v>111</v>
      </c>
      <c r="Z604" s="2"/>
      <c r="AA604" s="2"/>
      <c r="AB604" s="2"/>
      <c r="AC604" s="1" t="s">
        <v>1848</v>
      </c>
      <c r="AD604" s="1" t="s">
        <v>1848</v>
      </c>
      <c r="AE604" s="1" t="s">
        <v>136</v>
      </c>
      <c r="AF604" s="2"/>
      <c r="AG604" s="2"/>
      <c r="AH604" s="2"/>
      <c r="AI604" s="2"/>
      <c r="AJ604" s="2"/>
      <c r="AK604" s="2"/>
      <c r="AL604" s="2"/>
      <c r="AM604" s="2"/>
      <c r="AN604" s="1" t="s">
        <v>88</v>
      </c>
      <c r="AO604" s="1" t="s">
        <v>85</v>
      </c>
      <c r="AP604" s="1" t="s">
        <v>137</v>
      </c>
      <c r="AQ604" s="2"/>
      <c r="AR604" s="2"/>
      <c r="AS604" s="2"/>
      <c r="AT604" s="2"/>
      <c r="AU604" s="2"/>
      <c r="AV604" s="2"/>
      <c r="AW604" s="2"/>
      <c r="AX604" s="2"/>
      <c r="AY604" s="1" t="s">
        <v>139</v>
      </c>
      <c r="AZ604" s="1" t="s">
        <v>480</v>
      </c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1" t="s">
        <v>141</v>
      </c>
      <c r="BQ604" s="1" t="s">
        <v>1283</v>
      </c>
      <c r="BR604" s="1" t="s">
        <v>240</v>
      </c>
      <c r="BS604" s="1" t="s">
        <v>237</v>
      </c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</row>
    <row r="605" spans="1:115" x14ac:dyDescent="0.25">
      <c r="A605" s="1" t="s">
        <v>3523</v>
      </c>
      <c r="B605" s="1" t="s">
        <v>3524</v>
      </c>
      <c r="C605" s="1" t="s">
        <v>686</v>
      </c>
      <c r="D605" s="1" t="s">
        <v>3525</v>
      </c>
      <c r="E605" s="1" t="s">
        <v>3526</v>
      </c>
      <c r="F605" s="1" t="s">
        <v>169</v>
      </c>
      <c r="G605" s="1" t="s">
        <v>213</v>
      </c>
      <c r="H605" s="1" t="s">
        <v>86</v>
      </c>
      <c r="I605" s="1" t="s">
        <v>83</v>
      </c>
      <c r="J605" s="1" t="s">
        <v>97</v>
      </c>
      <c r="K605" s="1" t="s">
        <v>84</v>
      </c>
      <c r="L605" s="1" t="s">
        <v>94</v>
      </c>
      <c r="M605" s="1" t="s">
        <v>110</v>
      </c>
      <c r="N605" s="1" t="s">
        <v>84</v>
      </c>
      <c r="O605" s="1" t="s">
        <v>91</v>
      </c>
      <c r="P605" s="1" t="s">
        <v>96</v>
      </c>
      <c r="Q605" s="2"/>
      <c r="R605" s="1" t="s">
        <v>129</v>
      </c>
      <c r="S605" s="1" t="s">
        <v>1847</v>
      </c>
      <c r="T605" s="1" t="s">
        <v>1173</v>
      </c>
      <c r="U605" s="1" t="s">
        <v>719</v>
      </c>
      <c r="V605" s="2"/>
      <c r="W605" s="2"/>
      <c r="X605" s="1" t="s">
        <v>1477</v>
      </c>
      <c r="Y605" s="1" t="s">
        <v>111</v>
      </c>
      <c r="Z605" s="2"/>
      <c r="AA605" s="2"/>
      <c r="AB605" s="2"/>
      <c r="AC605" s="1" t="s">
        <v>1848</v>
      </c>
      <c r="AD605" s="1" t="s">
        <v>1848</v>
      </c>
      <c r="AE605" s="1" t="s">
        <v>136</v>
      </c>
      <c r="AF605" s="2"/>
      <c r="AG605" s="2"/>
      <c r="AH605" s="2"/>
      <c r="AI605" s="2"/>
      <c r="AJ605" s="2"/>
      <c r="AK605" s="2"/>
      <c r="AL605" s="2"/>
      <c r="AM605" s="2"/>
      <c r="AN605" s="1" t="s">
        <v>88</v>
      </c>
      <c r="AO605" s="1" t="s">
        <v>137</v>
      </c>
      <c r="AP605" s="1" t="s">
        <v>213</v>
      </c>
      <c r="AQ605" s="2"/>
      <c r="AR605" s="2"/>
      <c r="AS605" s="2"/>
      <c r="AT605" s="2"/>
      <c r="AU605" s="2"/>
      <c r="AV605" s="2"/>
      <c r="AW605" s="2"/>
      <c r="AX605" s="2"/>
      <c r="AY605" s="1" t="s">
        <v>139</v>
      </c>
      <c r="AZ605" s="1" t="s">
        <v>171</v>
      </c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1" t="s">
        <v>141</v>
      </c>
      <c r="BQ605" s="1" t="s">
        <v>1283</v>
      </c>
      <c r="BR605" s="1" t="s">
        <v>240</v>
      </c>
      <c r="BS605" s="1" t="s">
        <v>91</v>
      </c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1" t="s">
        <v>84</v>
      </c>
      <c r="DD605" s="1" t="s">
        <v>216</v>
      </c>
      <c r="DE605" s="2"/>
      <c r="DF605" s="2"/>
      <c r="DG605" s="2"/>
      <c r="DH605" s="2"/>
      <c r="DI605" s="2"/>
      <c r="DJ605" s="2"/>
      <c r="DK605" s="2"/>
    </row>
    <row r="606" spans="1:115" x14ac:dyDescent="0.25">
      <c r="A606" s="1" t="s">
        <v>3527</v>
      </c>
      <c r="B606" s="1" t="s">
        <v>3528</v>
      </c>
      <c r="C606" s="1" t="s">
        <v>686</v>
      </c>
      <c r="D606" s="1" t="s">
        <v>3529</v>
      </c>
      <c r="E606" s="1" t="s">
        <v>3530</v>
      </c>
      <c r="F606" s="1" t="s">
        <v>169</v>
      </c>
      <c r="G606" s="1" t="s">
        <v>213</v>
      </c>
      <c r="H606" s="1" t="s">
        <v>86</v>
      </c>
      <c r="I606" s="1" t="s">
        <v>95</v>
      </c>
      <c r="J606" s="1" t="s">
        <v>459</v>
      </c>
      <c r="K606" s="1" t="s">
        <v>88</v>
      </c>
      <c r="L606" s="1" t="s">
        <v>155</v>
      </c>
      <c r="M606" s="1" t="s">
        <v>110</v>
      </c>
      <c r="N606" s="1" t="s">
        <v>88</v>
      </c>
      <c r="O606" s="1" t="s">
        <v>91</v>
      </c>
      <c r="P606" s="1" t="s">
        <v>120</v>
      </c>
      <c r="Q606" s="2"/>
      <c r="R606" s="1" t="s">
        <v>129</v>
      </c>
      <c r="S606" s="1" t="s">
        <v>1847</v>
      </c>
      <c r="T606" s="1" t="s">
        <v>1173</v>
      </c>
      <c r="U606" s="1" t="s">
        <v>719</v>
      </c>
      <c r="V606" s="2"/>
      <c r="W606" s="2"/>
      <c r="X606" s="1" t="s">
        <v>1477</v>
      </c>
      <c r="Y606" s="1" t="s">
        <v>111</v>
      </c>
      <c r="Z606" s="2"/>
      <c r="AA606" s="2"/>
      <c r="AB606" s="2"/>
      <c r="AC606" s="1" t="s">
        <v>1848</v>
      </c>
      <c r="AD606" s="1" t="s">
        <v>1848</v>
      </c>
      <c r="AE606" s="1" t="s">
        <v>92</v>
      </c>
      <c r="AF606" s="2"/>
      <c r="AG606" s="2"/>
      <c r="AH606" s="2"/>
      <c r="AI606" s="2"/>
      <c r="AJ606" s="2"/>
      <c r="AK606" s="2"/>
      <c r="AL606" s="2"/>
      <c r="AM606" s="2"/>
      <c r="AN606" s="1" t="s">
        <v>88</v>
      </c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</row>
    <row r="607" spans="1:115" x14ac:dyDescent="0.25">
      <c r="A607" s="1" t="s">
        <v>3531</v>
      </c>
      <c r="B607" s="1" t="s">
        <v>3532</v>
      </c>
      <c r="C607" s="1" t="s">
        <v>686</v>
      </c>
      <c r="D607" s="1" t="s">
        <v>3533</v>
      </c>
      <c r="E607" s="1" t="s">
        <v>3534</v>
      </c>
      <c r="F607" s="1" t="s">
        <v>169</v>
      </c>
      <c r="G607" s="1" t="s">
        <v>213</v>
      </c>
      <c r="H607" s="1" t="s">
        <v>86</v>
      </c>
      <c r="I607" s="1" t="s">
        <v>99</v>
      </c>
      <c r="J607" s="1" t="s">
        <v>164</v>
      </c>
      <c r="K607" s="1" t="s">
        <v>84</v>
      </c>
      <c r="L607" s="1" t="s">
        <v>94</v>
      </c>
      <c r="M607" s="1" t="s">
        <v>110</v>
      </c>
      <c r="N607" s="1" t="s">
        <v>88</v>
      </c>
      <c r="O607" s="1" t="s">
        <v>91</v>
      </c>
      <c r="P607" s="1" t="s">
        <v>96</v>
      </c>
      <c r="Q607" s="2"/>
      <c r="R607" s="1" t="s">
        <v>129</v>
      </c>
      <c r="S607" s="1" t="s">
        <v>1847</v>
      </c>
      <c r="T607" s="1" t="s">
        <v>1173</v>
      </c>
      <c r="U607" s="1" t="s">
        <v>719</v>
      </c>
      <c r="V607" s="2"/>
      <c r="W607" s="2"/>
      <c r="X607" s="1" t="s">
        <v>1477</v>
      </c>
      <c r="Y607" s="1" t="s">
        <v>111</v>
      </c>
      <c r="Z607" s="2"/>
      <c r="AA607" s="2"/>
      <c r="AB607" s="2"/>
      <c r="AC607" s="1" t="s">
        <v>1848</v>
      </c>
      <c r="AD607" s="1" t="s">
        <v>1848</v>
      </c>
      <c r="AE607" s="1" t="s">
        <v>92</v>
      </c>
      <c r="AF607" s="2"/>
      <c r="AG607" s="2"/>
      <c r="AH607" s="2"/>
      <c r="AI607" s="2"/>
      <c r="AJ607" s="2"/>
      <c r="AK607" s="2"/>
      <c r="AL607" s="2"/>
      <c r="AM607" s="2"/>
      <c r="AN607" s="1" t="s">
        <v>88</v>
      </c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</row>
    <row r="608" spans="1:115" x14ac:dyDescent="0.25">
      <c r="A608" s="1" t="s">
        <v>3535</v>
      </c>
      <c r="B608" s="1" t="s">
        <v>3536</v>
      </c>
      <c r="C608" s="1" t="s">
        <v>686</v>
      </c>
      <c r="D608" s="1" t="s">
        <v>3537</v>
      </c>
      <c r="E608" s="1" t="s">
        <v>3538</v>
      </c>
      <c r="F608" s="1" t="s">
        <v>169</v>
      </c>
      <c r="G608" s="1" t="s">
        <v>213</v>
      </c>
      <c r="H608" s="1" t="s">
        <v>86</v>
      </c>
      <c r="I608" s="1" t="s">
        <v>91</v>
      </c>
      <c r="J608" s="1" t="s">
        <v>164</v>
      </c>
      <c r="K608" s="1" t="s">
        <v>84</v>
      </c>
      <c r="L608" s="1" t="s">
        <v>94</v>
      </c>
      <c r="M608" s="1" t="s">
        <v>110</v>
      </c>
      <c r="N608" s="1" t="s">
        <v>84</v>
      </c>
      <c r="O608" s="1" t="s">
        <v>91</v>
      </c>
      <c r="P608" s="1" t="s">
        <v>96</v>
      </c>
      <c r="Q608" s="2"/>
      <c r="R608" s="1" t="s">
        <v>129</v>
      </c>
      <c r="S608" s="1" t="s">
        <v>1847</v>
      </c>
      <c r="T608" s="1" t="s">
        <v>1173</v>
      </c>
      <c r="U608" s="1" t="s">
        <v>719</v>
      </c>
      <c r="V608" s="2"/>
      <c r="W608" s="2"/>
      <c r="X608" s="1" t="s">
        <v>1477</v>
      </c>
      <c r="Y608" s="1" t="s">
        <v>111</v>
      </c>
      <c r="Z608" s="2"/>
      <c r="AA608" s="2"/>
      <c r="AB608" s="2"/>
      <c r="AC608" s="1" t="s">
        <v>1848</v>
      </c>
      <c r="AD608" s="1" t="s">
        <v>1848</v>
      </c>
      <c r="AE608" s="1" t="s">
        <v>92</v>
      </c>
      <c r="AF608" s="2"/>
      <c r="AG608" s="2"/>
      <c r="AH608" s="2"/>
      <c r="AI608" s="2"/>
      <c r="AJ608" s="2"/>
      <c r="AK608" s="2"/>
      <c r="AL608" s="2"/>
      <c r="AM608" s="2"/>
      <c r="AN608" s="1" t="s">
        <v>88</v>
      </c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1" t="s">
        <v>123</v>
      </c>
      <c r="CD608" s="2"/>
      <c r="CE608" s="2"/>
      <c r="CF608" s="2"/>
      <c r="CG608" s="2"/>
      <c r="CH608" s="1" t="s">
        <v>598</v>
      </c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1" t="s">
        <v>84</v>
      </c>
      <c r="DD608" s="2"/>
      <c r="DE608" s="2"/>
      <c r="DF608" s="2"/>
      <c r="DG608" s="2"/>
      <c r="DH608" s="2"/>
      <c r="DI608" s="2"/>
      <c r="DJ608" s="2"/>
      <c r="DK608" s="2"/>
    </row>
    <row r="609" spans="1:115" x14ac:dyDescent="0.25">
      <c r="A609" s="1" t="s">
        <v>3539</v>
      </c>
      <c r="B609" s="1" t="s">
        <v>3540</v>
      </c>
      <c r="C609" s="1" t="s">
        <v>686</v>
      </c>
      <c r="D609" s="1" t="s">
        <v>3541</v>
      </c>
      <c r="E609" s="1" t="s">
        <v>3542</v>
      </c>
      <c r="F609" s="1" t="s">
        <v>169</v>
      </c>
      <c r="G609" s="1" t="s">
        <v>213</v>
      </c>
      <c r="H609" s="1" t="s">
        <v>86</v>
      </c>
      <c r="I609" s="1" t="s">
        <v>111</v>
      </c>
      <c r="J609" s="1" t="s">
        <v>164</v>
      </c>
      <c r="K609" s="1" t="s">
        <v>84</v>
      </c>
      <c r="L609" s="1" t="s">
        <v>94</v>
      </c>
      <c r="M609" s="1" t="s">
        <v>110</v>
      </c>
      <c r="N609" s="1" t="s">
        <v>84</v>
      </c>
      <c r="O609" s="1" t="s">
        <v>91</v>
      </c>
      <c r="P609" s="1" t="s">
        <v>96</v>
      </c>
      <c r="Q609" s="2"/>
      <c r="R609" s="1" t="s">
        <v>129</v>
      </c>
      <c r="S609" s="1" t="s">
        <v>1847</v>
      </c>
      <c r="T609" s="1" t="s">
        <v>1173</v>
      </c>
      <c r="U609" s="1" t="s">
        <v>719</v>
      </c>
      <c r="V609" s="2"/>
      <c r="W609" s="2"/>
      <c r="X609" s="1" t="s">
        <v>1477</v>
      </c>
      <c r="Y609" s="1" t="s">
        <v>111</v>
      </c>
      <c r="Z609" s="2"/>
      <c r="AA609" s="2"/>
      <c r="AB609" s="2"/>
      <c r="AC609" s="1" t="s">
        <v>1848</v>
      </c>
      <c r="AD609" s="1" t="s">
        <v>1848</v>
      </c>
      <c r="AE609" s="1" t="s">
        <v>92</v>
      </c>
      <c r="AF609" s="2"/>
      <c r="AG609" s="2"/>
      <c r="AH609" s="2"/>
      <c r="AI609" s="2"/>
      <c r="AJ609" s="2"/>
      <c r="AK609" s="2"/>
      <c r="AL609" s="2"/>
      <c r="AM609" s="2"/>
      <c r="AN609" s="1" t="s">
        <v>88</v>
      </c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</row>
    <row r="610" spans="1:115" x14ac:dyDescent="0.25">
      <c r="A610" s="1" t="s">
        <v>3543</v>
      </c>
      <c r="B610" s="1" t="s">
        <v>3544</v>
      </c>
      <c r="C610" s="1" t="s">
        <v>686</v>
      </c>
      <c r="D610" s="1" t="s">
        <v>3545</v>
      </c>
      <c r="E610" s="1" t="s">
        <v>3546</v>
      </c>
      <c r="F610" s="1" t="s">
        <v>169</v>
      </c>
      <c r="G610" s="1" t="s">
        <v>213</v>
      </c>
      <c r="H610" s="1" t="s">
        <v>86</v>
      </c>
      <c r="I610" s="1" t="s">
        <v>132</v>
      </c>
      <c r="J610" s="1" t="s">
        <v>164</v>
      </c>
      <c r="K610" s="1" t="s">
        <v>84</v>
      </c>
      <c r="L610" s="1" t="s">
        <v>94</v>
      </c>
      <c r="M610" s="1" t="s">
        <v>110</v>
      </c>
      <c r="N610" s="1" t="s">
        <v>88</v>
      </c>
      <c r="O610" s="1" t="s">
        <v>91</v>
      </c>
      <c r="P610" s="1" t="s">
        <v>96</v>
      </c>
      <c r="Q610" s="2"/>
      <c r="R610" s="1" t="s">
        <v>129</v>
      </c>
      <c r="S610" s="1" t="s">
        <v>1847</v>
      </c>
      <c r="T610" s="1" t="s">
        <v>1173</v>
      </c>
      <c r="U610" s="1" t="s">
        <v>719</v>
      </c>
      <c r="V610" s="2"/>
      <c r="W610" s="2"/>
      <c r="X610" s="1" t="s">
        <v>1477</v>
      </c>
      <c r="Y610" s="1" t="s">
        <v>111</v>
      </c>
      <c r="Z610" s="2"/>
      <c r="AA610" s="2"/>
      <c r="AB610" s="2"/>
      <c r="AC610" s="1" t="s">
        <v>1848</v>
      </c>
      <c r="AD610" s="1" t="s">
        <v>1848</v>
      </c>
      <c r="AE610" s="1" t="s">
        <v>136</v>
      </c>
      <c r="AF610" s="2"/>
      <c r="AG610" s="2"/>
      <c r="AH610" s="2"/>
      <c r="AI610" s="2"/>
      <c r="AJ610" s="2"/>
      <c r="AK610" s="2"/>
      <c r="AL610" s="2"/>
      <c r="AM610" s="2"/>
      <c r="AN610" s="1" t="s">
        <v>88</v>
      </c>
      <c r="AO610" s="1" t="s">
        <v>137</v>
      </c>
      <c r="AP610" s="1" t="s">
        <v>138</v>
      </c>
      <c r="AQ610" s="2"/>
      <c r="AR610" s="2"/>
      <c r="AS610" s="2"/>
      <c r="AT610" s="2"/>
      <c r="AU610" s="2"/>
      <c r="AV610" s="2"/>
      <c r="AW610" s="2"/>
      <c r="AX610" s="2"/>
      <c r="AY610" s="1" t="s">
        <v>139</v>
      </c>
      <c r="AZ610" s="1" t="s">
        <v>279</v>
      </c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1" t="s">
        <v>141</v>
      </c>
      <c r="BQ610" s="1" t="s">
        <v>1283</v>
      </c>
      <c r="BR610" s="1" t="s">
        <v>86</v>
      </c>
      <c r="BS610" s="1" t="s">
        <v>111</v>
      </c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</row>
    <row r="611" spans="1:115" x14ac:dyDescent="0.25">
      <c r="A611" s="1" t="s">
        <v>3547</v>
      </c>
      <c r="B611" s="1" t="s">
        <v>3548</v>
      </c>
      <c r="C611" s="1" t="s">
        <v>686</v>
      </c>
      <c r="D611" s="1" t="s">
        <v>3549</v>
      </c>
      <c r="E611" s="1" t="s">
        <v>3243</v>
      </c>
      <c r="F611" s="1" t="s">
        <v>169</v>
      </c>
      <c r="G611" s="1" t="s">
        <v>213</v>
      </c>
      <c r="H611" s="1" t="s">
        <v>86</v>
      </c>
      <c r="I611" s="1" t="s">
        <v>128</v>
      </c>
      <c r="J611" s="1" t="s">
        <v>133</v>
      </c>
      <c r="K611" s="1" t="s">
        <v>84</v>
      </c>
      <c r="L611" s="1" t="s">
        <v>98</v>
      </c>
      <c r="M611" s="1" t="s">
        <v>110</v>
      </c>
      <c r="N611" s="1" t="s">
        <v>84</v>
      </c>
      <c r="O611" s="1" t="s">
        <v>91</v>
      </c>
      <c r="P611" s="1" t="s">
        <v>96</v>
      </c>
      <c r="Q611" s="2"/>
      <c r="R611" s="1" t="s">
        <v>129</v>
      </c>
      <c r="S611" s="1" t="s">
        <v>1847</v>
      </c>
      <c r="T611" s="1" t="s">
        <v>1173</v>
      </c>
      <c r="U611" s="1" t="s">
        <v>719</v>
      </c>
      <c r="V611" s="2"/>
      <c r="W611" s="2"/>
      <c r="X611" s="1" t="s">
        <v>1477</v>
      </c>
      <c r="Y611" s="1" t="s">
        <v>111</v>
      </c>
      <c r="Z611" s="2"/>
      <c r="AA611" s="2"/>
      <c r="AB611" s="2"/>
      <c r="AC611" s="1" t="s">
        <v>1848</v>
      </c>
      <c r="AD611" s="1" t="s">
        <v>1848</v>
      </c>
      <c r="AE611" s="1" t="s">
        <v>92</v>
      </c>
      <c r="AF611" s="2"/>
      <c r="AG611" s="2"/>
      <c r="AH611" s="2"/>
      <c r="AI611" s="2"/>
      <c r="AJ611" s="2"/>
      <c r="AK611" s="2"/>
      <c r="AL611" s="2"/>
      <c r="AM611" s="2"/>
      <c r="AN611" s="1" t="s">
        <v>88</v>
      </c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1" t="s">
        <v>123</v>
      </c>
      <c r="CD611" s="2"/>
      <c r="CE611" s="2"/>
      <c r="CF611" s="2"/>
      <c r="CG611" s="2"/>
      <c r="CH611" s="1" t="s">
        <v>1604</v>
      </c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1" t="s">
        <v>195</v>
      </c>
      <c r="CX611" s="2"/>
      <c r="CY611" s="2"/>
      <c r="CZ611" s="2"/>
      <c r="DA611" s="2"/>
      <c r="DB611" s="2"/>
      <c r="DC611" s="1" t="s">
        <v>84</v>
      </c>
      <c r="DD611" s="1" t="s">
        <v>1257</v>
      </c>
      <c r="DE611" s="2"/>
      <c r="DF611" s="2"/>
      <c r="DG611" s="2"/>
      <c r="DH611" s="2"/>
      <c r="DI611" s="2"/>
      <c r="DJ611" s="2"/>
      <c r="DK611" s="2"/>
    </row>
    <row r="612" spans="1:115" x14ac:dyDescent="0.25">
      <c r="A612" s="1" t="s">
        <v>3550</v>
      </c>
      <c r="B612" s="1" t="s">
        <v>3551</v>
      </c>
      <c r="C612" s="1" t="s">
        <v>686</v>
      </c>
      <c r="D612" s="1" t="s">
        <v>3552</v>
      </c>
      <c r="E612" s="1" t="s">
        <v>3553</v>
      </c>
      <c r="F612" s="1" t="s">
        <v>169</v>
      </c>
      <c r="G612" s="1" t="s">
        <v>213</v>
      </c>
      <c r="H612" s="1" t="s">
        <v>86</v>
      </c>
      <c r="I612" s="1" t="s">
        <v>84</v>
      </c>
      <c r="J612" s="1" t="s">
        <v>133</v>
      </c>
      <c r="K612" s="1" t="s">
        <v>84</v>
      </c>
      <c r="L612" s="1" t="s">
        <v>98</v>
      </c>
      <c r="M612" s="1" t="s">
        <v>113</v>
      </c>
      <c r="N612" s="1" t="s">
        <v>84</v>
      </c>
      <c r="O612" s="1" t="s">
        <v>111</v>
      </c>
      <c r="P612" s="1" t="s">
        <v>96</v>
      </c>
      <c r="Q612" s="2"/>
      <c r="R612" s="1" t="s">
        <v>388</v>
      </c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1" t="s">
        <v>388</v>
      </c>
      <c r="AD612" s="1" t="s">
        <v>388</v>
      </c>
      <c r="AE612" s="1" t="s">
        <v>92</v>
      </c>
      <c r="AF612" s="2"/>
      <c r="AG612" s="2"/>
      <c r="AH612" s="2"/>
      <c r="AI612" s="2"/>
      <c r="AJ612" s="2"/>
      <c r="AK612" s="2"/>
      <c r="AL612" s="2"/>
      <c r="AM612" s="2"/>
      <c r="AN612" s="1" t="s">
        <v>88</v>
      </c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1" t="s">
        <v>531</v>
      </c>
      <c r="BY612" s="2"/>
      <c r="BZ612" s="2"/>
      <c r="CA612" s="1" t="s">
        <v>3554</v>
      </c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1" t="s">
        <v>556</v>
      </c>
      <c r="CX612" s="2"/>
      <c r="CY612" s="2"/>
      <c r="CZ612" s="2"/>
      <c r="DA612" s="2"/>
      <c r="DB612" s="2"/>
      <c r="DC612" s="1" t="s">
        <v>84</v>
      </c>
      <c r="DD612" s="1" t="s">
        <v>329</v>
      </c>
      <c r="DE612" s="2"/>
      <c r="DF612" s="2"/>
      <c r="DG612" s="2"/>
      <c r="DH612" s="2"/>
      <c r="DI612" s="2"/>
      <c r="DJ612" s="2"/>
      <c r="DK612" s="2"/>
    </row>
    <row r="613" spans="1:115" x14ac:dyDescent="0.25">
      <c r="A613" s="1" t="s">
        <v>3555</v>
      </c>
      <c r="B613" s="1" t="s">
        <v>3556</v>
      </c>
      <c r="C613" s="1" t="s">
        <v>686</v>
      </c>
      <c r="D613" s="1" t="s">
        <v>3557</v>
      </c>
      <c r="E613" s="1" t="s">
        <v>3558</v>
      </c>
      <c r="F613" s="1" t="s">
        <v>169</v>
      </c>
      <c r="G613" s="1" t="s">
        <v>213</v>
      </c>
      <c r="H613" s="1" t="s">
        <v>86</v>
      </c>
      <c r="I613" s="1" t="s">
        <v>103</v>
      </c>
      <c r="J613" s="1" t="s">
        <v>164</v>
      </c>
      <c r="K613" s="1" t="s">
        <v>84</v>
      </c>
      <c r="L613" s="1" t="s">
        <v>94</v>
      </c>
      <c r="M613" s="1" t="s">
        <v>90</v>
      </c>
      <c r="N613" s="1" t="s">
        <v>88</v>
      </c>
      <c r="O613" s="1" t="s">
        <v>99</v>
      </c>
      <c r="P613" s="1" t="s">
        <v>96</v>
      </c>
      <c r="Q613" s="2"/>
      <c r="R613" s="1" t="s">
        <v>129</v>
      </c>
      <c r="S613" s="1" t="s">
        <v>1847</v>
      </c>
      <c r="T613" s="1" t="s">
        <v>1173</v>
      </c>
      <c r="U613" s="1" t="s">
        <v>719</v>
      </c>
      <c r="V613" s="2"/>
      <c r="W613" s="2"/>
      <c r="X613" s="1" t="s">
        <v>1477</v>
      </c>
      <c r="Y613" s="1" t="s">
        <v>111</v>
      </c>
      <c r="Z613" s="2"/>
      <c r="AA613" s="2"/>
      <c r="AB613" s="2"/>
      <c r="AC613" s="1" t="s">
        <v>1848</v>
      </c>
      <c r="AD613" s="1" t="s">
        <v>1848</v>
      </c>
      <c r="AE613" s="1" t="s">
        <v>92</v>
      </c>
      <c r="AF613" s="2"/>
      <c r="AG613" s="2"/>
      <c r="AH613" s="2"/>
      <c r="AI613" s="2"/>
      <c r="AJ613" s="2"/>
      <c r="AK613" s="2"/>
      <c r="AL613" s="2"/>
      <c r="AM613" s="2"/>
      <c r="AN613" s="1" t="s">
        <v>88</v>
      </c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1" t="s">
        <v>189</v>
      </c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1" t="s">
        <v>84</v>
      </c>
      <c r="DD613" s="1" t="s">
        <v>260</v>
      </c>
      <c r="DE613" s="2"/>
      <c r="DF613" s="2"/>
      <c r="DG613" s="2"/>
      <c r="DH613" s="2"/>
      <c r="DI613" s="1" t="s">
        <v>84</v>
      </c>
      <c r="DJ613" s="2"/>
      <c r="DK613" s="2"/>
    </row>
    <row r="614" spans="1:115" x14ac:dyDescent="0.25">
      <c r="A614" s="1" t="s">
        <v>3559</v>
      </c>
      <c r="B614" s="1" t="s">
        <v>3560</v>
      </c>
      <c r="C614" s="1" t="s">
        <v>686</v>
      </c>
      <c r="D614" s="1" t="s">
        <v>3561</v>
      </c>
      <c r="E614" s="1" t="s">
        <v>3562</v>
      </c>
      <c r="F614" s="1" t="s">
        <v>169</v>
      </c>
      <c r="G614" s="1" t="s">
        <v>213</v>
      </c>
      <c r="H614" s="1" t="s">
        <v>86</v>
      </c>
      <c r="I614" s="1" t="s">
        <v>125</v>
      </c>
      <c r="J614" s="1" t="s">
        <v>164</v>
      </c>
      <c r="K614" s="1" t="s">
        <v>84</v>
      </c>
      <c r="L614" s="1" t="s">
        <v>94</v>
      </c>
      <c r="M614" s="1" t="s">
        <v>110</v>
      </c>
      <c r="N614" s="1" t="s">
        <v>84</v>
      </c>
      <c r="O614" s="1" t="s">
        <v>91</v>
      </c>
      <c r="P614" s="1" t="s">
        <v>96</v>
      </c>
      <c r="Q614" s="2"/>
      <c r="R614" s="1" t="s">
        <v>129</v>
      </c>
      <c r="S614" s="1" t="s">
        <v>1847</v>
      </c>
      <c r="T614" s="1" t="s">
        <v>1173</v>
      </c>
      <c r="U614" s="1" t="s">
        <v>719</v>
      </c>
      <c r="V614" s="2"/>
      <c r="W614" s="2"/>
      <c r="X614" s="1" t="s">
        <v>1477</v>
      </c>
      <c r="Y614" s="1" t="s">
        <v>111</v>
      </c>
      <c r="Z614" s="2"/>
      <c r="AA614" s="2"/>
      <c r="AB614" s="2"/>
      <c r="AC614" s="1" t="s">
        <v>1848</v>
      </c>
      <c r="AD614" s="1" t="s">
        <v>1848</v>
      </c>
      <c r="AE614" s="1" t="s">
        <v>92</v>
      </c>
      <c r="AF614" s="2"/>
      <c r="AG614" s="2"/>
      <c r="AH614" s="2"/>
      <c r="AI614" s="2"/>
      <c r="AJ614" s="2"/>
      <c r="AK614" s="2"/>
      <c r="AL614" s="2"/>
      <c r="AM614" s="2"/>
      <c r="AN614" s="1" t="s">
        <v>88</v>
      </c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1" t="s">
        <v>195</v>
      </c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</row>
    <row r="615" spans="1:115" x14ac:dyDescent="0.25">
      <c r="A615" s="1" t="s">
        <v>3563</v>
      </c>
      <c r="B615" s="1" t="s">
        <v>3564</v>
      </c>
      <c r="C615" s="1" t="s">
        <v>686</v>
      </c>
      <c r="D615" s="1" t="s">
        <v>3565</v>
      </c>
      <c r="E615" s="1" t="s">
        <v>3566</v>
      </c>
      <c r="F615" s="1" t="s">
        <v>169</v>
      </c>
      <c r="G615" s="1" t="s">
        <v>213</v>
      </c>
      <c r="H615" s="1" t="s">
        <v>86</v>
      </c>
      <c r="I615" s="1" t="s">
        <v>124</v>
      </c>
      <c r="J615" s="1" t="s">
        <v>228</v>
      </c>
      <c r="K615" s="1" t="s">
        <v>88</v>
      </c>
      <c r="L615" s="1" t="s">
        <v>94</v>
      </c>
      <c r="M615" s="1" t="s">
        <v>110</v>
      </c>
      <c r="N615" s="1" t="s">
        <v>88</v>
      </c>
      <c r="O615" s="1" t="s">
        <v>91</v>
      </c>
      <c r="P615" s="1" t="s">
        <v>96</v>
      </c>
      <c r="Q615" s="2"/>
      <c r="R615" s="1" t="s">
        <v>129</v>
      </c>
      <c r="S615" s="1" t="s">
        <v>1847</v>
      </c>
      <c r="T615" s="1" t="s">
        <v>1173</v>
      </c>
      <c r="U615" s="1" t="s">
        <v>719</v>
      </c>
      <c r="V615" s="2"/>
      <c r="W615" s="2"/>
      <c r="X615" s="1" t="s">
        <v>1477</v>
      </c>
      <c r="Y615" s="1" t="s">
        <v>111</v>
      </c>
      <c r="Z615" s="2"/>
      <c r="AA615" s="2"/>
      <c r="AB615" s="2"/>
      <c r="AC615" s="1" t="s">
        <v>1848</v>
      </c>
      <c r="AD615" s="1" t="s">
        <v>1848</v>
      </c>
      <c r="AE615" s="1" t="s">
        <v>92</v>
      </c>
      <c r="AF615" s="2"/>
      <c r="AG615" s="2"/>
      <c r="AH615" s="2"/>
      <c r="AI615" s="2"/>
      <c r="AJ615" s="2"/>
      <c r="AK615" s="2"/>
      <c r="AL615" s="2"/>
      <c r="AM615" s="2"/>
      <c r="AN615" s="1" t="s">
        <v>88</v>
      </c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</row>
    <row r="616" spans="1:115" x14ac:dyDescent="0.25">
      <c r="A616" s="1" t="s">
        <v>3567</v>
      </c>
      <c r="B616" s="1" t="s">
        <v>3568</v>
      </c>
      <c r="C616" s="1" t="s">
        <v>686</v>
      </c>
      <c r="D616" s="1" t="s">
        <v>3569</v>
      </c>
      <c r="E616" s="1" t="s">
        <v>3570</v>
      </c>
      <c r="F616" s="1" t="s">
        <v>169</v>
      </c>
      <c r="G616" s="1" t="s">
        <v>213</v>
      </c>
      <c r="H616" s="1" t="s">
        <v>86</v>
      </c>
      <c r="I616" s="1" t="s">
        <v>122</v>
      </c>
      <c r="J616" s="1" t="s">
        <v>228</v>
      </c>
      <c r="K616" s="1" t="s">
        <v>84</v>
      </c>
      <c r="L616" s="1" t="s">
        <v>94</v>
      </c>
      <c r="M616" s="1" t="s">
        <v>110</v>
      </c>
      <c r="N616" s="1" t="s">
        <v>84</v>
      </c>
      <c r="O616" s="1" t="s">
        <v>91</v>
      </c>
      <c r="P616" s="1" t="s">
        <v>96</v>
      </c>
      <c r="Q616" s="2"/>
      <c r="R616" s="1" t="s">
        <v>129</v>
      </c>
      <c r="S616" s="1" t="s">
        <v>1847</v>
      </c>
      <c r="T616" s="1" t="s">
        <v>1173</v>
      </c>
      <c r="U616" s="1" t="s">
        <v>719</v>
      </c>
      <c r="V616" s="2"/>
      <c r="W616" s="2"/>
      <c r="X616" s="1" t="s">
        <v>1477</v>
      </c>
      <c r="Y616" s="1" t="s">
        <v>111</v>
      </c>
      <c r="Z616" s="2"/>
      <c r="AA616" s="2"/>
      <c r="AB616" s="2"/>
      <c r="AC616" s="1" t="s">
        <v>1848</v>
      </c>
      <c r="AD616" s="1" t="s">
        <v>1848</v>
      </c>
      <c r="AE616" s="1" t="s">
        <v>92</v>
      </c>
      <c r="AF616" s="2"/>
      <c r="AG616" s="2"/>
      <c r="AH616" s="2"/>
      <c r="AI616" s="2"/>
      <c r="AJ616" s="2"/>
      <c r="AK616" s="2"/>
      <c r="AL616" s="2"/>
      <c r="AM616" s="2"/>
      <c r="AN616" s="1" t="s">
        <v>88</v>
      </c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1" t="s">
        <v>84</v>
      </c>
      <c r="DD616" s="1" t="s">
        <v>523</v>
      </c>
      <c r="DE616" s="2"/>
      <c r="DF616" s="2"/>
      <c r="DG616" s="2"/>
      <c r="DH616" s="2"/>
      <c r="DI616" s="2"/>
      <c r="DJ616" s="2"/>
      <c r="DK616" s="2"/>
    </row>
    <row r="617" spans="1:115" x14ac:dyDescent="0.25">
      <c r="A617" s="1" t="s">
        <v>3571</v>
      </c>
      <c r="B617" s="1" t="s">
        <v>3572</v>
      </c>
      <c r="C617" s="1" t="s">
        <v>686</v>
      </c>
      <c r="D617" s="1" t="s">
        <v>3573</v>
      </c>
      <c r="E617" s="1" t="s">
        <v>3574</v>
      </c>
      <c r="F617" s="1" t="s">
        <v>169</v>
      </c>
      <c r="G617" s="1" t="s">
        <v>213</v>
      </c>
      <c r="H617" s="1" t="s">
        <v>86</v>
      </c>
      <c r="I617" s="1" t="s">
        <v>117</v>
      </c>
      <c r="J617" s="1" t="s">
        <v>228</v>
      </c>
      <c r="K617" s="1" t="s">
        <v>84</v>
      </c>
      <c r="L617" s="1" t="s">
        <v>94</v>
      </c>
      <c r="M617" s="1" t="s">
        <v>110</v>
      </c>
      <c r="N617" s="1" t="s">
        <v>84</v>
      </c>
      <c r="O617" s="1" t="s">
        <v>91</v>
      </c>
      <c r="P617" s="1" t="s">
        <v>96</v>
      </c>
      <c r="Q617" s="2"/>
      <c r="R617" s="1" t="s">
        <v>129</v>
      </c>
      <c r="S617" s="1" t="s">
        <v>1847</v>
      </c>
      <c r="T617" s="1" t="s">
        <v>1173</v>
      </c>
      <c r="U617" s="1" t="s">
        <v>719</v>
      </c>
      <c r="V617" s="2"/>
      <c r="W617" s="2"/>
      <c r="X617" s="1" t="s">
        <v>1477</v>
      </c>
      <c r="Y617" s="1" t="s">
        <v>111</v>
      </c>
      <c r="Z617" s="2"/>
      <c r="AA617" s="2"/>
      <c r="AB617" s="2"/>
      <c r="AC617" s="1" t="s">
        <v>1848</v>
      </c>
      <c r="AD617" s="1" t="s">
        <v>1848</v>
      </c>
      <c r="AE617" s="1" t="s">
        <v>92</v>
      </c>
      <c r="AF617" s="2"/>
      <c r="AG617" s="2"/>
      <c r="AH617" s="2"/>
      <c r="AI617" s="2"/>
      <c r="AJ617" s="2"/>
      <c r="AK617" s="2"/>
      <c r="AL617" s="2"/>
      <c r="AM617" s="2"/>
      <c r="AN617" s="1" t="s">
        <v>88</v>
      </c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1" t="s">
        <v>541</v>
      </c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</row>
    <row r="618" spans="1:115" x14ac:dyDescent="0.25">
      <c r="A618" s="1" t="s">
        <v>3575</v>
      </c>
      <c r="B618" s="1" t="s">
        <v>3576</v>
      </c>
      <c r="C618" s="1" t="s">
        <v>686</v>
      </c>
      <c r="D618" s="1" t="s">
        <v>3577</v>
      </c>
      <c r="E618" s="1" t="s">
        <v>3578</v>
      </c>
      <c r="F618" s="1" t="s">
        <v>169</v>
      </c>
      <c r="G618" s="1" t="s">
        <v>213</v>
      </c>
      <c r="H618" s="1" t="s">
        <v>86</v>
      </c>
      <c r="I618" s="1" t="s">
        <v>116</v>
      </c>
      <c r="J618" s="1" t="s">
        <v>164</v>
      </c>
      <c r="K618" s="1" t="s">
        <v>84</v>
      </c>
      <c r="L618" s="1" t="s">
        <v>94</v>
      </c>
      <c r="M618" s="1" t="s">
        <v>110</v>
      </c>
      <c r="N618" s="1" t="s">
        <v>84</v>
      </c>
      <c r="O618" s="1" t="s">
        <v>91</v>
      </c>
      <c r="P618" s="1" t="s">
        <v>96</v>
      </c>
      <c r="Q618" s="2"/>
      <c r="R618" s="1" t="s">
        <v>129</v>
      </c>
      <c r="S618" s="1" t="s">
        <v>1847</v>
      </c>
      <c r="T618" s="1" t="s">
        <v>1173</v>
      </c>
      <c r="U618" s="1" t="s">
        <v>719</v>
      </c>
      <c r="V618" s="2"/>
      <c r="W618" s="2"/>
      <c r="X618" s="1" t="s">
        <v>1477</v>
      </c>
      <c r="Y618" s="1" t="s">
        <v>111</v>
      </c>
      <c r="Z618" s="2"/>
      <c r="AA618" s="2"/>
      <c r="AB618" s="2"/>
      <c r="AC618" s="1" t="s">
        <v>1848</v>
      </c>
      <c r="AD618" s="1" t="s">
        <v>1848</v>
      </c>
      <c r="AE618" s="1" t="s">
        <v>92</v>
      </c>
      <c r="AF618" s="2"/>
      <c r="AG618" s="2"/>
      <c r="AH618" s="2"/>
      <c r="AI618" s="2"/>
      <c r="AJ618" s="2"/>
      <c r="AK618" s="2"/>
      <c r="AL618" s="2"/>
      <c r="AM618" s="2"/>
      <c r="AN618" s="1" t="s">
        <v>88</v>
      </c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</row>
    <row r="619" spans="1:115" x14ac:dyDescent="0.25">
      <c r="A619" s="1" t="s">
        <v>3579</v>
      </c>
      <c r="B619" s="1" t="s">
        <v>3580</v>
      </c>
      <c r="C619" s="1" t="s">
        <v>686</v>
      </c>
      <c r="D619" s="1" t="s">
        <v>3581</v>
      </c>
      <c r="E619" s="1" t="s">
        <v>3582</v>
      </c>
      <c r="F619" s="1" t="s">
        <v>169</v>
      </c>
      <c r="G619" s="1" t="s">
        <v>213</v>
      </c>
      <c r="H619" s="1" t="s">
        <v>86</v>
      </c>
      <c r="I619" s="1" t="s">
        <v>114</v>
      </c>
      <c r="J619" s="1" t="s">
        <v>164</v>
      </c>
      <c r="K619" s="1" t="s">
        <v>84</v>
      </c>
      <c r="L619" s="1" t="s">
        <v>94</v>
      </c>
      <c r="M619" s="1" t="s">
        <v>110</v>
      </c>
      <c r="N619" s="1" t="s">
        <v>84</v>
      </c>
      <c r="O619" s="1" t="s">
        <v>91</v>
      </c>
      <c r="P619" s="1" t="s">
        <v>96</v>
      </c>
      <c r="Q619" s="2"/>
      <c r="R619" s="1" t="s">
        <v>129</v>
      </c>
      <c r="S619" s="1" t="s">
        <v>1847</v>
      </c>
      <c r="T619" s="1" t="s">
        <v>1173</v>
      </c>
      <c r="U619" s="1" t="s">
        <v>719</v>
      </c>
      <c r="V619" s="2"/>
      <c r="W619" s="2"/>
      <c r="X619" s="1" t="s">
        <v>1477</v>
      </c>
      <c r="Y619" s="1" t="s">
        <v>111</v>
      </c>
      <c r="Z619" s="2"/>
      <c r="AA619" s="2"/>
      <c r="AB619" s="2"/>
      <c r="AC619" s="1" t="s">
        <v>1848</v>
      </c>
      <c r="AD619" s="1" t="s">
        <v>1848</v>
      </c>
      <c r="AE619" s="1" t="s">
        <v>92</v>
      </c>
      <c r="AF619" s="2"/>
      <c r="AG619" s="2"/>
      <c r="AH619" s="2"/>
      <c r="AI619" s="2"/>
      <c r="AJ619" s="2"/>
      <c r="AK619" s="2"/>
      <c r="AL619" s="2"/>
      <c r="AM619" s="2"/>
      <c r="AN619" s="1" t="s">
        <v>88</v>
      </c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1" t="s">
        <v>1004</v>
      </c>
      <c r="BY619" s="1" t="s">
        <v>205</v>
      </c>
      <c r="BZ619" s="2"/>
      <c r="CA619" s="2"/>
      <c r="CB619" s="2"/>
      <c r="CC619" s="1" t="s">
        <v>184</v>
      </c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1" t="s">
        <v>84</v>
      </c>
      <c r="DD619" s="1" t="s">
        <v>535</v>
      </c>
      <c r="DE619" s="2"/>
      <c r="DF619" s="2"/>
      <c r="DG619" s="2"/>
      <c r="DH619" s="2"/>
      <c r="DI619" s="1" t="s">
        <v>84</v>
      </c>
      <c r="DJ619" s="2"/>
      <c r="DK619" s="2"/>
    </row>
    <row r="620" spans="1:115" x14ac:dyDescent="0.25">
      <c r="A620" s="1" t="s">
        <v>3583</v>
      </c>
      <c r="B620" s="1" t="s">
        <v>3584</v>
      </c>
      <c r="C620" s="1" t="s">
        <v>686</v>
      </c>
      <c r="D620" s="1" t="s">
        <v>3585</v>
      </c>
      <c r="E620" s="1" t="s">
        <v>3586</v>
      </c>
      <c r="F620" s="1" t="s">
        <v>169</v>
      </c>
      <c r="G620" s="1" t="s">
        <v>213</v>
      </c>
      <c r="H620" s="1" t="s">
        <v>86</v>
      </c>
      <c r="I620" s="1" t="s">
        <v>108</v>
      </c>
      <c r="J620" s="1" t="s">
        <v>228</v>
      </c>
      <c r="K620" s="1" t="s">
        <v>84</v>
      </c>
      <c r="L620" s="1" t="s">
        <v>98</v>
      </c>
      <c r="M620" s="1" t="s">
        <v>110</v>
      </c>
      <c r="N620" s="1" t="s">
        <v>84</v>
      </c>
      <c r="O620" s="1" t="s">
        <v>91</v>
      </c>
      <c r="P620" s="1" t="s">
        <v>96</v>
      </c>
      <c r="Q620" s="2"/>
      <c r="R620" s="1" t="s">
        <v>129</v>
      </c>
      <c r="S620" s="1" t="s">
        <v>1847</v>
      </c>
      <c r="T620" s="1" t="s">
        <v>1173</v>
      </c>
      <c r="U620" s="1" t="s">
        <v>719</v>
      </c>
      <c r="V620" s="2"/>
      <c r="W620" s="2"/>
      <c r="X620" s="1" t="s">
        <v>1477</v>
      </c>
      <c r="Y620" s="1" t="s">
        <v>111</v>
      </c>
      <c r="Z620" s="2"/>
      <c r="AA620" s="2"/>
      <c r="AB620" s="2"/>
      <c r="AC620" s="1" t="s">
        <v>1848</v>
      </c>
      <c r="AD620" s="1" t="s">
        <v>1848</v>
      </c>
      <c r="AE620" s="1" t="s">
        <v>92</v>
      </c>
      <c r="AF620" s="2"/>
      <c r="AG620" s="2"/>
      <c r="AH620" s="2"/>
      <c r="AI620" s="2"/>
      <c r="AJ620" s="2"/>
      <c r="AK620" s="2"/>
      <c r="AL620" s="2"/>
      <c r="AM620" s="2"/>
      <c r="AN620" s="1" t="s">
        <v>88</v>
      </c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</row>
    <row r="621" spans="1:115" x14ac:dyDescent="0.25">
      <c r="A621" s="1" t="s">
        <v>3587</v>
      </c>
      <c r="B621" s="1" t="s">
        <v>3588</v>
      </c>
      <c r="C621" s="1" t="s">
        <v>686</v>
      </c>
      <c r="D621" s="1" t="s">
        <v>3589</v>
      </c>
      <c r="E621" s="1" t="s">
        <v>3590</v>
      </c>
      <c r="F621" s="1" t="s">
        <v>169</v>
      </c>
      <c r="G621" s="1" t="s">
        <v>213</v>
      </c>
      <c r="H621" s="1" t="s">
        <v>86</v>
      </c>
      <c r="I621" s="1" t="s">
        <v>112</v>
      </c>
      <c r="J621" s="1" t="s">
        <v>3591</v>
      </c>
      <c r="K621" s="1" t="s">
        <v>88</v>
      </c>
      <c r="L621" s="1" t="s">
        <v>102</v>
      </c>
      <c r="M621" s="1" t="s">
        <v>110</v>
      </c>
      <c r="N621" s="1" t="s">
        <v>88</v>
      </c>
      <c r="O621" s="1" t="s">
        <v>99</v>
      </c>
      <c r="P621" s="1" t="s">
        <v>96</v>
      </c>
      <c r="Q621" s="2"/>
      <c r="R621" s="1" t="s">
        <v>129</v>
      </c>
      <c r="S621" s="1" t="s">
        <v>1847</v>
      </c>
      <c r="T621" s="1" t="s">
        <v>1173</v>
      </c>
      <c r="U621" s="1" t="s">
        <v>719</v>
      </c>
      <c r="V621" s="2"/>
      <c r="W621" s="2"/>
      <c r="X621" s="1" t="s">
        <v>1477</v>
      </c>
      <c r="Y621" s="1" t="s">
        <v>111</v>
      </c>
      <c r="Z621" s="2"/>
      <c r="AA621" s="2"/>
      <c r="AB621" s="2"/>
      <c r="AC621" s="1" t="s">
        <v>1848</v>
      </c>
      <c r="AD621" s="1" t="s">
        <v>1848</v>
      </c>
      <c r="AE621" s="1" t="s">
        <v>152</v>
      </c>
      <c r="AF621" s="2"/>
      <c r="AG621" s="2"/>
      <c r="AH621" s="2"/>
      <c r="AI621" s="2"/>
      <c r="AJ621" s="2"/>
      <c r="AK621" s="2"/>
      <c r="AL621" s="2"/>
      <c r="AM621" s="2"/>
      <c r="AN621" s="1" t="s">
        <v>88</v>
      </c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</row>
    <row r="622" spans="1:115" x14ac:dyDescent="0.25">
      <c r="A622" s="1" t="s">
        <v>3592</v>
      </c>
      <c r="B622" s="1" t="s">
        <v>3593</v>
      </c>
      <c r="C622" s="1" t="s">
        <v>686</v>
      </c>
      <c r="D622" s="1" t="s">
        <v>3594</v>
      </c>
      <c r="E622" s="1" t="s">
        <v>3595</v>
      </c>
      <c r="F622" s="1" t="s">
        <v>169</v>
      </c>
      <c r="G622" s="1" t="s">
        <v>213</v>
      </c>
      <c r="H622" s="1" t="s">
        <v>86</v>
      </c>
      <c r="I622" s="1" t="s">
        <v>104</v>
      </c>
      <c r="J622" s="1" t="s">
        <v>228</v>
      </c>
      <c r="K622" s="1" t="s">
        <v>84</v>
      </c>
      <c r="L622" s="1" t="s">
        <v>98</v>
      </c>
      <c r="M622" s="1" t="s">
        <v>110</v>
      </c>
      <c r="N622" s="1" t="s">
        <v>84</v>
      </c>
      <c r="O622" s="1" t="s">
        <v>91</v>
      </c>
      <c r="P622" s="1" t="s">
        <v>96</v>
      </c>
      <c r="Q622" s="2"/>
      <c r="R622" s="1" t="s">
        <v>129</v>
      </c>
      <c r="S622" s="1" t="s">
        <v>1847</v>
      </c>
      <c r="T622" s="1" t="s">
        <v>1173</v>
      </c>
      <c r="U622" s="1" t="s">
        <v>719</v>
      </c>
      <c r="V622" s="2"/>
      <c r="W622" s="2"/>
      <c r="X622" s="1" t="s">
        <v>1477</v>
      </c>
      <c r="Y622" s="1" t="s">
        <v>111</v>
      </c>
      <c r="Z622" s="2"/>
      <c r="AA622" s="2"/>
      <c r="AB622" s="2"/>
      <c r="AC622" s="1" t="s">
        <v>1848</v>
      </c>
      <c r="AD622" s="1" t="s">
        <v>1848</v>
      </c>
      <c r="AE622" s="1" t="s">
        <v>92</v>
      </c>
      <c r="AF622" s="2"/>
      <c r="AG622" s="2"/>
      <c r="AH622" s="2"/>
      <c r="AI622" s="2"/>
      <c r="AJ622" s="2"/>
      <c r="AK622" s="2"/>
      <c r="AL622" s="2"/>
      <c r="AM622" s="2"/>
      <c r="AN622" s="1" t="s">
        <v>88</v>
      </c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1" t="s">
        <v>84</v>
      </c>
      <c r="DD622" s="1" t="s">
        <v>357</v>
      </c>
      <c r="DE622" s="2"/>
      <c r="DF622" s="2"/>
      <c r="DG622" s="2"/>
      <c r="DH622" s="2"/>
      <c r="DI622" s="2"/>
      <c r="DJ622" s="2"/>
      <c r="DK622" s="2"/>
    </row>
    <row r="623" spans="1:115" x14ac:dyDescent="0.25">
      <c r="A623" s="1" t="s">
        <v>3596</v>
      </c>
      <c r="B623" s="1" t="s">
        <v>3597</v>
      </c>
      <c r="C623" s="1" t="s">
        <v>686</v>
      </c>
      <c r="D623" s="1" t="s">
        <v>3598</v>
      </c>
      <c r="E623" s="1" t="s">
        <v>3599</v>
      </c>
      <c r="F623" s="1" t="s">
        <v>169</v>
      </c>
      <c r="G623" s="1" t="s">
        <v>213</v>
      </c>
      <c r="H623" s="1" t="s">
        <v>86</v>
      </c>
      <c r="I623" s="1" t="s">
        <v>223</v>
      </c>
      <c r="J623" s="1" t="s">
        <v>228</v>
      </c>
      <c r="K623" s="1" t="s">
        <v>84</v>
      </c>
      <c r="L623" s="1" t="s">
        <v>98</v>
      </c>
      <c r="M623" s="1" t="s">
        <v>90</v>
      </c>
      <c r="N623" s="1" t="s">
        <v>84</v>
      </c>
      <c r="O623" s="1" t="s">
        <v>91</v>
      </c>
      <c r="P623" s="1" t="s">
        <v>96</v>
      </c>
      <c r="Q623" s="2"/>
      <c r="R623" s="1" t="s">
        <v>3600</v>
      </c>
      <c r="S623" s="1" t="s">
        <v>1847</v>
      </c>
      <c r="T623" s="1" t="s">
        <v>1173</v>
      </c>
      <c r="U623" s="1" t="s">
        <v>719</v>
      </c>
      <c r="V623" s="2"/>
      <c r="W623" s="2"/>
      <c r="X623" s="1" t="s">
        <v>1477</v>
      </c>
      <c r="Y623" s="1" t="s">
        <v>111</v>
      </c>
      <c r="Z623" s="2"/>
      <c r="AA623" s="2"/>
      <c r="AB623" s="2"/>
      <c r="AC623" s="2"/>
      <c r="AD623" s="1" t="s">
        <v>1848</v>
      </c>
      <c r="AE623" s="1" t="s">
        <v>92</v>
      </c>
      <c r="AF623" s="2"/>
      <c r="AG623" s="2"/>
      <c r="AH623" s="2"/>
      <c r="AI623" s="2"/>
      <c r="AJ623" s="2"/>
      <c r="AK623" s="2"/>
      <c r="AL623" s="2"/>
      <c r="AM623" s="2"/>
      <c r="AN623" s="1" t="s">
        <v>88</v>
      </c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</row>
    <row r="624" spans="1:115" x14ac:dyDescent="0.25">
      <c r="A624" s="1" t="s">
        <v>3601</v>
      </c>
      <c r="B624" s="1" t="s">
        <v>3602</v>
      </c>
      <c r="C624" s="1" t="s">
        <v>686</v>
      </c>
      <c r="D624" s="1" t="s">
        <v>3603</v>
      </c>
      <c r="E624" s="1" t="s">
        <v>3604</v>
      </c>
      <c r="F624" s="1" t="s">
        <v>169</v>
      </c>
      <c r="G624" s="1" t="s">
        <v>213</v>
      </c>
      <c r="H624" s="1" t="s">
        <v>86</v>
      </c>
      <c r="I624" s="1" t="s">
        <v>292</v>
      </c>
      <c r="J624" s="1" t="s">
        <v>228</v>
      </c>
      <c r="K624" s="1" t="s">
        <v>84</v>
      </c>
      <c r="L624" s="1" t="s">
        <v>94</v>
      </c>
      <c r="M624" s="1" t="s">
        <v>90</v>
      </c>
      <c r="N624" s="1" t="s">
        <v>88</v>
      </c>
      <c r="O624" s="1" t="s">
        <v>91</v>
      </c>
      <c r="P624" s="1" t="s">
        <v>96</v>
      </c>
      <c r="Q624" s="2"/>
      <c r="R624" s="1" t="s">
        <v>3600</v>
      </c>
      <c r="S624" s="1" t="s">
        <v>1847</v>
      </c>
      <c r="T624" s="1" t="s">
        <v>1173</v>
      </c>
      <c r="U624" s="1" t="s">
        <v>719</v>
      </c>
      <c r="V624" s="2"/>
      <c r="W624" s="2"/>
      <c r="X624" s="1" t="s">
        <v>1477</v>
      </c>
      <c r="Y624" s="1" t="s">
        <v>111</v>
      </c>
      <c r="Z624" s="2"/>
      <c r="AA624" s="2"/>
      <c r="AB624" s="2"/>
      <c r="AC624" s="2"/>
      <c r="AD624" s="1" t="s">
        <v>1848</v>
      </c>
      <c r="AE624" s="1" t="s">
        <v>92</v>
      </c>
      <c r="AF624" s="2"/>
      <c r="AG624" s="2"/>
      <c r="AH624" s="2"/>
      <c r="AI624" s="2"/>
      <c r="AJ624" s="2"/>
      <c r="AK624" s="2"/>
      <c r="AL624" s="2"/>
      <c r="AM624" s="2"/>
      <c r="AN624" s="1" t="s">
        <v>88</v>
      </c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</row>
    <row r="625" spans="1:115" x14ac:dyDescent="0.25">
      <c r="A625" s="1" t="s">
        <v>3605</v>
      </c>
      <c r="B625" s="1" t="s">
        <v>3606</v>
      </c>
      <c r="C625" s="1" t="s">
        <v>686</v>
      </c>
      <c r="D625" s="1" t="s">
        <v>3607</v>
      </c>
      <c r="E625" s="1" t="s">
        <v>3608</v>
      </c>
      <c r="F625" s="1" t="s">
        <v>169</v>
      </c>
      <c r="G625" s="1" t="s">
        <v>85</v>
      </c>
      <c r="H625" s="1" t="s">
        <v>83</v>
      </c>
      <c r="I625" s="1" t="s">
        <v>86</v>
      </c>
      <c r="J625" s="1" t="s">
        <v>413</v>
      </c>
      <c r="K625" s="1" t="s">
        <v>88</v>
      </c>
      <c r="L625" s="1" t="s">
        <v>98</v>
      </c>
      <c r="M625" s="1" t="s">
        <v>110</v>
      </c>
      <c r="N625" s="1" t="s">
        <v>88</v>
      </c>
      <c r="O625" s="1" t="s">
        <v>91</v>
      </c>
      <c r="P625" s="1" t="s">
        <v>120</v>
      </c>
      <c r="Q625" s="2"/>
      <c r="R625" s="1" t="s">
        <v>1476</v>
      </c>
      <c r="S625" s="2"/>
      <c r="T625" s="2"/>
      <c r="U625" s="2"/>
      <c r="V625" s="2"/>
      <c r="W625" s="2"/>
      <c r="X625" s="1" t="s">
        <v>1477</v>
      </c>
      <c r="Y625" s="1" t="s">
        <v>111</v>
      </c>
      <c r="Z625" s="1" t="s">
        <v>95</v>
      </c>
      <c r="AA625" s="2"/>
      <c r="AB625" s="2"/>
      <c r="AC625" s="1" t="s">
        <v>1863</v>
      </c>
      <c r="AD625" s="1" t="s">
        <v>1863</v>
      </c>
      <c r="AE625" s="1" t="s">
        <v>92</v>
      </c>
      <c r="AF625" s="2"/>
      <c r="AG625" s="2"/>
      <c r="AH625" s="2"/>
      <c r="AI625" s="2"/>
      <c r="AJ625" s="2"/>
      <c r="AK625" s="2"/>
      <c r="AL625" s="2"/>
      <c r="AM625" s="2"/>
      <c r="AN625" s="1" t="s">
        <v>88</v>
      </c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1" t="s">
        <v>839</v>
      </c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1" t="s">
        <v>84</v>
      </c>
      <c r="DD625" s="1" t="s">
        <v>83</v>
      </c>
      <c r="DE625" s="2"/>
      <c r="DF625" s="2"/>
      <c r="DG625" s="2"/>
      <c r="DH625" s="2"/>
      <c r="DI625" s="1" t="s">
        <v>84</v>
      </c>
      <c r="DJ625" s="2"/>
      <c r="DK625" s="2"/>
    </row>
    <row r="626" spans="1:115" x14ac:dyDescent="0.25">
      <c r="A626" s="1" t="s">
        <v>3609</v>
      </c>
      <c r="B626" s="1" t="s">
        <v>3610</v>
      </c>
      <c r="C626" s="1" t="s">
        <v>686</v>
      </c>
      <c r="D626" s="1" t="s">
        <v>3611</v>
      </c>
      <c r="E626" s="1" t="s">
        <v>3612</v>
      </c>
      <c r="F626" s="1" t="s">
        <v>169</v>
      </c>
      <c r="G626" s="1" t="s">
        <v>85</v>
      </c>
      <c r="H626" s="1" t="s">
        <v>83</v>
      </c>
      <c r="I626" s="1" t="s">
        <v>84</v>
      </c>
      <c r="J626" s="1" t="s">
        <v>294</v>
      </c>
      <c r="K626" s="1" t="s">
        <v>88</v>
      </c>
      <c r="L626" s="1" t="s">
        <v>155</v>
      </c>
      <c r="M626" s="1" t="s">
        <v>113</v>
      </c>
      <c r="N626" s="1" t="s">
        <v>88</v>
      </c>
      <c r="O626" s="1" t="s">
        <v>111</v>
      </c>
      <c r="P626" s="1" t="s">
        <v>177</v>
      </c>
      <c r="Q626" s="2"/>
      <c r="R626" s="1" t="s">
        <v>388</v>
      </c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1" t="s">
        <v>388</v>
      </c>
      <c r="AD626" s="1" t="s">
        <v>388</v>
      </c>
      <c r="AE626" s="1" t="s">
        <v>92</v>
      </c>
      <c r="AF626" s="2"/>
      <c r="AG626" s="2"/>
      <c r="AH626" s="2"/>
      <c r="AI626" s="2"/>
      <c r="AJ626" s="2"/>
      <c r="AK626" s="2"/>
      <c r="AL626" s="2"/>
      <c r="AM626" s="2"/>
      <c r="AN626" s="1" t="s">
        <v>88</v>
      </c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1" t="s">
        <v>193</v>
      </c>
      <c r="BY626" s="2"/>
      <c r="BZ626" s="2"/>
      <c r="CA626" s="1" t="s">
        <v>3613</v>
      </c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1" t="s">
        <v>84</v>
      </c>
      <c r="DD626" s="1" t="s">
        <v>385</v>
      </c>
      <c r="DE626" s="2"/>
      <c r="DF626" s="2"/>
      <c r="DG626" s="2"/>
      <c r="DH626" s="2"/>
      <c r="DI626" s="2"/>
      <c r="DJ626" s="2"/>
      <c r="DK626" s="2"/>
    </row>
    <row r="627" spans="1:115" x14ac:dyDescent="0.25">
      <c r="A627" s="1" t="s">
        <v>3614</v>
      </c>
      <c r="B627" s="1" t="s">
        <v>3615</v>
      </c>
      <c r="C627" s="1" t="s">
        <v>686</v>
      </c>
      <c r="D627" s="1" t="s">
        <v>3616</v>
      </c>
      <c r="E627" s="1" t="s">
        <v>3617</v>
      </c>
      <c r="F627" s="1" t="s">
        <v>169</v>
      </c>
      <c r="G627" s="1" t="s">
        <v>85</v>
      </c>
      <c r="H627" s="1" t="s">
        <v>83</v>
      </c>
      <c r="I627" s="1" t="s">
        <v>83</v>
      </c>
      <c r="J627" s="1" t="s">
        <v>182</v>
      </c>
      <c r="K627" s="1" t="s">
        <v>88</v>
      </c>
      <c r="L627" s="1" t="s">
        <v>119</v>
      </c>
      <c r="M627" s="1" t="s">
        <v>110</v>
      </c>
      <c r="N627" s="1" t="s">
        <v>88</v>
      </c>
      <c r="O627" s="1" t="s">
        <v>91</v>
      </c>
      <c r="P627" s="1" t="s">
        <v>120</v>
      </c>
      <c r="Q627" s="2"/>
      <c r="R627" s="1" t="s">
        <v>3600</v>
      </c>
      <c r="S627" s="1" t="s">
        <v>3618</v>
      </c>
      <c r="T627" s="1" t="s">
        <v>3619</v>
      </c>
      <c r="U627" s="1" t="s">
        <v>719</v>
      </c>
      <c r="V627" s="2"/>
      <c r="W627" s="2"/>
      <c r="X627" s="1" t="s">
        <v>1477</v>
      </c>
      <c r="Y627" s="1" t="s">
        <v>111</v>
      </c>
      <c r="Z627" s="2"/>
      <c r="AA627" s="2"/>
      <c r="AB627" s="2"/>
      <c r="AC627" s="2"/>
      <c r="AD627" s="1" t="s">
        <v>388</v>
      </c>
      <c r="AE627" s="1" t="s">
        <v>92</v>
      </c>
      <c r="AF627" s="2"/>
      <c r="AG627" s="2"/>
      <c r="AH627" s="2"/>
      <c r="AI627" s="2"/>
      <c r="AJ627" s="2"/>
      <c r="AK627" s="2"/>
      <c r="AL627" s="2"/>
      <c r="AM627" s="2"/>
      <c r="AN627" s="1" t="s">
        <v>88</v>
      </c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1" t="s">
        <v>3620</v>
      </c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1" t="s">
        <v>86</v>
      </c>
      <c r="DC627" s="1" t="s">
        <v>84</v>
      </c>
      <c r="DD627" s="1" t="s">
        <v>1257</v>
      </c>
      <c r="DE627" s="1" t="s">
        <v>1257</v>
      </c>
      <c r="DF627" s="2"/>
      <c r="DG627" s="2"/>
      <c r="DH627" s="2"/>
      <c r="DI627" s="1" t="s">
        <v>84</v>
      </c>
      <c r="DJ627" s="2"/>
      <c r="DK627" s="2"/>
    </row>
    <row r="628" spans="1:115" x14ac:dyDescent="0.25">
      <c r="A628" s="1" t="s">
        <v>3621</v>
      </c>
      <c r="B628" s="1" t="s">
        <v>3622</v>
      </c>
      <c r="C628" s="1" t="s">
        <v>686</v>
      </c>
      <c r="D628" s="1" t="s">
        <v>3623</v>
      </c>
      <c r="E628" s="1" t="s">
        <v>3624</v>
      </c>
      <c r="F628" s="1" t="s">
        <v>169</v>
      </c>
      <c r="G628" s="1" t="s">
        <v>85</v>
      </c>
      <c r="H628" s="1" t="s">
        <v>83</v>
      </c>
      <c r="I628" s="1" t="s">
        <v>95</v>
      </c>
      <c r="J628" s="1" t="s">
        <v>156</v>
      </c>
      <c r="K628" s="1" t="s">
        <v>84</v>
      </c>
      <c r="L628" s="1" t="s">
        <v>98</v>
      </c>
      <c r="M628" s="1" t="s">
        <v>110</v>
      </c>
      <c r="N628" s="1" t="s">
        <v>84</v>
      </c>
      <c r="O628" s="1" t="s">
        <v>91</v>
      </c>
      <c r="P628" s="1" t="s">
        <v>120</v>
      </c>
      <c r="Q628" s="2"/>
      <c r="R628" s="1" t="s">
        <v>129</v>
      </c>
      <c r="S628" s="1" t="s">
        <v>1847</v>
      </c>
      <c r="T628" s="1" t="s">
        <v>1173</v>
      </c>
      <c r="U628" s="1" t="s">
        <v>719</v>
      </c>
      <c r="V628" s="2"/>
      <c r="W628" s="2"/>
      <c r="X628" s="1" t="s">
        <v>1477</v>
      </c>
      <c r="Y628" s="1" t="s">
        <v>111</v>
      </c>
      <c r="Z628" s="2"/>
      <c r="AA628" s="2"/>
      <c r="AB628" s="2"/>
      <c r="AC628" s="1" t="s">
        <v>1848</v>
      </c>
      <c r="AD628" s="1" t="s">
        <v>1848</v>
      </c>
      <c r="AE628" s="1" t="s">
        <v>92</v>
      </c>
      <c r="AF628" s="2"/>
      <c r="AG628" s="2"/>
      <c r="AH628" s="2"/>
      <c r="AI628" s="2"/>
      <c r="AJ628" s="2"/>
      <c r="AK628" s="2"/>
      <c r="AL628" s="2"/>
      <c r="AM628" s="2"/>
      <c r="AN628" s="1" t="s">
        <v>88</v>
      </c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</row>
    <row r="629" spans="1:115" x14ac:dyDescent="0.25">
      <c r="A629" s="1" t="s">
        <v>3625</v>
      </c>
      <c r="B629" s="1" t="s">
        <v>3626</v>
      </c>
      <c r="C629" s="1" t="s">
        <v>686</v>
      </c>
      <c r="D629" s="1" t="s">
        <v>3627</v>
      </c>
      <c r="E629" s="1" t="s">
        <v>3628</v>
      </c>
      <c r="F629" s="1" t="s">
        <v>169</v>
      </c>
      <c r="G629" s="1" t="s">
        <v>85</v>
      </c>
      <c r="H629" s="1" t="s">
        <v>83</v>
      </c>
      <c r="I629" s="1" t="s">
        <v>99</v>
      </c>
      <c r="J629" s="1" t="s">
        <v>156</v>
      </c>
      <c r="K629" s="1" t="s">
        <v>84</v>
      </c>
      <c r="L629" s="1" t="s">
        <v>98</v>
      </c>
      <c r="M629" s="1" t="s">
        <v>110</v>
      </c>
      <c r="N629" s="1" t="s">
        <v>84</v>
      </c>
      <c r="O629" s="1" t="s">
        <v>91</v>
      </c>
      <c r="P629" s="1" t="s">
        <v>96</v>
      </c>
      <c r="Q629" s="2"/>
      <c r="R629" s="1" t="s">
        <v>129</v>
      </c>
      <c r="S629" s="1" t="s">
        <v>1847</v>
      </c>
      <c r="T629" s="1" t="s">
        <v>1173</v>
      </c>
      <c r="U629" s="1" t="s">
        <v>719</v>
      </c>
      <c r="V629" s="2"/>
      <c r="W629" s="2"/>
      <c r="X629" s="1" t="s">
        <v>1477</v>
      </c>
      <c r="Y629" s="1" t="s">
        <v>111</v>
      </c>
      <c r="Z629" s="2"/>
      <c r="AA629" s="2"/>
      <c r="AB629" s="2"/>
      <c r="AC629" s="1" t="s">
        <v>1848</v>
      </c>
      <c r="AD629" s="1" t="s">
        <v>1848</v>
      </c>
      <c r="AE629" s="1" t="s">
        <v>92</v>
      </c>
      <c r="AF629" s="2"/>
      <c r="AG629" s="2"/>
      <c r="AH629" s="2"/>
      <c r="AI629" s="2"/>
      <c r="AJ629" s="2"/>
      <c r="AK629" s="2"/>
      <c r="AL629" s="2"/>
      <c r="AM629" s="2"/>
      <c r="AN629" s="1" t="s">
        <v>88</v>
      </c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1" t="s">
        <v>178</v>
      </c>
      <c r="BY629" s="2"/>
      <c r="BZ629" s="2"/>
      <c r="CA629" s="1" t="s">
        <v>3629</v>
      </c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1" t="s">
        <v>84</v>
      </c>
      <c r="DD629" s="1" t="s">
        <v>273</v>
      </c>
      <c r="DE629" s="2"/>
      <c r="DF629" s="2"/>
      <c r="DG629" s="2"/>
      <c r="DH629" s="2"/>
      <c r="DI629" s="1" t="s">
        <v>84</v>
      </c>
      <c r="DJ629" s="2"/>
      <c r="DK629" s="2"/>
    </row>
    <row r="630" spans="1:115" x14ac:dyDescent="0.25">
      <c r="A630" s="1" t="s">
        <v>3630</v>
      </c>
      <c r="B630" s="1" t="s">
        <v>3631</v>
      </c>
      <c r="C630" s="1" t="s">
        <v>686</v>
      </c>
      <c r="D630" s="1" t="s">
        <v>3446</v>
      </c>
      <c r="E630" s="1" t="s">
        <v>3632</v>
      </c>
      <c r="F630" s="1" t="s">
        <v>169</v>
      </c>
      <c r="G630" s="1" t="s">
        <v>85</v>
      </c>
      <c r="H630" s="1" t="s">
        <v>83</v>
      </c>
      <c r="I630" s="1" t="s">
        <v>91</v>
      </c>
      <c r="J630" s="1" t="s">
        <v>228</v>
      </c>
      <c r="K630" s="1" t="s">
        <v>88</v>
      </c>
      <c r="L630" s="1" t="s">
        <v>94</v>
      </c>
      <c r="M630" s="1" t="s">
        <v>110</v>
      </c>
      <c r="N630" s="1" t="s">
        <v>88</v>
      </c>
      <c r="O630" s="1" t="s">
        <v>99</v>
      </c>
      <c r="P630" s="1" t="s">
        <v>96</v>
      </c>
      <c r="Q630" s="2"/>
      <c r="R630" s="1" t="s">
        <v>129</v>
      </c>
      <c r="S630" s="1" t="s">
        <v>1847</v>
      </c>
      <c r="T630" s="1" t="s">
        <v>1173</v>
      </c>
      <c r="U630" s="1" t="s">
        <v>719</v>
      </c>
      <c r="V630" s="2"/>
      <c r="W630" s="2"/>
      <c r="X630" s="1" t="s">
        <v>1477</v>
      </c>
      <c r="Y630" s="1" t="s">
        <v>111</v>
      </c>
      <c r="Z630" s="2"/>
      <c r="AA630" s="2"/>
      <c r="AB630" s="2"/>
      <c r="AC630" s="1" t="s">
        <v>1848</v>
      </c>
      <c r="AD630" s="1" t="s">
        <v>1848</v>
      </c>
      <c r="AE630" s="1" t="s">
        <v>92</v>
      </c>
      <c r="AF630" s="2"/>
      <c r="AG630" s="2"/>
      <c r="AH630" s="2"/>
      <c r="AI630" s="2"/>
      <c r="AJ630" s="2"/>
      <c r="AK630" s="2"/>
      <c r="AL630" s="2"/>
      <c r="AM630" s="2"/>
      <c r="AN630" s="1" t="s">
        <v>88</v>
      </c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</row>
    <row r="631" spans="1:115" x14ac:dyDescent="0.25">
      <c r="A631" s="1" t="s">
        <v>3633</v>
      </c>
      <c r="B631" s="1" t="s">
        <v>3634</v>
      </c>
      <c r="C631" s="1" t="s">
        <v>686</v>
      </c>
      <c r="D631" s="1" t="s">
        <v>3635</v>
      </c>
      <c r="E631" s="1" t="s">
        <v>3636</v>
      </c>
      <c r="F631" s="1" t="s">
        <v>169</v>
      </c>
      <c r="G631" s="1" t="s">
        <v>85</v>
      </c>
      <c r="H631" s="1" t="s">
        <v>83</v>
      </c>
      <c r="I631" s="1" t="s">
        <v>111</v>
      </c>
      <c r="J631" s="1" t="s">
        <v>228</v>
      </c>
      <c r="K631" s="1" t="s">
        <v>84</v>
      </c>
      <c r="L631" s="1" t="s">
        <v>94</v>
      </c>
      <c r="M631" s="1" t="s">
        <v>110</v>
      </c>
      <c r="N631" s="1" t="s">
        <v>84</v>
      </c>
      <c r="O631" s="1" t="s">
        <v>91</v>
      </c>
      <c r="P631" s="1" t="s">
        <v>96</v>
      </c>
      <c r="Q631" s="2"/>
      <c r="R631" s="1" t="s">
        <v>129</v>
      </c>
      <c r="S631" s="1" t="s">
        <v>1847</v>
      </c>
      <c r="T631" s="1" t="s">
        <v>1173</v>
      </c>
      <c r="U631" s="1" t="s">
        <v>719</v>
      </c>
      <c r="V631" s="2"/>
      <c r="W631" s="2"/>
      <c r="X631" s="1" t="s">
        <v>1477</v>
      </c>
      <c r="Y631" s="1" t="s">
        <v>111</v>
      </c>
      <c r="Z631" s="2"/>
      <c r="AA631" s="2"/>
      <c r="AB631" s="2"/>
      <c r="AC631" s="1" t="s">
        <v>1848</v>
      </c>
      <c r="AD631" s="1" t="s">
        <v>1848</v>
      </c>
      <c r="AE631" s="1" t="s">
        <v>92</v>
      </c>
      <c r="AF631" s="2"/>
      <c r="AG631" s="2"/>
      <c r="AH631" s="2"/>
      <c r="AI631" s="2"/>
      <c r="AJ631" s="2"/>
      <c r="AK631" s="2"/>
      <c r="AL631" s="2"/>
      <c r="AM631" s="2"/>
      <c r="AN631" s="1" t="s">
        <v>88</v>
      </c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1" t="s">
        <v>84</v>
      </c>
      <c r="DD631" s="1" t="s">
        <v>338</v>
      </c>
      <c r="DE631" s="2"/>
      <c r="DF631" s="2"/>
      <c r="DG631" s="2"/>
      <c r="DH631" s="2"/>
      <c r="DI631" s="2"/>
      <c r="DJ631" s="2"/>
      <c r="DK631" s="2"/>
    </row>
    <row r="632" spans="1:115" x14ac:dyDescent="0.25">
      <c r="A632" s="1" t="s">
        <v>3637</v>
      </c>
      <c r="B632" s="1" t="s">
        <v>3638</v>
      </c>
      <c r="C632" s="1" t="s">
        <v>686</v>
      </c>
      <c r="D632" s="1" t="s">
        <v>3639</v>
      </c>
      <c r="E632" s="1" t="s">
        <v>3640</v>
      </c>
      <c r="F632" s="1" t="s">
        <v>169</v>
      </c>
      <c r="G632" s="1" t="s">
        <v>85</v>
      </c>
      <c r="H632" s="1" t="s">
        <v>83</v>
      </c>
      <c r="I632" s="1" t="s">
        <v>132</v>
      </c>
      <c r="J632" s="1" t="s">
        <v>228</v>
      </c>
      <c r="K632" s="1" t="s">
        <v>84</v>
      </c>
      <c r="L632" s="1" t="s">
        <v>94</v>
      </c>
      <c r="M632" s="1" t="s">
        <v>110</v>
      </c>
      <c r="N632" s="1" t="s">
        <v>84</v>
      </c>
      <c r="O632" s="1" t="s">
        <v>91</v>
      </c>
      <c r="P632" s="1" t="s">
        <v>96</v>
      </c>
      <c r="Q632" s="2"/>
      <c r="R632" s="1" t="s">
        <v>129</v>
      </c>
      <c r="S632" s="1" t="s">
        <v>1847</v>
      </c>
      <c r="T632" s="1" t="s">
        <v>1173</v>
      </c>
      <c r="U632" s="1" t="s">
        <v>719</v>
      </c>
      <c r="V632" s="2"/>
      <c r="W632" s="2"/>
      <c r="X632" s="1" t="s">
        <v>1477</v>
      </c>
      <c r="Y632" s="1" t="s">
        <v>111</v>
      </c>
      <c r="Z632" s="2"/>
      <c r="AA632" s="2"/>
      <c r="AB632" s="2"/>
      <c r="AC632" s="1" t="s">
        <v>1848</v>
      </c>
      <c r="AD632" s="1" t="s">
        <v>1848</v>
      </c>
      <c r="AE632" s="1" t="s">
        <v>92</v>
      </c>
      <c r="AF632" s="2"/>
      <c r="AG632" s="2"/>
      <c r="AH632" s="2"/>
      <c r="AI632" s="2"/>
      <c r="AJ632" s="2"/>
      <c r="AK632" s="2"/>
      <c r="AL632" s="2"/>
      <c r="AM632" s="2"/>
      <c r="AN632" s="1" t="s">
        <v>88</v>
      </c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</row>
    <row r="633" spans="1:115" x14ac:dyDescent="0.25">
      <c r="A633" s="1" t="s">
        <v>3641</v>
      </c>
      <c r="B633" s="1" t="s">
        <v>3642</v>
      </c>
      <c r="C633" s="1" t="s">
        <v>686</v>
      </c>
      <c r="D633" s="1" t="s">
        <v>3643</v>
      </c>
      <c r="E633" s="1" t="s">
        <v>3644</v>
      </c>
      <c r="F633" s="1" t="s">
        <v>169</v>
      </c>
      <c r="G633" s="1" t="s">
        <v>85</v>
      </c>
      <c r="H633" s="1" t="s">
        <v>83</v>
      </c>
      <c r="I633" s="1" t="s">
        <v>128</v>
      </c>
      <c r="J633" s="1" t="s">
        <v>101</v>
      </c>
      <c r="K633" s="1" t="s">
        <v>88</v>
      </c>
      <c r="L633" s="1" t="s">
        <v>102</v>
      </c>
      <c r="M633" s="1" t="s">
        <v>110</v>
      </c>
      <c r="N633" s="1" t="s">
        <v>88</v>
      </c>
      <c r="O633" s="1" t="s">
        <v>99</v>
      </c>
      <c r="P633" s="1" t="s">
        <v>96</v>
      </c>
      <c r="Q633" s="2"/>
      <c r="R633" s="1" t="s">
        <v>129</v>
      </c>
      <c r="S633" s="1" t="s">
        <v>1847</v>
      </c>
      <c r="T633" s="1" t="s">
        <v>1173</v>
      </c>
      <c r="U633" s="1" t="s">
        <v>719</v>
      </c>
      <c r="V633" s="2"/>
      <c r="W633" s="2"/>
      <c r="X633" s="1" t="s">
        <v>1477</v>
      </c>
      <c r="Y633" s="1" t="s">
        <v>111</v>
      </c>
      <c r="Z633" s="2"/>
      <c r="AA633" s="2"/>
      <c r="AB633" s="2"/>
      <c r="AC633" s="1" t="s">
        <v>1848</v>
      </c>
      <c r="AD633" s="1" t="s">
        <v>1848</v>
      </c>
      <c r="AE633" s="1" t="s">
        <v>92</v>
      </c>
      <c r="AF633" s="2"/>
      <c r="AG633" s="2"/>
      <c r="AH633" s="2"/>
      <c r="AI633" s="2"/>
      <c r="AJ633" s="2"/>
      <c r="AK633" s="2"/>
      <c r="AL633" s="2"/>
      <c r="AM633" s="2"/>
      <c r="AN633" s="1" t="s">
        <v>88</v>
      </c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1" t="s">
        <v>84</v>
      </c>
      <c r="DD633" s="1" t="s">
        <v>561</v>
      </c>
      <c r="DE633" s="2"/>
      <c r="DF633" s="2"/>
      <c r="DG633" s="2"/>
      <c r="DH633" s="2"/>
      <c r="DI633" s="2"/>
      <c r="DJ633" s="2"/>
      <c r="DK633" s="2"/>
    </row>
    <row r="634" spans="1:115" x14ac:dyDescent="0.25">
      <c r="A634" s="1" t="s">
        <v>3645</v>
      </c>
      <c r="B634" s="1" t="s">
        <v>3646</v>
      </c>
      <c r="C634" s="1" t="s">
        <v>686</v>
      </c>
      <c r="D634" s="1" t="s">
        <v>3647</v>
      </c>
      <c r="E634" s="1" t="s">
        <v>3648</v>
      </c>
      <c r="F634" s="1" t="s">
        <v>169</v>
      </c>
      <c r="G634" s="1" t="s">
        <v>85</v>
      </c>
      <c r="H634" s="1" t="s">
        <v>83</v>
      </c>
      <c r="I634" s="1" t="s">
        <v>103</v>
      </c>
      <c r="J634" s="1" t="s">
        <v>228</v>
      </c>
      <c r="K634" s="1" t="s">
        <v>84</v>
      </c>
      <c r="L634" s="1" t="s">
        <v>98</v>
      </c>
      <c r="M634" s="1" t="s">
        <v>110</v>
      </c>
      <c r="N634" s="1" t="s">
        <v>84</v>
      </c>
      <c r="O634" s="1" t="s">
        <v>91</v>
      </c>
      <c r="P634" s="1" t="s">
        <v>96</v>
      </c>
      <c r="Q634" s="2"/>
      <c r="R634" s="1" t="s">
        <v>129</v>
      </c>
      <c r="S634" s="1" t="s">
        <v>1847</v>
      </c>
      <c r="T634" s="1" t="s">
        <v>1173</v>
      </c>
      <c r="U634" s="1" t="s">
        <v>719</v>
      </c>
      <c r="V634" s="2"/>
      <c r="W634" s="2"/>
      <c r="X634" s="1" t="s">
        <v>1477</v>
      </c>
      <c r="Y634" s="1" t="s">
        <v>111</v>
      </c>
      <c r="Z634" s="2"/>
      <c r="AA634" s="2"/>
      <c r="AB634" s="2"/>
      <c r="AC634" s="1" t="s">
        <v>1848</v>
      </c>
      <c r="AD634" s="1" t="s">
        <v>1848</v>
      </c>
      <c r="AE634" s="1" t="s">
        <v>136</v>
      </c>
      <c r="AF634" s="2"/>
      <c r="AG634" s="2"/>
      <c r="AH634" s="2"/>
      <c r="AI634" s="2"/>
      <c r="AJ634" s="2"/>
      <c r="AK634" s="2"/>
      <c r="AL634" s="2"/>
      <c r="AM634" s="2"/>
      <c r="AN634" s="1" t="s">
        <v>88</v>
      </c>
      <c r="AO634" s="1" t="s">
        <v>137</v>
      </c>
      <c r="AP634" s="1" t="s">
        <v>113</v>
      </c>
      <c r="AQ634" s="2"/>
      <c r="AR634" s="2"/>
      <c r="AS634" s="2"/>
      <c r="AT634" s="2"/>
      <c r="AU634" s="2"/>
      <c r="AV634" s="2"/>
      <c r="AW634" s="2"/>
      <c r="AX634" s="2"/>
      <c r="AY634" s="1" t="s">
        <v>139</v>
      </c>
      <c r="AZ634" s="1" t="s">
        <v>480</v>
      </c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1" t="s">
        <v>141</v>
      </c>
      <c r="BQ634" s="1" t="s">
        <v>1283</v>
      </c>
      <c r="BR634" s="1" t="s">
        <v>240</v>
      </c>
      <c r="BS634" s="1" t="s">
        <v>91</v>
      </c>
      <c r="BT634" s="2"/>
      <c r="BU634" s="2"/>
      <c r="BV634" s="2"/>
      <c r="BW634" s="2"/>
      <c r="BX634" s="2"/>
      <c r="BY634" s="2"/>
      <c r="BZ634" s="2"/>
      <c r="CA634" s="2"/>
      <c r="CB634" s="2"/>
      <c r="CC634" s="1" t="s">
        <v>123</v>
      </c>
      <c r="CD634" s="2"/>
      <c r="CE634" s="2"/>
      <c r="CF634" s="2"/>
      <c r="CG634" s="2"/>
      <c r="CH634" s="1" t="s">
        <v>1604</v>
      </c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1" t="s">
        <v>84</v>
      </c>
      <c r="DD634" s="1" t="s">
        <v>1257</v>
      </c>
      <c r="DE634" s="2"/>
      <c r="DF634" s="2"/>
      <c r="DG634" s="2"/>
      <c r="DH634" s="2"/>
      <c r="DI634" s="2"/>
      <c r="DJ634" s="2"/>
      <c r="DK634" s="2"/>
    </row>
    <row r="635" spans="1:115" x14ac:dyDescent="0.25">
      <c r="A635" s="1" t="s">
        <v>3649</v>
      </c>
      <c r="B635" s="1" t="s">
        <v>3650</v>
      </c>
      <c r="C635" s="1" t="s">
        <v>686</v>
      </c>
      <c r="D635" s="1" t="s">
        <v>3651</v>
      </c>
      <c r="E635" s="1" t="s">
        <v>3652</v>
      </c>
      <c r="F635" s="1" t="s">
        <v>169</v>
      </c>
      <c r="G635" s="1" t="s">
        <v>85</v>
      </c>
      <c r="H635" s="1" t="s">
        <v>83</v>
      </c>
      <c r="I635" s="1" t="s">
        <v>125</v>
      </c>
      <c r="J635" s="1" t="s">
        <v>145</v>
      </c>
      <c r="K635" s="1" t="s">
        <v>88</v>
      </c>
      <c r="L635" s="1" t="s">
        <v>102</v>
      </c>
      <c r="M635" s="1" t="s">
        <v>110</v>
      </c>
      <c r="N635" s="1" t="s">
        <v>88</v>
      </c>
      <c r="O635" s="1" t="s">
        <v>99</v>
      </c>
      <c r="P635" s="1" t="s">
        <v>96</v>
      </c>
      <c r="Q635" s="2"/>
      <c r="R635" s="1" t="s">
        <v>129</v>
      </c>
      <c r="S635" s="1" t="s">
        <v>1847</v>
      </c>
      <c r="T635" s="1" t="s">
        <v>1173</v>
      </c>
      <c r="U635" s="1" t="s">
        <v>719</v>
      </c>
      <c r="V635" s="2"/>
      <c r="W635" s="2"/>
      <c r="X635" s="1" t="s">
        <v>1477</v>
      </c>
      <c r="Y635" s="1" t="s">
        <v>111</v>
      </c>
      <c r="Z635" s="2"/>
      <c r="AA635" s="2"/>
      <c r="AB635" s="2"/>
      <c r="AC635" s="1" t="s">
        <v>1848</v>
      </c>
      <c r="AD635" s="1" t="s">
        <v>1848</v>
      </c>
      <c r="AE635" s="1" t="s">
        <v>190</v>
      </c>
      <c r="AF635" s="2"/>
      <c r="AG635" s="2"/>
      <c r="AH635" s="2"/>
      <c r="AI635" s="2"/>
      <c r="AJ635" s="2"/>
      <c r="AK635" s="2"/>
      <c r="AL635" s="2"/>
      <c r="AM635" s="2"/>
      <c r="AN635" s="1" t="s">
        <v>88</v>
      </c>
      <c r="AO635" s="1" t="s">
        <v>510</v>
      </c>
      <c r="AP635" s="1" t="s">
        <v>90</v>
      </c>
      <c r="AQ635" s="2"/>
      <c r="AR635" s="2"/>
      <c r="AS635" s="2"/>
      <c r="AT635" s="2"/>
      <c r="AU635" s="2"/>
      <c r="AV635" s="1" t="s">
        <v>173</v>
      </c>
      <c r="AW635" s="2"/>
      <c r="AX635" s="2"/>
      <c r="AY635" s="1" t="s">
        <v>168</v>
      </c>
      <c r="AZ635" s="1" t="s">
        <v>140</v>
      </c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1" t="s">
        <v>263</v>
      </c>
      <c r="BM635" s="1" t="s">
        <v>111</v>
      </c>
      <c r="BN635" s="1" t="s">
        <v>99</v>
      </c>
      <c r="BO635" s="1" t="s">
        <v>91</v>
      </c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1" t="s">
        <v>84</v>
      </c>
      <c r="DD635" s="1" t="s">
        <v>337</v>
      </c>
      <c r="DE635" s="2"/>
      <c r="DF635" s="2"/>
      <c r="DG635" s="2"/>
      <c r="DH635" s="2"/>
      <c r="DI635" s="2"/>
      <c r="DJ635" s="2"/>
      <c r="DK635" s="2"/>
    </row>
    <row r="636" spans="1:115" x14ac:dyDescent="0.25">
      <c r="A636" s="1" t="s">
        <v>3653</v>
      </c>
      <c r="B636" s="1" t="s">
        <v>3654</v>
      </c>
      <c r="C636" s="1" t="s">
        <v>686</v>
      </c>
      <c r="D636" s="1" t="s">
        <v>3655</v>
      </c>
      <c r="E636" s="1" t="s">
        <v>3656</v>
      </c>
      <c r="F636" s="1" t="s">
        <v>169</v>
      </c>
      <c r="G636" s="1" t="s">
        <v>85</v>
      </c>
      <c r="H636" s="1" t="s">
        <v>83</v>
      </c>
      <c r="I636" s="1" t="s">
        <v>124</v>
      </c>
      <c r="J636" s="1" t="s">
        <v>228</v>
      </c>
      <c r="K636" s="1" t="s">
        <v>84</v>
      </c>
      <c r="L636" s="1" t="s">
        <v>94</v>
      </c>
      <c r="M636" s="1" t="s">
        <v>110</v>
      </c>
      <c r="N636" s="1" t="s">
        <v>88</v>
      </c>
      <c r="O636" s="1" t="s">
        <v>99</v>
      </c>
      <c r="P636" s="1" t="s">
        <v>96</v>
      </c>
      <c r="Q636" s="2"/>
      <c r="R636" s="1" t="s">
        <v>129</v>
      </c>
      <c r="S636" s="1" t="s">
        <v>1847</v>
      </c>
      <c r="T636" s="1" t="s">
        <v>1173</v>
      </c>
      <c r="U636" s="1" t="s">
        <v>719</v>
      </c>
      <c r="V636" s="2"/>
      <c r="W636" s="2"/>
      <c r="X636" s="1" t="s">
        <v>1477</v>
      </c>
      <c r="Y636" s="1" t="s">
        <v>111</v>
      </c>
      <c r="Z636" s="2"/>
      <c r="AA636" s="2"/>
      <c r="AB636" s="2"/>
      <c r="AC636" s="1" t="s">
        <v>1848</v>
      </c>
      <c r="AD636" s="1" t="s">
        <v>1848</v>
      </c>
      <c r="AE636" s="1" t="s">
        <v>92</v>
      </c>
      <c r="AF636" s="2"/>
      <c r="AG636" s="2"/>
      <c r="AH636" s="2"/>
      <c r="AI636" s="2"/>
      <c r="AJ636" s="2"/>
      <c r="AK636" s="2"/>
      <c r="AL636" s="2"/>
      <c r="AM636" s="2"/>
      <c r="AN636" s="1" t="s">
        <v>88</v>
      </c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</row>
    <row r="637" spans="1:115" x14ac:dyDescent="0.25">
      <c r="A637" s="1" t="s">
        <v>3657</v>
      </c>
      <c r="B637" s="1" t="s">
        <v>3658</v>
      </c>
      <c r="C637" s="1" t="s">
        <v>686</v>
      </c>
      <c r="D637" s="1" t="s">
        <v>3659</v>
      </c>
      <c r="E637" s="1" t="s">
        <v>3660</v>
      </c>
      <c r="F637" s="1" t="s">
        <v>169</v>
      </c>
      <c r="G637" s="1" t="s">
        <v>85</v>
      </c>
      <c r="H637" s="1" t="s">
        <v>83</v>
      </c>
      <c r="I637" s="1" t="s">
        <v>122</v>
      </c>
      <c r="J637" s="1" t="s">
        <v>101</v>
      </c>
      <c r="K637" s="1" t="s">
        <v>88</v>
      </c>
      <c r="L637" s="1" t="s">
        <v>102</v>
      </c>
      <c r="M637" s="1" t="s">
        <v>110</v>
      </c>
      <c r="N637" s="1" t="s">
        <v>88</v>
      </c>
      <c r="O637" s="1" t="s">
        <v>91</v>
      </c>
      <c r="P637" s="1" t="s">
        <v>96</v>
      </c>
      <c r="Q637" s="2"/>
      <c r="R637" s="1" t="s">
        <v>129</v>
      </c>
      <c r="S637" s="1" t="s">
        <v>1847</v>
      </c>
      <c r="T637" s="1" t="s">
        <v>1173</v>
      </c>
      <c r="U637" s="1" t="s">
        <v>719</v>
      </c>
      <c r="V637" s="2"/>
      <c r="W637" s="2"/>
      <c r="X637" s="1" t="s">
        <v>1477</v>
      </c>
      <c r="Y637" s="1" t="s">
        <v>111</v>
      </c>
      <c r="Z637" s="2"/>
      <c r="AA637" s="2"/>
      <c r="AB637" s="2"/>
      <c r="AC637" s="1" t="s">
        <v>1848</v>
      </c>
      <c r="AD637" s="1" t="s">
        <v>1848</v>
      </c>
      <c r="AE637" s="1" t="s">
        <v>92</v>
      </c>
      <c r="AF637" s="2"/>
      <c r="AG637" s="2"/>
      <c r="AH637" s="2"/>
      <c r="AI637" s="2"/>
      <c r="AJ637" s="2"/>
      <c r="AK637" s="2"/>
      <c r="AL637" s="2"/>
      <c r="AM637" s="2"/>
      <c r="AN637" s="1" t="s">
        <v>88</v>
      </c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1" t="s">
        <v>84</v>
      </c>
      <c r="DD637" s="1" t="s">
        <v>122</v>
      </c>
      <c r="DE637" s="2"/>
      <c r="DF637" s="2"/>
      <c r="DG637" s="2"/>
      <c r="DH637" s="2"/>
      <c r="DI637" s="2"/>
      <c r="DJ637" s="2"/>
      <c r="DK637" s="2"/>
    </row>
    <row r="638" spans="1:115" x14ac:dyDescent="0.25">
      <c r="A638" s="1" t="s">
        <v>3661</v>
      </c>
      <c r="B638" s="1" t="s">
        <v>3662</v>
      </c>
      <c r="C638" s="1" t="s">
        <v>686</v>
      </c>
      <c r="D638" s="1" t="s">
        <v>3663</v>
      </c>
      <c r="E638" s="1" t="s">
        <v>3664</v>
      </c>
      <c r="F638" s="1" t="s">
        <v>169</v>
      </c>
      <c r="G638" s="1" t="s">
        <v>85</v>
      </c>
      <c r="H638" s="1" t="s">
        <v>83</v>
      </c>
      <c r="I638" s="1" t="s">
        <v>117</v>
      </c>
      <c r="J638" s="1" t="s">
        <v>228</v>
      </c>
      <c r="K638" s="1" t="s">
        <v>88</v>
      </c>
      <c r="L638" s="1" t="s">
        <v>98</v>
      </c>
      <c r="M638" s="1" t="s">
        <v>110</v>
      </c>
      <c r="N638" s="1" t="s">
        <v>88</v>
      </c>
      <c r="O638" s="1" t="s">
        <v>99</v>
      </c>
      <c r="P638" s="1" t="s">
        <v>96</v>
      </c>
      <c r="Q638" s="2"/>
      <c r="R638" s="1" t="s">
        <v>129</v>
      </c>
      <c r="S638" s="1" t="s">
        <v>1847</v>
      </c>
      <c r="T638" s="1" t="s">
        <v>1173</v>
      </c>
      <c r="U638" s="1" t="s">
        <v>719</v>
      </c>
      <c r="V638" s="2"/>
      <c r="W638" s="2"/>
      <c r="X638" s="1" t="s">
        <v>1477</v>
      </c>
      <c r="Y638" s="1" t="s">
        <v>111</v>
      </c>
      <c r="Z638" s="2"/>
      <c r="AA638" s="2"/>
      <c r="AB638" s="2"/>
      <c r="AC638" s="1" t="s">
        <v>1848</v>
      </c>
      <c r="AD638" s="1" t="s">
        <v>1848</v>
      </c>
      <c r="AE638" s="1" t="s">
        <v>92</v>
      </c>
      <c r="AF638" s="2"/>
      <c r="AG638" s="2"/>
      <c r="AH638" s="2"/>
      <c r="AI638" s="2"/>
      <c r="AJ638" s="2"/>
      <c r="AK638" s="2"/>
      <c r="AL638" s="2"/>
      <c r="AM638" s="2"/>
      <c r="AN638" s="1" t="s">
        <v>88</v>
      </c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</row>
    <row r="639" spans="1:115" x14ac:dyDescent="0.25">
      <c r="A639" s="1" t="s">
        <v>3665</v>
      </c>
      <c r="B639" s="1" t="s">
        <v>3666</v>
      </c>
      <c r="C639" s="1" t="s">
        <v>686</v>
      </c>
      <c r="D639" s="1" t="s">
        <v>3667</v>
      </c>
      <c r="E639" s="1" t="s">
        <v>3668</v>
      </c>
      <c r="F639" s="1" t="s">
        <v>169</v>
      </c>
      <c r="G639" s="1" t="s">
        <v>85</v>
      </c>
      <c r="H639" s="1" t="s">
        <v>83</v>
      </c>
      <c r="I639" s="1" t="s">
        <v>116</v>
      </c>
      <c r="J639" s="1" t="s">
        <v>145</v>
      </c>
      <c r="K639" s="1" t="s">
        <v>88</v>
      </c>
      <c r="L639" s="1" t="s">
        <v>102</v>
      </c>
      <c r="M639" s="1" t="s">
        <v>110</v>
      </c>
      <c r="N639" s="1" t="s">
        <v>88</v>
      </c>
      <c r="O639" s="1" t="s">
        <v>99</v>
      </c>
      <c r="P639" s="1" t="s">
        <v>96</v>
      </c>
      <c r="Q639" s="2"/>
      <c r="R639" s="1" t="s">
        <v>129</v>
      </c>
      <c r="S639" s="1" t="s">
        <v>1847</v>
      </c>
      <c r="T639" s="1" t="s">
        <v>1173</v>
      </c>
      <c r="U639" s="1" t="s">
        <v>719</v>
      </c>
      <c r="V639" s="2"/>
      <c r="W639" s="2"/>
      <c r="X639" s="1" t="s">
        <v>1477</v>
      </c>
      <c r="Y639" s="1" t="s">
        <v>111</v>
      </c>
      <c r="Z639" s="2"/>
      <c r="AA639" s="2"/>
      <c r="AB639" s="2"/>
      <c r="AC639" s="1" t="s">
        <v>1848</v>
      </c>
      <c r="AD639" s="1" t="s">
        <v>1848</v>
      </c>
      <c r="AE639" s="1" t="s">
        <v>92</v>
      </c>
      <c r="AF639" s="2"/>
      <c r="AG639" s="2"/>
      <c r="AH639" s="2"/>
      <c r="AI639" s="2"/>
      <c r="AJ639" s="2"/>
      <c r="AK639" s="2"/>
      <c r="AL639" s="2"/>
      <c r="AM639" s="2"/>
      <c r="AN639" s="1" t="s">
        <v>88</v>
      </c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1" t="s">
        <v>84</v>
      </c>
      <c r="DD639" s="1" t="s">
        <v>1075</v>
      </c>
      <c r="DE639" s="2"/>
      <c r="DF639" s="2"/>
      <c r="DG639" s="2"/>
      <c r="DH639" s="2"/>
      <c r="DI639" s="2"/>
      <c r="DJ639" s="2"/>
      <c r="DK639" s="2"/>
    </row>
    <row r="640" spans="1:115" x14ac:dyDescent="0.25">
      <c r="A640" s="1" t="s">
        <v>3669</v>
      </c>
      <c r="B640" s="1" t="s">
        <v>3670</v>
      </c>
      <c r="C640" s="1" t="s">
        <v>686</v>
      </c>
      <c r="D640" s="1" t="s">
        <v>3671</v>
      </c>
      <c r="E640" s="1" t="s">
        <v>3672</v>
      </c>
      <c r="F640" s="1" t="s">
        <v>169</v>
      </c>
      <c r="G640" s="1" t="s">
        <v>85</v>
      </c>
      <c r="H640" s="1" t="s">
        <v>83</v>
      </c>
      <c r="I640" s="1" t="s">
        <v>114</v>
      </c>
      <c r="J640" s="1" t="s">
        <v>101</v>
      </c>
      <c r="K640" s="1" t="s">
        <v>88</v>
      </c>
      <c r="L640" s="1" t="s">
        <v>102</v>
      </c>
      <c r="M640" s="1" t="s">
        <v>110</v>
      </c>
      <c r="N640" s="1" t="s">
        <v>88</v>
      </c>
      <c r="O640" s="1" t="s">
        <v>91</v>
      </c>
      <c r="P640" s="1" t="s">
        <v>96</v>
      </c>
      <c r="Q640" s="2"/>
      <c r="R640" s="1" t="s">
        <v>129</v>
      </c>
      <c r="S640" s="1" t="s">
        <v>1847</v>
      </c>
      <c r="T640" s="1" t="s">
        <v>1173</v>
      </c>
      <c r="U640" s="1" t="s">
        <v>719</v>
      </c>
      <c r="V640" s="2"/>
      <c r="W640" s="2"/>
      <c r="X640" s="1" t="s">
        <v>1477</v>
      </c>
      <c r="Y640" s="1" t="s">
        <v>111</v>
      </c>
      <c r="Z640" s="2"/>
      <c r="AA640" s="2"/>
      <c r="AB640" s="2"/>
      <c r="AC640" s="1" t="s">
        <v>1848</v>
      </c>
      <c r="AD640" s="1" t="s">
        <v>1848</v>
      </c>
      <c r="AE640" s="1" t="s">
        <v>92</v>
      </c>
      <c r="AF640" s="2"/>
      <c r="AG640" s="2"/>
      <c r="AH640" s="2"/>
      <c r="AI640" s="2"/>
      <c r="AJ640" s="2"/>
      <c r="AK640" s="2"/>
      <c r="AL640" s="2"/>
      <c r="AM640" s="2"/>
      <c r="AN640" s="1" t="s">
        <v>88</v>
      </c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</row>
    <row r="641" spans="1:115" x14ac:dyDescent="0.25">
      <c r="A641" s="1" t="s">
        <v>3673</v>
      </c>
      <c r="B641" s="1" t="s">
        <v>3674</v>
      </c>
      <c r="C641" s="1" t="s">
        <v>686</v>
      </c>
      <c r="D641" s="1" t="s">
        <v>3675</v>
      </c>
      <c r="E641" s="1" t="s">
        <v>3676</v>
      </c>
      <c r="F641" s="1" t="s">
        <v>169</v>
      </c>
      <c r="G641" s="1" t="s">
        <v>85</v>
      </c>
      <c r="H641" s="1" t="s">
        <v>83</v>
      </c>
      <c r="I641" s="1" t="s">
        <v>112</v>
      </c>
      <c r="J641" s="1" t="s">
        <v>145</v>
      </c>
      <c r="K641" s="1" t="s">
        <v>88</v>
      </c>
      <c r="L641" s="1" t="s">
        <v>102</v>
      </c>
      <c r="M641" s="1" t="s">
        <v>110</v>
      </c>
      <c r="N641" s="1" t="s">
        <v>88</v>
      </c>
      <c r="O641" s="1" t="s">
        <v>99</v>
      </c>
      <c r="P641" s="1" t="s">
        <v>96</v>
      </c>
      <c r="Q641" s="2"/>
      <c r="R641" s="1" t="s">
        <v>129</v>
      </c>
      <c r="S641" s="1" t="s">
        <v>1847</v>
      </c>
      <c r="T641" s="1" t="s">
        <v>1173</v>
      </c>
      <c r="U641" s="1" t="s">
        <v>719</v>
      </c>
      <c r="V641" s="2"/>
      <c r="W641" s="2"/>
      <c r="X641" s="1" t="s">
        <v>1477</v>
      </c>
      <c r="Y641" s="1" t="s">
        <v>111</v>
      </c>
      <c r="Z641" s="2"/>
      <c r="AA641" s="2"/>
      <c r="AB641" s="2"/>
      <c r="AC641" s="1" t="s">
        <v>1848</v>
      </c>
      <c r="AD641" s="1" t="s">
        <v>1848</v>
      </c>
      <c r="AE641" s="1" t="s">
        <v>92</v>
      </c>
      <c r="AF641" s="2"/>
      <c r="AG641" s="2"/>
      <c r="AH641" s="2"/>
      <c r="AI641" s="2"/>
      <c r="AJ641" s="2"/>
      <c r="AK641" s="2"/>
      <c r="AL641" s="2"/>
      <c r="AM641" s="2"/>
      <c r="AN641" s="1" t="s">
        <v>88</v>
      </c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1" t="s">
        <v>84</v>
      </c>
      <c r="DD641" s="1" t="s">
        <v>234</v>
      </c>
      <c r="DE641" s="2"/>
      <c r="DF641" s="2"/>
      <c r="DG641" s="2"/>
      <c r="DH641" s="2"/>
      <c r="DI641" s="2"/>
      <c r="DJ641" s="2"/>
      <c r="DK641" s="2"/>
    </row>
    <row r="642" spans="1:115" x14ac:dyDescent="0.25">
      <c r="A642" s="1" t="s">
        <v>3677</v>
      </c>
      <c r="B642" s="1" t="s">
        <v>3678</v>
      </c>
      <c r="C642" s="1" t="s">
        <v>686</v>
      </c>
      <c r="D642" s="1" t="s">
        <v>3679</v>
      </c>
      <c r="E642" s="1" t="s">
        <v>3680</v>
      </c>
      <c r="F642" s="1" t="s">
        <v>169</v>
      </c>
      <c r="G642" s="1" t="s">
        <v>85</v>
      </c>
      <c r="H642" s="1" t="s">
        <v>83</v>
      </c>
      <c r="I642" s="1" t="s">
        <v>108</v>
      </c>
      <c r="J642" s="1" t="s">
        <v>289</v>
      </c>
      <c r="K642" s="1" t="s">
        <v>88</v>
      </c>
      <c r="L642" s="1" t="s">
        <v>94</v>
      </c>
      <c r="M642" s="1" t="s">
        <v>110</v>
      </c>
      <c r="N642" s="1" t="s">
        <v>88</v>
      </c>
      <c r="O642" s="1" t="s">
        <v>99</v>
      </c>
      <c r="P642" s="1" t="s">
        <v>96</v>
      </c>
      <c r="Q642" s="2"/>
      <c r="R642" s="1" t="s">
        <v>129</v>
      </c>
      <c r="S642" s="1" t="s">
        <v>1847</v>
      </c>
      <c r="T642" s="1" t="s">
        <v>1173</v>
      </c>
      <c r="U642" s="1" t="s">
        <v>719</v>
      </c>
      <c r="V642" s="2"/>
      <c r="W642" s="2"/>
      <c r="X642" s="1" t="s">
        <v>1477</v>
      </c>
      <c r="Y642" s="1" t="s">
        <v>111</v>
      </c>
      <c r="Z642" s="2"/>
      <c r="AA642" s="2"/>
      <c r="AB642" s="2"/>
      <c r="AC642" s="1" t="s">
        <v>1848</v>
      </c>
      <c r="AD642" s="1" t="s">
        <v>1848</v>
      </c>
      <c r="AE642" s="1" t="s">
        <v>92</v>
      </c>
      <c r="AF642" s="2"/>
      <c r="AG642" s="2"/>
      <c r="AH642" s="2"/>
      <c r="AI642" s="2"/>
      <c r="AJ642" s="2"/>
      <c r="AK642" s="2"/>
      <c r="AL642" s="2"/>
      <c r="AM642" s="2"/>
      <c r="AN642" s="1" t="s">
        <v>88</v>
      </c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</row>
    <row r="643" spans="1:115" x14ac:dyDescent="0.25">
      <c r="A643" s="1" t="s">
        <v>3681</v>
      </c>
      <c r="B643" s="1" t="s">
        <v>3682</v>
      </c>
      <c r="C643" s="1" t="s">
        <v>686</v>
      </c>
      <c r="D643" s="1" t="s">
        <v>3683</v>
      </c>
      <c r="E643" s="1" t="s">
        <v>3684</v>
      </c>
      <c r="F643" s="1" t="s">
        <v>169</v>
      </c>
      <c r="G643" s="1" t="s">
        <v>85</v>
      </c>
      <c r="H643" s="1" t="s">
        <v>95</v>
      </c>
      <c r="I643" s="1" t="s">
        <v>104</v>
      </c>
      <c r="J643" s="1" t="s">
        <v>101</v>
      </c>
      <c r="K643" s="1" t="s">
        <v>88</v>
      </c>
      <c r="L643" s="1" t="s">
        <v>102</v>
      </c>
      <c r="M643" s="1" t="s">
        <v>110</v>
      </c>
      <c r="N643" s="1" t="s">
        <v>88</v>
      </c>
      <c r="O643" s="1" t="s">
        <v>91</v>
      </c>
      <c r="P643" s="1" t="s">
        <v>96</v>
      </c>
      <c r="Q643" s="2"/>
      <c r="R643" s="1" t="s">
        <v>129</v>
      </c>
      <c r="S643" s="1" t="s">
        <v>1847</v>
      </c>
      <c r="T643" s="1" t="s">
        <v>1173</v>
      </c>
      <c r="U643" s="1" t="s">
        <v>719</v>
      </c>
      <c r="V643" s="2"/>
      <c r="W643" s="2"/>
      <c r="X643" s="1" t="s">
        <v>1477</v>
      </c>
      <c r="Y643" s="1" t="s">
        <v>111</v>
      </c>
      <c r="Z643" s="2"/>
      <c r="AA643" s="2"/>
      <c r="AB643" s="2"/>
      <c r="AC643" s="1" t="s">
        <v>1848</v>
      </c>
      <c r="AD643" s="1" t="s">
        <v>1848</v>
      </c>
      <c r="AE643" s="1" t="s">
        <v>92</v>
      </c>
      <c r="AF643" s="2"/>
      <c r="AG643" s="2"/>
      <c r="AH643" s="2"/>
      <c r="AI643" s="2"/>
      <c r="AJ643" s="2"/>
      <c r="AK643" s="2"/>
      <c r="AL643" s="2"/>
      <c r="AM643" s="2"/>
      <c r="AN643" s="1" t="s">
        <v>88</v>
      </c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1" t="s">
        <v>84</v>
      </c>
      <c r="DD643" s="1" t="s">
        <v>353</v>
      </c>
      <c r="DE643" s="2"/>
      <c r="DF643" s="2"/>
      <c r="DG643" s="2"/>
      <c r="DH643" s="2"/>
      <c r="DI643" s="2"/>
      <c r="DJ643" s="2"/>
      <c r="DK643" s="2"/>
    </row>
    <row r="644" spans="1:115" x14ac:dyDescent="0.25">
      <c r="A644" s="1" t="s">
        <v>3685</v>
      </c>
      <c r="B644" s="1" t="s">
        <v>3686</v>
      </c>
      <c r="C644" s="1" t="s">
        <v>686</v>
      </c>
      <c r="D644" s="1" t="s">
        <v>3687</v>
      </c>
      <c r="E644" s="1" t="s">
        <v>3688</v>
      </c>
      <c r="F644" s="1" t="s">
        <v>169</v>
      </c>
      <c r="G644" s="1" t="s">
        <v>85</v>
      </c>
      <c r="H644" s="1" t="s">
        <v>95</v>
      </c>
      <c r="I644" s="1" t="s">
        <v>223</v>
      </c>
      <c r="J644" s="1" t="s">
        <v>145</v>
      </c>
      <c r="K644" s="1" t="s">
        <v>88</v>
      </c>
      <c r="L644" s="1" t="s">
        <v>102</v>
      </c>
      <c r="M644" s="1" t="s">
        <v>110</v>
      </c>
      <c r="N644" s="1" t="s">
        <v>88</v>
      </c>
      <c r="O644" s="1" t="s">
        <v>91</v>
      </c>
      <c r="P644" s="1" t="s">
        <v>96</v>
      </c>
      <c r="Q644" s="2"/>
      <c r="R644" s="1" t="s">
        <v>129</v>
      </c>
      <c r="S644" s="1" t="s">
        <v>1847</v>
      </c>
      <c r="T644" s="1" t="s">
        <v>1173</v>
      </c>
      <c r="U644" s="1" t="s">
        <v>719</v>
      </c>
      <c r="V644" s="2"/>
      <c r="W644" s="2"/>
      <c r="X644" s="1" t="s">
        <v>1477</v>
      </c>
      <c r="Y644" s="1" t="s">
        <v>111</v>
      </c>
      <c r="Z644" s="2"/>
      <c r="AA644" s="2"/>
      <c r="AB644" s="2"/>
      <c r="AC644" s="1" t="s">
        <v>1848</v>
      </c>
      <c r="AD644" s="1" t="s">
        <v>1848</v>
      </c>
      <c r="AE644" s="1" t="s">
        <v>92</v>
      </c>
      <c r="AF644" s="2"/>
      <c r="AG644" s="2"/>
      <c r="AH644" s="2"/>
      <c r="AI644" s="2"/>
      <c r="AJ644" s="2"/>
      <c r="AK644" s="2"/>
      <c r="AL644" s="2"/>
      <c r="AM644" s="2"/>
      <c r="AN644" s="1" t="s">
        <v>88</v>
      </c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</row>
    <row r="645" spans="1:115" x14ac:dyDescent="0.25">
      <c r="A645" s="1" t="s">
        <v>3689</v>
      </c>
      <c r="B645" s="1" t="s">
        <v>3690</v>
      </c>
      <c r="C645" s="1" t="s">
        <v>686</v>
      </c>
      <c r="D645" s="1" t="s">
        <v>3687</v>
      </c>
      <c r="E645" s="1" t="s">
        <v>3691</v>
      </c>
      <c r="F645" s="1" t="s">
        <v>169</v>
      </c>
      <c r="G645" s="1" t="s">
        <v>85</v>
      </c>
      <c r="H645" s="1" t="s">
        <v>95</v>
      </c>
      <c r="I645" s="1" t="s">
        <v>292</v>
      </c>
      <c r="J645" s="1" t="s">
        <v>101</v>
      </c>
      <c r="K645" s="1" t="s">
        <v>88</v>
      </c>
      <c r="L645" s="1" t="s">
        <v>102</v>
      </c>
      <c r="M645" s="1" t="s">
        <v>110</v>
      </c>
      <c r="N645" s="1" t="s">
        <v>88</v>
      </c>
      <c r="O645" s="1" t="s">
        <v>91</v>
      </c>
      <c r="P645" s="1" t="s">
        <v>96</v>
      </c>
      <c r="Q645" s="2"/>
      <c r="R645" s="1" t="s">
        <v>129</v>
      </c>
      <c r="S645" s="1" t="s">
        <v>1847</v>
      </c>
      <c r="T645" s="1" t="s">
        <v>1173</v>
      </c>
      <c r="U645" s="1" t="s">
        <v>719</v>
      </c>
      <c r="V645" s="2"/>
      <c r="W645" s="2"/>
      <c r="X645" s="1" t="s">
        <v>1477</v>
      </c>
      <c r="Y645" s="1" t="s">
        <v>111</v>
      </c>
      <c r="Z645" s="2"/>
      <c r="AA645" s="2"/>
      <c r="AB645" s="2"/>
      <c r="AC645" s="1" t="s">
        <v>1848</v>
      </c>
      <c r="AD645" s="1" t="s">
        <v>1848</v>
      </c>
      <c r="AE645" s="1" t="s">
        <v>92</v>
      </c>
      <c r="AF645" s="2"/>
      <c r="AG645" s="2"/>
      <c r="AH645" s="2"/>
      <c r="AI645" s="2"/>
      <c r="AJ645" s="2"/>
      <c r="AK645" s="2"/>
      <c r="AL645" s="2"/>
      <c r="AM645" s="2"/>
      <c r="AN645" s="1" t="s">
        <v>88</v>
      </c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1" t="s">
        <v>84</v>
      </c>
      <c r="DD645" s="1" t="s">
        <v>3692</v>
      </c>
      <c r="DE645" s="2"/>
      <c r="DF645" s="2"/>
      <c r="DG645" s="2"/>
      <c r="DH645" s="2"/>
      <c r="DI645" s="2"/>
      <c r="DJ645" s="2"/>
      <c r="DK645" s="2"/>
    </row>
    <row r="646" spans="1:115" x14ac:dyDescent="0.25">
      <c r="A646" s="1" t="s">
        <v>3693</v>
      </c>
      <c r="B646" s="1" t="s">
        <v>3694</v>
      </c>
      <c r="C646" s="1" t="s">
        <v>686</v>
      </c>
      <c r="D646" s="1" t="s">
        <v>3440</v>
      </c>
      <c r="E646" s="1" t="s">
        <v>3695</v>
      </c>
      <c r="F646" s="1" t="s">
        <v>169</v>
      </c>
      <c r="G646" s="1" t="s">
        <v>85</v>
      </c>
      <c r="H646" s="1" t="s">
        <v>95</v>
      </c>
      <c r="I646" s="1" t="s">
        <v>84</v>
      </c>
      <c r="J646" s="1" t="s">
        <v>289</v>
      </c>
      <c r="K646" s="1" t="s">
        <v>88</v>
      </c>
      <c r="L646" s="1" t="s">
        <v>94</v>
      </c>
      <c r="M646" s="1" t="s">
        <v>110</v>
      </c>
      <c r="N646" s="1" t="s">
        <v>88</v>
      </c>
      <c r="O646" s="1" t="s">
        <v>91</v>
      </c>
      <c r="P646" s="1" t="s">
        <v>96</v>
      </c>
      <c r="Q646" s="2"/>
      <c r="R646" s="1" t="s">
        <v>388</v>
      </c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1" t="s">
        <v>388</v>
      </c>
      <c r="AD646" s="1" t="s">
        <v>388</v>
      </c>
      <c r="AE646" s="1" t="s">
        <v>92</v>
      </c>
      <c r="AF646" s="2"/>
      <c r="AG646" s="2"/>
      <c r="AH646" s="2"/>
      <c r="AI646" s="2"/>
      <c r="AJ646" s="2"/>
      <c r="AK646" s="2"/>
      <c r="AL646" s="2"/>
      <c r="AM646" s="2"/>
      <c r="AN646" s="1" t="s">
        <v>88</v>
      </c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1" t="s">
        <v>2145</v>
      </c>
      <c r="BY646" s="2"/>
      <c r="BZ646" s="2"/>
      <c r="CA646" s="1" t="s">
        <v>3696</v>
      </c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1" t="s">
        <v>84</v>
      </c>
      <c r="DD646" s="1" t="s">
        <v>3697</v>
      </c>
      <c r="DE646" s="2"/>
      <c r="DF646" s="2"/>
      <c r="DG646" s="2"/>
      <c r="DH646" s="2"/>
      <c r="DI646" s="2"/>
      <c r="DJ646" s="2"/>
      <c r="DK646" s="2"/>
    </row>
    <row r="647" spans="1:115" x14ac:dyDescent="0.25">
      <c r="A647" s="1" t="s">
        <v>3698</v>
      </c>
      <c r="B647" s="1" t="s">
        <v>3699</v>
      </c>
      <c r="C647" s="1" t="s">
        <v>686</v>
      </c>
      <c r="D647" s="1" t="s">
        <v>3700</v>
      </c>
      <c r="E647" s="1" t="s">
        <v>644</v>
      </c>
      <c r="F647" s="1" t="s">
        <v>169</v>
      </c>
      <c r="G647" s="1" t="s">
        <v>85</v>
      </c>
      <c r="H647" s="1" t="s">
        <v>95</v>
      </c>
      <c r="I647" s="1" t="s">
        <v>233</v>
      </c>
      <c r="J647" s="1" t="s">
        <v>118</v>
      </c>
      <c r="K647" s="1" t="s">
        <v>88</v>
      </c>
      <c r="L647" s="1" t="s">
        <v>119</v>
      </c>
      <c r="M647" s="1" t="s">
        <v>90</v>
      </c>
      <c r="N647" s="1" t="s">
        <v>88</v>
      </c>
      <c r="O647" s="1" t="s">
        <v>91</v>
      </c>
      <c r="P647" s="1" t="s">
        <v>120</v>
      </c>
      <c r="Q647" s="2"/>
      <c r="R647" s="1" t="s">
        <v>1476</v>
      </c>
      <c r="S647" s="2"/>
      <c r="T647" s="2"/>
      <c r="U647" s="2"/>
      <c r="V647" s="2"/>
      <c r="W647" s="2"/>
      <c r="X647" s="1" t="s">
        <v>1477</v>
      </c>
      <c r="Y647" s="1" t="s">
        <v>111</v>
      </c>
      <c r="Z647" s="1" t="s">
        <v>83</v>
      </c>
      <c r="AA647" s="2"/>
      <c r="AB647" s="2"/>
      <c r="AC647" s="2"/>
      <c r="AD647" s="1" t="s">
        <v>388</v>
      </c>
      <c r="AE647" s="1" t="s">
        <v>92</v>
      </c>
      <c r="AF647" s="2"/>
      <c r="AG647" s="2"/>
      <c r="AH647" s="2"/>
      <c r="AI647" s="2"/>
      <c r="AJ647" s="2"/>
      <c r="AK647" s="2"/>
      <c r="AL647" s="2"/>
      <c r="AM647" s="2"/>
      <c r="AN647" s="1" t="s">
        <v>88</v>
      </c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1" t="s">
        <v>839</v>
      </c>
      <c r="BY647" s="2"/>
      <c r="BZ647" s="2"/>
      <c r="CA647" s="2"/>
      <c r="CB647" s="2"/>
      <c r="CC647" s="1" t="s">
        <v>326</v>
      </c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1" t="s">
        <v>84</v>
      </c>
      <c r="DD647" s="1" t="s">
        <v>465</v>
      </c>
      <c r="DE647" s="2"/>
      <c r="DF647" s="2"/>
      <c r="DG647" s="2"/>
      <c r="DH647" s="2"/>
      <c r="DI647" s="1" t="s">
        <v>84</v>
      </c>
      <c r="DJ647" s="2"/>
      <c r="DK647" s="2"/>
    </row>
    <row r="648" spans="1:115" x14ac:dyDescent="0.25">
      <c r="A648" s="1" t="s">
        <v>3701</v>
      </c>
      <c r="B648" s="1" t="s">
        <v>3702</v>
      </c>
      <c r="C648" s="1" t="s">
        <v>686</v>
      </c>
      <c r="D648" s="1" t="s">
        <v>3703</v>
      </c>
      <c r="E648" s="1" t="s">
        <v>3704</v>
      </c>
      <c r="F648" s="1" t="s">
        <v>169</v>
      </c>
      <c r="G648" s="1" t="s">
        <v>242</v>
      </c>
      <c r="H648" s="1" t="s">
        <v>86</v>
      </c>
      <c r="I648" s="1" t="s">
        <v>86</v>
      </c>
      <c r="J648" s="1" t="s">
        <v>101</v>
      </c>
      <c r="K648" s="1" t="s">
        <v>88</v>
      </c>
      <c r="L648" s="1" t="s">
        <v>102</v>
      </c>
      <c r="M648" s="1" t="s">
        <v>110</v>
      </c>
      <c r="N648" s="1" t="s">
        <v>88</v>
      </c>
      <c r="O648" s="1" t="s">
        <v>91</v>
      </c>
      <c r="P648" s="1" t="s">
        <v>96</v>
      </c>
      <c r="Q648" s="2"/>
      <c r="R648" s="1" t="s">
        <v>348</v>
      </c>
      <c r="S648" s="2"/>
      <c r="T648" s="1" t="s">
        <v>1173</v>
      </c>
      <c r="U648" s="1" t="s">
        <v>719</v>
      </c>
      <c r="V648" s="2"/>
      <c r="W648" s="2"/>
      <c r="X648" s="2"/>
      <c r="Y648" s="2"/>
      <c r="Z648" s="2"/>
      <c r="AA648" s="2"/>
      <c r="AB648" s="2"/>
      <c r="AC648" s="2"/>
      <c r="AD648" s="1" t="s">
        <v>388</v>
      </c>
      <c r="AE648" s="1" t="s">
        <v>92</v>
      </c>
      <c r="AF648" s="2"/>
      <c r="AG648" s="2"/>
      <c r="AH648" s="2"/>
      <c r="AI648" s="2"/>
      <c r="AJ648" s="2"/>
      <c r="AK648" s="2"/>
      <c r="AL648" s="2"/>
      <c r="AM648" s="2"/>
      <c r="AN648" s="1" t="s">
        <v>88</v>
      </c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</row>
    <row r="649" spans="1:115" x14ac:dyDescent="0.25">
      <c r="A649" s="1" t="s">
        <v>3705</v>
      </c>
      <c r="B649" s="1" t="s">
        <v>3706</v>
      </c>
      <c r="C649" s="1" t="s">
        <v>686</v>
      </c>
      <c r="D649" s="1" t="s">
        <v>3707</v>
      </c>
      <c r="E649" s="1" t="s">
        <v>3708</v>
      </c>
      <c r="F649" s="1" t="s">
        <v>169</v>
      </c>
      <c r="G649" s="1" t="s">
        <v>242</v>
      </c>
      <c r="H649" s="1" t="s">
        <v>86</v>
      </c>
      <c r="I649" s="1" t="s">
        <v>83</v>
      </c>
      <c r="J649" s="1" t="s">
        <v>101</v>
      </c>
      <c r="K649" s="1" t="s">
        <v>88</v>
      </c>
      <c r="L649" s="1" t="s">
        <v>102</v>
      </c>
      <c r="M649" s="1" t="s">
        <v>110</v>
      </c>
      <c r="N649" s="1" t="s">
        <v>88</v>
      </c>
      <c r="O649" s="1" t="s">
        <v>91</v>
      </c>
      <c r="P649" s="1" t="s">
        <v>96</v>
      </c>
      <c r="Q649" s="2"/>
      <c r="R649" s="1" t="s">
        <v>348</v>
      </c>
      <c r="S649" s="2"/>
      <c r="T649" s="1" t="s">
        <v>1173</v>
      </c>
      <c r="U649" s="1" t="s">
        <v>719</v>
      </c>
      <c r="V649" s="2"/>
      <c r="W649" s="2"/>
      <c r="X649" s="2"/>
      <c r="Y649" s="2"/>
      <c r="Z649" s="2"/>
      <c r="AA649" s="2"/>
      <c r="AB649" s="2"/>
      <c r="AC649" s="2"/>
      <c r="AD649" s="1" t="s">
        <v>388</v>
      </c>
      <c r="AE649" s="1" t="s">
        <v>92</v>
      </c>
      <c r="AF649" s="2"/>
      <c r="AG649" s="2"/>
      <c r="AH649" s="2"/>
      <c r="AI649" s="2"/>
      <c r="AJ649" s="2"/>
      <c r="AK649" s="2"/>
      <c r="AL649" s="2"/>
      <c r="AM649" s="2"/>
      <c r="AN649" s="1" t="s">
        <v>88</v>
      </c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1" t="s">
        <v>84</v>
      </c>
      <c r="DD649" s="1" t="s">
        <v>135</v>
      </c>
      <c r="DE649" s="2"/>
      <c r="DF649" s="2"/>
      <c r="DG649" s="2"/>
      <c r="DH649" s="2"/>
      <c r="DI649" s="2"/>
      <c r="DJ649" s="2"/>
      <c r="DK649" s="2"/>
    </row>
    <row r="650" spans="1:115" x14ac:dyDescent="0.25">
      <c r="A650" s="1" t="s">
        <v>3709</v>
      </c>
      <c r="B650" s="1" t="s">
        <v>3710</v>
      </c>
      <c r="C650" s="1" t="s">
        <v>686</v>
      </c>
      <c r="D650" s="1" t="s">
        <v>3711</v>
      </c>
      <c r="E650" s="1" t="s">
        <v>3712</v>
      </c>
      <c r="F650" s="1" t="s">
        <v>169</v>
      </c>
      <c r="G650" s="1" t="s">
        <v>242</v>
      </c>
      <c r="H650" s="1" t="s">
        <v>86</v>
      </c>
      <c r="I650" s="1" t="s">
        <v>95</v>
      </c>
      <c r="J650" s="1" t="s">
        <v>101</v>
      </c>
      <c r="K650" s="1" t="s">
        <v>88</v>
      </c>
      <c r="L650" s="1" t="s">
        <v>102</v>
      </c>
      <c r="M650" s="1" t="s">
        <v>110</v>
      </c>
      <c r="N650" s="1" t="s">
        <v>88</v>
      </c>
      <c r="O650" s="1" t="s">
        <v>91</v>
      </c>
      <c r="P650" s="1" t="s">
        <v>96</v>
      </c>
      <c r="Q650" s="2"/>
      <c r="R650" s="1" t="s">
        <v>348</v>
      </c>
      <c r="S650" s="2"/>
      <c r="T650" s="1" t="s">
        <v>1173</v>
      </c>
      <c r="U650" s="1" t="s">
        <v>719</v>
      </c>
      <c r="V650" s="2"/>
      <c r="W650" s="2"/>
      <c r="X650" s="2"/>
      <c r="Y650" s="2"/>
      <c r="Z650" s="2"/>
      <c r="AA650" s="2"/>
      <c r="AB650" s="2"/>
      <c r="AC650" s="2"/>
      <c r="AD650" s="1" t="s">
        <v>388</v>
      </c>
      <c r="AE650" s="1" t="s">
        <v>92</v>
      </c>
      <c r="AF650" s="2"/>
      <c r="AG650" s="2"/>
      <c r="AH650" s="2"/>
      <c r="AI650" s="2"/>
      <c r="AJ650" s="2"/>
      <c r="AK650" s="2"/>
      <c r="AL650" s="2"/>
      <c r="AM650" s="2"/>
      <c r="AN650" s="1" t="s">
        <v>88</v>
      </c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</row>
    <row r="651" spans="1:115" x14ac:dyDescent="0.25">
      <c r="A651" s="1" t="s">
        <v>3713</v>
      </c>
      <c r="B651" s="1" t="s">
        <v>3714</v>
      </c>
      <c r="C651" s="1" t="s">
        <v>686</v>
      </c>
      <c r="D651" s="1" t="s">
        <v>3715</v>
      </c>
      <c r="E651" s="1" t="s">
        <v>3716</v>
      </c>
      <c r="F651" s="1" t="s">
        <v>169</v>
      </c>
      <c r="G651" s="1" t="s">
        <v>242</v>
      </c>
      <c r="H651" s="1" t="s">
        <v>86</v>
      </c>
      <c r="I651" s="1" t="s">
        <v>99</v>
      </c>
      <c r="J651" s="1" t="s">
        <v>101</v>
      </c>
      <c r="K651" s="1" t="s">
        <v>88</v>
      </c>
      <c r="L651" s="1" t="s">
        <v>102</v>
      </c>
      <c r="M651" s="1" t="s">
        <v>110</v>
      </c>
      <c r="N651" s="1" t="s">
        <v>88</v>
      </c>
      <c r="O651" s="1" t="s">
        <v>91</v>
      </c>
      <c r="P651" s="1" t="s">
        <v>96</v>
      </c>
      <c r="Q651" s="2"/>
      <c r="R651" s="1" t="s">
        <v>348</v>
      </c>
      <c r="S651" s="2"/>
      <c r="T651" s="1" t="s">
        <v>1173</v>
      </c>
      <c r="U651" s="1" t="s">
        <v>719</v>
      </c>
      <c r="V651" s="2"/>
      <c r="W651" s="2"/>
      <c r="X651" s="2"/>
      <c r="Y651" s="2"/>
      <c r="Z651" s="2"/>
      <c r="AA651" s="2"/>
      <c r="AB651" s="2"/>
      <c r="AC651" s="2"/>
      <c r="AD651" s="1" t="s">
        <v>388</v>
      </c>
      <c r="AE651" s="1" t="s">
        <v>92</v>
      </c>
      <c r="AF651" s="2"/>
      <c r="AG651" s="2"/>
      <c r="AH651" s="2"/>
      <c r="AI651" s="2"/>
      <c r="AJ651" s="2"/>
      <c r="AK651" s="2"/>
      <c r="AL651" s="2"/>
      <c r="AM651" s="2"/>
      <c r="AN651" s="1" t="s">
        <v>88</v>
      </c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1" t="s">
        <v>84</v>
      </c>
      <c r="DD651" s="1" t="s">
        <v>3717</v>
      </c>
      <c r="DE651" s="2"/>
      <c r="DF651" s="2"/>
      <c r="DG651" s="2"/>
      <c r="DH651" s="2"/>
      <c r="DI651" s="2"/>
      <c r="DJ651" s="2"/>
      <c r="DK651" s="2"/>
    </row>
    <row r="652" spans="1:115" x14ac:dyDescent="0.25">
      <c r="A652" s="1" t="s">
        <v>3718</v>
      </c>
      <c r="B652" s="1" t="s">
        <v>3719</v>
      </c>
      <c r="C652" s="1" t="s">
        <v>686</v>
      </c>
      <c r="D652" s="1" t="s">
        <v>3720</v>
      </c>
      <c r="E652" s="1" t="s">
        <v>3721</v>
      </c>
      <c r="F652" s="1" t="s">
        <v>169</v>
      </c>
      <c r="G652" s="1" t="s">
        <v>242</v>
      </c>
      <c r="H652" s="1" t="s">
        <v>86</v>
      </c>
      <c r="I652" s="1" t="s">
        <v>91</v>
      </c>
      <c r="J652" s="1" t="s">
        <v>101</v>
      </c>
      <c r="K652" s="1" t="s">
        <v>88</v>
      </c>
      <c r="L652" s="1" t="s">
        <v>102</v>
      </c>
      <c r="M652" s="1" t="s">
        <v>110</v>
      </c>
      <c r="N652" s="1" t="s">
        <v>88</v>
      </c>
      <c r="O652" s="1" t="s">
        <v>91</v>
      </c>
      <c r="P652" s="1" t="s">
        <v>96</v>
      </c>
      <c r="Q652" s="2"/>
      <c r="R652" s="1" t="s">
        <v>348</v>
      </c>
      <c r="S652" s="2"/>
      <c r="T652" s="1" t="s">
        <v>1173</v>
      </c>
      <c r="U652" s="1" t="s">
        <v>719</v>
      </c>
      <c r="V652" s="2"/>
      <c r="W652" s="2"/>
      <c r="X652" s="2"/>
      <c r="Y652" s="2"/>
      <c r="Z652" s="2"/>
      <c r="AA652" s="2"/>
      <c r="AB652" s="2"/>
      <c r="AC652" s="2"/>
      <c r="AD652" s="1" t="s">
        <v>388</v>
      </c>
      <c r="AE652" s="1" t="s">
        <v>92</v>
      </c>
      <c r="AF652" s="2"/>
      <c r="AG652" s="2"/>
      <c r="AH652" s="2"/>
      <c r="AI652" s="2"/>
      <c r="AJ652" s="2"/>
      <c r="AK652" s="2"/>
      <c r="AL652" s="2"/>
      <c r="AM652" s="2"/>
      <c r="AN652" s="1" t="s">
        <v>88</v>
      </c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</row>
    <row r="653" spans="1:115" x14ac:dyDescent="0.25">
      <c r="A653" s="1" t="s">
        <v>3722</v>
      </c>
      <c r="B653" s="1" t="s">
        <v>3723</v>
      </c>
      <c r="C653" s="1" t="s">
        <v>686</v>
      </c>
      <c r="D653" s="1" t="s">
        <v>3724</v>
      </c>
      <c r="E653" s="1" t="s">
        <v>3725</v>
      </c>
      <c r="F653" s="1" t="s">
        <v>169</v>
      </c>
      <c r="G653" s="1" t="s">
        <v>242</v>
      </c>
      <c r="H653" s="1" t="s">
        <v>86</v>
      </c>
      <c r="I653" s="1" t="s">
        <v>111</v>
      </c>
      <c r="J653" s="1" t="s">
        <v>101</v>
      </c>
      <c r="K653" s="1" t="s">
        <v>88</v>
      </c>
      <c r="L653" s="1" t="s">
        <v>102</v>
      </c>
      <c r="M653" s="1" t="s">
        <v>110</v>
      </c>
      <c r="N653" s="1" t="s">
        <v>88</v>
      </c>
      <c r="O653" s="1" t="s">
        <v>91</v>
      </c>
      <c r="P653" s="1" t="s">
        <v>96</v>
      </c>
      <c r="Q653" s="2"/>
      <c r="R653" s="1" t="s">
        <v>348</v>
      </c>
      <c r="S653" s="2"/>
      <c r="T653" s="1" t="s">
        <v>1173</v>
      </c>
      <c r="U653" s="1" t="s">
        <v>719</v>
      </c>
      <c r="V653" s="2"/>
      <c r="W653" s="2"/>
      <c r="X653" s="2"/>
      <c r="Y653" s="2"/>
      <c r="Z653" s="2"/>
      <c r="AA653" s="2"/>
      <c r="AB653" s="2"/>
      <c r="AC653" s="2"/>
      <c r="AD653" s="1" t="s">
        <v>388</v>
      </c>
      <c r="AE653" s="1" t="s">
        <v>92</v>
      </c>
      <c r="AF653" s="2"/>
      <c r="AG653" s="2"/>
      <c r="AH653" s="2"/>
      <c r="AI653" s="2"/>
      <c r="AJ653" s="2"/>
      <c r="AK653" s="2"/>
      <c r="AL653" s="2"/>
      <c r="AM653" s="2"/>
      <c r="AN653" s="1" t="s">
        <v>88</v>
      </c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1" t="s">
        <v>84</v>
      </c>
      <c r="DD653" s="1" t="s">
        <v>561</v>
      </c>
      <c r="DE653" s="2"/>
      <c r="DF653" s="2"/>
      <c r="DG653" s="2"/>
      <c r="DH653" s="2"/>
      <c r="DI653" s="2"/>
      <c r="DJ653" s="1" t="s">
        <v>84</v>
      </c>
      <c r="DK653" s="2"/>
    </row>
    <row r="654" spans="1:115" x14ac:dyDescent="0.25">
      <c r="A654" s="1" t="s">
        <v>3726</v>
      </c>
      <c r="B654" s="1" t="s">
        <v>3727</v>
      </c>
      <c r="C654" s="1" t="s">
        <v>686</v>
      </c>
      <c r="D654" s="1" t="s">
        <v>3728</v>
      </c>
      <c r="E654" s="1" t="s">
        <v>3729</v>
      </c>
      <c r="F654" s="1" t="s">
        <v>169</v>
      </c>
      <c r="G654" s="1" t="s">
        <v>242</v>
      </c>
      <c r="H654" s="1" t="s">
        <v>86</v>
      </c>
      <c r="I654" s="1" t="s">
        <v>132</v>
      </c>
      <c r="J654" s="1" t="s">
        <v>101</v>
      </c>
      <c r="K654" s="1" t="s">
        <v>88</v>
      </c>
      <c r="L654" s="1" t="s">
        <v>102</v>
      </c>
      <c r="M654" s="1" t="s">
        <v>110</v>
      </c>
      <c r="N654" s="1" t="s">
        <v>88</v>
      </c>
      <c r="O654" s="1" t="s">
        <v>91</v>
      </c>
      <c r="P654" s="1" t="s">
        <v>96</v>
      </c>
      <c r="Q654" s="2"/>
      <c r="R654" s="1" t="s">
        <v>348</v>
      </c>
      <c r="S654" s="2"/>
      <c r="T654" s="1" t="s">
        <v>1173</v>
      </c>
      <c r="U654" s="1" t="s">
        <v>719</v>
      </c>
      <c r="V654" s="2"/>
      <c r="W654" s="2"/>
      <c r="X654" s="2"/>
      <c r="Y654" s="2"/>
      <c r="Z654" s="2"/>
      <c r="AA654" s="2"/>
      <c r="AB654" s="2"/>
      <c r="AC654" s="2"/>
      <c r="AD654" s="1" t="s">
        <v>388</v>
      </c>
      <c r="AE654" s="1" t="s">
        <v>92</v>
      </c>
      <c r="AF654" s="2"/>
      <c r="AG654" s="2"/>
      <c r="AH654" s="2"/>
      <c r="AI654" s="2"/>
      <c r="AJ654" s="2"/>
      <c r="AK654" s="2"/>
      <c r="AL654" s="2"/>
      <c r="AM654" s="2"/>
      <c r="AN654" s="1" t="s">
        <v>88</v>
      </c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</row>
    <row r="655" spans="1:115" x14ac:dyDescent="0.25">
      <c r="A655" s="1" t="s">
        <v>3730</v>
      </c>
      <c r="B655" s="1" t="s">
        <v>3731</v>
      </c>
      <c r="C655" s="1" t="s">
        <v>686</v>
      </c>
      <c r="D655" s="1" t="s">
        <v>3732</v>
      </c>
      <c r="E655" s="1" t="s">
        <v>3733</v>
      </c>
      <c r="F655" s="1" t="s">
        <v>169</v>
      </c>
      <c r="G655" s="1" t="s">
        <v>242</v>
      </c>
      <c r="H655" s="1" t="s">
        <v>86</v>
      </c>
      <c r="I655" s="1" t="s">
        <v>128</v>
      </c>
      <c r="J655" s="1" t="s">
        <v>341</v>
      </c>
      <c r="K655" s="1" t="s">
        <v>88</v>
      </c>
      <c r="L655" s="1" t="s">
        <v>102</v>
      </c>
      <c r="M655" s="1" t="s">
        <v>90</v>
      </c>
      <c r="N655" s="1" t="s">
        <v>88</v>
      </c>
      <c r="O655" s="1" t="s">
        <v>99</v>
      </c>
      <c r="P655" s="1" t="s">
        <v>96</v>
      </c>
      <c r="Q655" s="2"/>
      <c r="R655" s="1" t="s">
        <v>745</v>
      </c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1" t="s">
        <v>745</v>
      </c>
      <c r="AD655" s="1" t="s">
        <v>745</v>
      </c>
      <c r="AE655" s="1" t="s">
        <v>92</v>
      </c>
      <c r="AF655" s="2"/>
      <c r="AG655" s="2"/>
      <c r="AH655" s="2"/>
      <c r="AI655" s="2"/>
      <c r="AJ655" s="2"/>
      <c r="AK655" s="2"/>
      <c r="AL655" s="2"/>
      <c r="AM655" s="2"/>
      <c r="AN655" s="1" t="s">
        <v>88</v>
      </c>
      <c r="AO655" s="2"/>
      <c r="AP655" s="2"/>
      <c r="AQ655" s="2"/>
      <c r="AR655" s="2"/>
      <c r="AS655" s="1" t="s">
        <v>3734</v>
      </c>
      <c r="AT655" s="2"/>
      <c r="AU655" s="1" t="s">
        <v>3735</v>
      </c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1" t="s">
        <v>84</v>
      </c>
      <c r="DD655" s="1" t="s">
        <v>544</v>
      </c>
      <c r="DE655" s="2"/>
      <c r="DF655" s="2"/>
      <c r="DG655" s="2"/>
      <c r="DH655" s="2"/>
      <c r="DI655" s="2"/>
      <c r="DJ655" s="2"/>
      <c r="DK655" s="2"/>
    </row>
    <row r="656" spans="1:115" x14ac:dyDescent="0.25">
      <c r="A656" s="1" t="s">
        <v>3736</v>
      </c>
      <c r="B656" s="1" t="s">
        <v>3737</v>
      </c>
      <c r="C656" s="1" t="s">
        <v>686</v>
      </c>
      <c r="D656" s="1" t="s">
        <v>3738</v>
      </c>
      <c r="E656" s="1" t="s">
        <v>3739</v>
      </c>
      <c r="F656" s="1" t="s">
        <v>169</v>
      </c>
      <c r="G656" s="1" t="s">
        <v>242</v>
      </c>
      <c r="H656" s="1" t="s">
        <v>86</v>
      </c>
      <c r="I656" s="1" t="s">
        <v>445</v>
      </c>
      <c r="J656" s="1" t="s">
        <v>182</v>
      </c>
      <c r="K656" s="1" t="s">
        <v>88</v>
      </c>
      <c r="L656" s="1" t="s">
        <v>119</v>
      </c>
      <c r="M656" s="1" t="s">
        <v>113</v>
      </c>
      <c r="N656" s="1" t="s">
        <v>88</v>
      </c>
      <c r="O656" s="1" t="s">
        <v>111</v>
      </c>
      <c r="P656" s="1" t="s">
        <v>120</v>
      </c>
      <c r="Q656" s="2"/>
      <c r="R656" s="1" t="s">
        <v>388</v>
      </c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1" t="s">
        <v>388</v>
      </c>
      <c r="AD656" s="1" t="s">
        <v>388</v>
      </c>
      <c r="AE656" s="1" t="s">
        <v>92</v>
      </c>
      <c r="AF656" s="2"/>
      <c r="AG656" s="2"/>
      <c r="AH656" s="2"/>
      <c r="AI656" s="2"/>
      <c r="AJ656" s="2"/>
      <c r="AK656" s="2"/>
      <c r="AL656" s="2"/>
      <c r="AM656" s="2"/>
      <c r="AN656" s="1" t="s">
        <v>88</v>
      </c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1" t="s">
        <v>1050</v>
      </c>
      <c r="BY656" s="1" t="s">
        <v>157</v>
      </c>
      <c r="BZ656" s="2"/>
      <c r="CA656" s="1" t="s">
        <v>3740</v>
      </c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1" t="s">
        <v>84</v>
      </c>
      <c r="DD656" s="1" t="s">
        <v>607</v>
      </c>
      <c r="DE656" s="2"/>
      <c r="DF656" s="2"/>
      <c r="DG656" s="2"/>
      <c r="DH656" s="2"/>
      <c r="DI656" s="2"/>
      <c r="DJ656" s="2"/>
      <c r="DK656" s="2"/>
    </row>
    <row r="657" spans="1:115" x14ac:dyDescent="0.25">
      <c r="A657" s="1" t="s">
        <v>3741</v>
      </c>
      <c r="B657" s="1" t="s">
        <v>3742</v>
      </c>
      <c r="C657" s="1" t="s">
        <v>686</v>
      </c>
      <c r="D657" s="1" t="s">
        <v>3743</v>
      </c>
      <c r="E657" s="1" t="s">
        <v>3744</v>
      </c>
      <c r="F657" s="1" t="s">
        <v>169</v>
      </c>
      <c r="G657" s="1" t="s">
        <v>242</v>
      </c>
      <c r="H657" s="1" t="s">
        <v>86</v>
      </c>
      <c r="I657" s="1" t="s">
        <v>605</v>
      </c>
      <c r="J657" s="1" t="s">
        <v>105</v>
      </c>
      <c r="K657" s="1" t="s">
        <v>84</v>
      </c>
      <c r="L657" s="1" t="s">
        <v>98</v>
      </c>
      <c r="M657" s="1" t="s">
        <v>110</v>
      </c>
      <c r="N657" s="1" t="s">
        <v>84</v>
      </c>
      <c r="O657" s="1" t="s">
        <v>91</v>
      </c>
      <c r="P657" s="1" t="s">
        <v>96</v>
      </c>
      <c r="Q657" s="2"/>
      <c r="R657" s="1" t="s">
        <v>252</v>
      </c>
      <c r="S657" s="2"/>
      <c r="T657" s="2"/>
      <c r="U657" s="2"/>
      <c r="V657" s="2"/>
      <c r="W657" s="2"/>
      <c r="X657" s="2"/>
      <c r="Y657" s="2"/>
      <c r="Z657" s="2"/>
      <c r="AA657" s="2"/>
      <c r="AB657" s="1" t="s">
        <v>695</v>
      </c>
      <c r="AC657" s="1" t="s">
        <v>695</v>
      </c>
      <c r="AD657" s="1" t="s">
        <v>695</v>
      </c>
      <c r="AE657" s="1" t="s">
        <v>92</v>
      </c>
      <c r="AF657" s="2"/>
      <c r="AG657" s="2"/>
      <c r="AH657" s="2"/>
      <c r="AI657" s="2"/>
      <c r="AJ657" s="2"/>
      <c r="AK657" s="2"/>
      <c r="AL657" s="2"/>
      <c r="AM657" s="2"/>
      <c r="AN657" s="1" t="s">
        <v>88</v>
      </c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1" t="s">
        <v>839</v>
      </c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1" t="s">
        <v>84</v>
      </c>
      <c r="DD657" s="1" t="s">
        <v>1768</v>
      </c>
      <c r="DE657" s="2"/>
      <c r="DF657" s="2"/>
      <c r="DG657" s="2"/>
      <c r="DH657" s="2"/>
      <c r="DI657" s="1" t="s">
        <v>84</v>
      </c>
      <c r="DJ657" s="2"/>
      <c r="DK657" s="2"/>
    </row>
    <row r="658" spans="1:115" x14ac:dyDescent="0.25">
      <c r="A658" s="1" t="s">
        <v>3745</v>
      </c>
      <c r="B658" s="1" t="s">
        <v>3746</v>
      </c>
      <c r="C658" s="1" t="s">
        <v>686</v>
      </c>
      <c r="D658" s="1" t="s">
        <v>3747</v>
      </c>
      <c r="E658" s="1" t="s">
        <v>3748</v>
      </c>
      <c r="F658" s="1" t="s">
        <v>169</v>
      </c>
      <c r="G658" s="1" t="s">
        <v>242</v>
      </c>
      <c r="H658" s="1" t="s">
        <v>86</v>
      </c>
      <c r="I658" s="1" t="s">
        <v>103</v>
      </c>
      <c r="J658" s="1" t="s">
        <v>101</v>
      </c>
      <c r="K658" s="1" t="s">
        <v>88</v>
      </c>
      <c r="L658" s="1" t="s">
        <v>102</v>
      </c>
      <c r="M658" s="1" t="s">
        <v>110</v>
      </c>
      <c r="N658" s="1" t="s">
        <v>88</v>
      </c>
      <c r="O658" s="1" t="s">
        <v>91</v>
      </c>
      <c r="P658" s="1" t="s">
        <v>96</v>
      </c>
      <c r="Q658" s="2"/>
      <c r="R658" s="1" t="s">
        <v>348</v>
      </c>
      <c r="S658" s="2"/>
      <c r="T658" s="1" t="s">
        <v>1173</v>
      </c>
      <c r="U658" s="1" t="s">
        <v>719</v>
      </c>
      <c r="V658" s="2"/>
      <c r="W658" s="2"/>
      <c r="X658" s="2"/>
      <c r="Y658" s="2"/>
      <c r="Z658" s="2"/>
      <c r="AA658" s="2"/>
      <c r="AB658" s="2"/>
      <c r="AC658" s="2"/>
      <c r="AD658" s="1" t="s">
        <v>695</v>
      </c>
      <c r="AE658" s="1" t="s">
        <v>92</v>
      </c>
      <c r="AF658" s="2"/>
      <c r="AG658" s="2"/>
      <c r="AH658" s="2"/>
      <c r="AI658" s="2"/>
      <c r="AJ658" s="2"/>
      <c r="AK658" s="2"/>
      <c r="AL658" s="2"/>
      <c r="AM658" s="2"/>
      <c r="AN658" s="1" t="s">
        <v>88</v>
      </c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</row>
    <row r="659" spans="1:115" x14ac:dyDescent="0.25">
      <c r="A659" s="1" t="s">
        <v>3749</v>
      </c>
      <c r="B659" s="1" t="s">
        <v>3750</v>
      </c>
      <c r="C659" s="1" t="s">
        <v>686</v>
      </c>
      <c r="D659" s="1" t="s">
        <v>3751</v>
      </c>
      <c r="E659" s="1" t="s">
        <v>3752</v>
      </c>
      <c r="F659" s="1" t="s">
        <v>169</v>
      </c>
      <c r="G659" s="1" t="s">
        <v>242</v>
      </c>
      <c r="H659" s="1" t="s">
        <v>86</v>
      </c>
      <c r="I659" s="1" t="s">
        <v>125</v>
      </c>
      <c r="J659" s="1" t="s">
        <v>101</v>
      </c>
      <c r="K659" s="1" t="s">
        <v>88</v>
      </c>
      <c r="L659" s="1" t="s">
        <v>102</v>
      </c>
      <c r="M659" s="1" t="s">
        <v>110</v>
      </c>
      <c r="N659" s="1" t="s">
        <v>88</v>
      </c>
      <c r="O659" s="1" t="s">
        <v>91</v>
      </c>
      <c r="P659" s="1" t="s">
        <v>96</v>
      </c>
      <c r="Q659" s="2"/>
      <c r="R659" s="1" t="s">
        <v>348</v>
      </c>
      <c r="S659" s="2"/>
      <c r="T659" s="1" t="s">
        <v>1173</v>
      </c>
      <c r="U659" s="1" t="s">
        <v>719</v>
      </c>
      <c r="V659" s="2"/>
      <c r="W659" s="2"/>
      <c r="X659" s="2"/>
      <c r="Y659" s="2"/>
      <c r="Z659" s="2"/>
      <c r="AA659" s="2"/>
      <c r="AB659" s="2"/>
      <c r="AC659" s="2"/>
      <c r="AD659" s="1" t="s">
        <v>695</v>
      </c>
      <c r="AE659" s="1" t="s">
        <v>92</v>
      </c>
      <c r="AF659" s="2"/>
      <c r="AG659" s="2"/>
      <c r="AH659" s="2"/>
      <c r="AI659" s="2"/>
      <c r="AJ659" s="2"/>
      <c r="AK659" s="2"/>
      <c r="AL659" s="2"/>
      <c r="AM659" s="2"/>
      <c r="AN659" s="1" t="s">
        <v>88</v>
      </c>
      <c r="AO659" s="2"/>
      <c r="AP659" s="2"/>
      <c r="AQ659" s="2"/>
      <c r="AR659" s="1" t="s">
        <v>3753</v>
      </c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1" t="s">
        <v>121</v>
      </c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1" t="s">
        <v>84</v>
      </c>
      <c r="DD659" s="1" t="s">
        <v>1484</v>
      </c>
      <c r="DE659" s="2"/>
      <c r="DF659" s="2"/>
      <c r="DG659" s="2"/>
      <c r="DH659" s="2"/>
      <c r="DI659" s="2"/>
      <c r="DJ659" s="2"/>
      <c r="DK659" s="2"/>
    </row>
    <row r="660" spans="1:115" x14ac:dyDescent="0.25">
      <c r="A660" s="1" t="s">
        <v>3754</v>
      </c>
      <c r="B660" s="1" t="s">
        <v>3755</v>
      </c>
      <c r="C660" s="1" t="s">
        <v>686</v>
      </c>
      <c r="D660" s="1" t="s">
        <v>3756</v>
      </c>
      <c r="E660" s="1" t="s">
        <v>3757</v>
      </c>
      <c r="F660" s="1" t="s">
        <v>169</v>
      </c>
      <c r="G660" s="1" t="s">
        <v>242</v>
      </c>
      <c r="H660" s="1" t="s">
        <v>86</v>
      </c>
      <c r="I660" s="1" t="s">
        <v>124</v>
      </c>
      <c r="J660" s="1" t="s">
        <v>101</v>
      </c>
      <c r="K660" s="1" t="s">
        <v>88</v>
      </c>
      <c r="L660" s="1" t="s">
        <v>102</v>
      </c>
      <c r="M660" s="1" t="s">
        <v>110</v>
      </c>
      <c r="N660" s="1" t="s">
        <v>88</v>
      </c>
      <c r="O660" s="1" t="s">
        <v>91</v>
      </c>
      <c r="P660" s="1" t="s">
        <v>96</v>
      </c>
      <c r="Q660" s="2"/>
      <c r="R660" s="1" t="s">
        <v>348</v>
      </c>
      <c r="S660" s="2"/>
      <c r="T660" s="1" t="s">
        <v>1173</v>
      </c>
      <c r="U660" s="1" t="s">
        <v>719</v>
      </c>
      <c r="V660" s="2"/>
      <c r="W660" s="2"/>
      <c r="X660" s="2"/>
      <c r="Y660" s="2"/>
      <c r="Z660" s="2"/>
      <c r="AA660" s="2"/>
      <c r="AB660" s="2"/>
      <c r="AC660" s="2"/>
      <c r="AD660" s="1" t="s">
        <v>695</v>
      </c>
      <c r="AE660" s="1" t="s">
        <v>92</v>
      </c>
      <c r="AF660" s="2"/>
      <c r="AG660" s="2"/>
      <c r="AH660" s="2"/>
      <c r="AI660" s="2"/>
      <c r="AJ660" s="2"/>
      <c r="AK660" s="2"/>
      <c r="AL660" s="2"/>
      <c r="AM660" s="2"/>
      <c r="AN660" s="1" t="s">
        <v>88</v>
      </c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</row>
    <row r="661" spans="1:115" x14ac:dyDescent="0.25">
      <c r="A661" s="1" t="s">
        <v>3758</v>
      </c>
      <c r="B661" s="1" t="s">
        <v>3759</v>
      </c>
      <c r="C661" s="1" t="s">
        <v>686</v>
      </c>
      <c r="D661" s="1" t="s">
        <v>3760</v>
      </c>
      <c r="E661" s="1" t="s">
        <v>3761</v>
      </c>
      <c r="F661" s="1" t="s">
        <v>169</v>
      </c>
      <c r="G661" s="1" t="s">
        <v>242</v>
      </c>
      <c r="H661" s="1" t="s">
        <v>86</v>
      </c>
      <c r="I661" s="1" t="s">
        <v>122</v>
      </c>
      <c r="J661" s="1" t="s">
        <v>341</v>
      </c>
      <c r="K661" s="1" t="s">
        <v>88</v>
      </c>
      <c r="L661" s="1" t="s">
        <v>102</v>
      </c>
      <c r="M661" s="1" t="s">
        <v>90</v>
      </c>
      <c r="N661" s="1" t="s">
        <v>88</v>
      </c>
      <c r="O661" s="1" t="s">
        <v>99</v>
      </c>
      <c r="P661" s="1" t="s">
        <v>96</v>
      </c>
      <c r="Q661" s="2"/>
      <c r="R661" s="1" t="s">
        <v>745</v>
      </c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1" t="s">
        <v>745</v>
      </c>
      <c r="AD661" s="1" t="s">
        <v>745</v>
      </c>
      <c r="AE661" s="1" t="s">
        <v>92</v>
      </c>
      <c r="AF661" s="2"/>
      <c r="AG661" s="2"/>
      <c r="AH661" s="2"/>
      <c r="AI661" s="2"/>
      <c r="AJ661" s="2"/>
      <c r="AK661" s="2"/>
      <c r="AL661" s="2"/>
      <c r="AM661" s="2"/>
      <c r="AN661" s="1" t="s">
        <v>88</v>
      </c>
      <c r="AO661" s="2"/>
      <c r="AP661" s="2"/>
      <c r="AQ661" s="2"/>
      <c r="AR661" s="2"/>
      <c r="AS661" s="1" t="s">
        <v>3762</v>
      </c>
      <c r="AT661" s="2"/>
      <c r="AU661" s="1" t="s">
        <v>3763</v>
      </c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1" t="s">
        <v>84</v>
      </c>
      <c r="DD661" s="1" t="s">
        <v>365</v>
      </c>
      <c r="DE661" s="2"/>
      <c r="DF661" s="2"/>
      <c r="DG661" s="2"/>
      <c r="DH661" s="2"/>
      <c r="DI661" s="2"/>
      <c r="DJ661" s="2"/>
      <c r="DK661" s="2"/>
    </row>
    <row r="662" spans="1:115" x14ac:dyDescent="0.25">
      <c r="A662" s="1" t="s">
        <v>3764</v>
      </c>
      <c r="B662" s="1" t="s">
        <v>3765</v>
      </c>
      <c r="C662" s="1" t="s">
        <v>686</v>
      </c>
      <c r="D662" s="1" t="s">
        <v>3766</v>
      </c>
      <c r="E662" s="1" t="s">
        <v>3767</v>
      </c>
      <c r="F662" s="1" t="s">
        <v>169</v>
      </c>
      <c r="G662" s="1" t="s">
        <v>242</v>
      </c>
      <c r="H662" s="1" t="s">
        <v>86</v>
      </c>
      <c r="I662" s="1" t="s">
        <v>84</v>
      </c>
      <c r="J662" s="1" t="s">
        <v>266</v>
      </c>
      <c r="K662" s="1" t="s">
        <v>88</v>
      </c>
      <c r="L662" s="1" t="s">
        <v>106</v>
      </c>
      <c r="M662" s="1" t="s">
        <v>113</v>
      </c>
      <c r="N662" s="1" t="s">
        <v>88</v>
      </c>
      <c r="O662" s="1" t="s">
        <v>111</v>
      </c>
      <c r="P662" s="1" t="s">
        <v>150</v>
      </c>
      <c r="Q662" s="2"/>
      <c r="R662" s="1" t="s">
        <v>388</v>
      </c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1" t="s">
        <v>388</v>
      </c>
      <c r="AD662" s="1" t="s">
        <v>388</v>
      </c>
      <c r="AE662" s="1" t="s">
        <v>92</v>
      </c>
      <c r="AF662" s="2"/>
      <c r="AG662" s="2"/>
      <c r="AH662" s="2"/>
      <c r="AI662" s="2"/>
      <c r="AJ662" s="2"/>
      <c r="AK662" s="2"/>
      <c r="AL662" s="2"/>
      <c r="AM662" s="2"/>
      <c r="AN662" s="1" t="s">
        <v>88</v>
      </c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1" t="s">
        <v>2145</v>
      </c>
      <c r="BY662" s="2"/>
      <c r="BZ662" s="2"/>
      <c r="CA662" s="1" t="s">
        <v>3768</v>
      </c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1" t="s">
        <v>86</v>
      </c>
      <c r="DB662" s="2"/>
      <c r="DC662" s="1" t="s">
        <v>84</v>
      </c>
      <c r="DD662" s="1" t="s">
        <v>223</v>
      </c>
      <c r="DE662" s="2"/>
      <c r="DF662" s="2"/>
      <c r="DG662" s="2"/>
      <c r="DH662" s="2"/>
      <c r="DI662" s="2"/>
      <c r="DJ662" s="2"/>
      <c r="DK662" s="2"/>
    </row>
    <row r="663" spans="1:115" x14ac:dyDescent="0.25">
      <c r="A663" s="1" t="s">
        <v>3769</v>
      </c>
      <c r="B663" s="1" t="s">
        <v>3770</v>
      </c>
      <c r="C663" s="1" t="s">
        <v>686</v>
      </c>
      <c r="D663" s="1" t="s">
        <v>3771</v>
      </c>
      <c r="E663" s="1" t="s">
        <v>3772</v>
      </c>
      <c r="F663" s="1" t="s">
        <v>169</v>
      </c>
      <c r="G663" s="1" t="s">
        <v>242</v>
      </c>
      <c r="H663" s="1" t="s">
        <v>86</v>
      </c>
      <c r="I663" s="1" t="s">
        <v>453</v>
      </c>
      <c r="J663" s="1" t="s">
        <v>266</v>
      </c>
      <c r="K663" s="1" t="s">
        <v>84</v>
      </c>
      <c r="L663" s="1" t="s">
        <v>98</v>
      </c>
      <c r="M663" s="1" t="s">
        <v>110</v>
      </c>
      <c r="N663" s="1" t="s">
        <v>84</v>
      </c>
      <c r="O663" s="1" t="s">
        <v>111</v>
      </c>
      <c r="P663" s="1" t="s">
        <v>183</v>
      </c>
      <c r="Q663" s="2"/>
      <c r="R663" s="1" t="s">
        <v>252</v>
      </c>
      <c r="S663" s="2"/>
      <c r="T663" s="2"/>
      <c r="U663" s="2"/>
      <c r="V663" s="2"/>
      <c r="W663" s="2"/>
      <c r="X663" s="2"/>
      <c r="Y663" s="2"/>
      <c r="Z663" s="2"/>
      <c r="AA663" s="2"/>
      <c r="AB663" s="1" t="s">
        <v>695</v>
      </c>
      <c r="AC663" s="1" t="s">
        <v>695</v>
      </c>
      <c r="AD663" s="1" t="s">
        <v>695</v>
      </c>
      <c r="AE663" s="1" t="s">
        <v>166</v>
      </c>
      <c r="AF663" s="2"/>
      <c r="AG663" s="1" t="s">
        <v>261</v>
      </c>
      <c r="AH663" s="2"/>
      <c r="AI663" s="2"/>
      <c r="AJ663" s="2"/>
      <c r="AK663" s="1" t="s">
        <v>131</v>
      </c>
      <c r="AL663" s="1" t="s">
        <v>88</v>
      </c>
      <c r="AM663" s="2"/>
      <c r="AN663" s="1" t="s">
        <v>88</v>
      </c>
      <c r="AO663" s="1" t="s">
        <v>138</v>
      </c>
      <c r="AP663" s="1" t="s">
        <v>104</v>
      </c>
      <c r="AQ663" s="2"/>
      <c r="AR663" s="2"/>
      <c r="AS663" s="2"/>
      <c r="AT663" s="2"/>
      <c r="AU663" s="2"/>
      <c r="AV663" s="2"/>
      <c r="AW663" s="2"/>
      <c r="AX663" s="2"/>
      <c r="AY663" s="1" t="s">
        <v>278</v>
      </c>
      <c r="AZ663" s="1" t="s">
        <v>90</v>
      </c>
      <c r="BA663" s="1" t="s">
        <v>370</v>
      </c>
      <c r="BB663" s="1" t="s">
        <v>263</v>
      </c>
      <c r="BC663" s="1" t="s">
        <v>369</v>
      </c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1" t="s">
        <v>189</v>
      </c>
      <c r="BY663" s="1" t="s">
        <v>868</v>
      </c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1" t="s">
        <v>84</v>
      </c>
      <c r="DD663" s="2"/>
      <c r="DE663" s="2"/>
      <c r="DF663" s="2"/>
      <c r="DG663" s="2"/>
      <c r="DH663" s="2"/>
      <c r="DI663" s="2"/>
      <c r="DJ663" s="2"/>
      <c r="DK663" s="2"/>
    </row>
    <row r="664" spans="1:115" x14ac:dyDescent="0.25">
      <c r="A664" s="1" t="s">
        <v>3773</v>
      </c>
      <c r="B664" s="1" t="s">
        <v>3774</v>
      </c>
      <c r="C664" s="1" t="s">
        <v>686</v>
      </c>
      <c r="D664" s="1" t="s">
        <v>3775</v>
      </c>
      <c r="E664" s="1" t="s">
        <v>3776</v>
      </c>
      <c r="F664" s="1" t="s">
        <v>169</v>
      </c>
      <c r="G664" s="1" t="s">
        <v>242</v>
      </c>
      <c r="H664" s="1" t="s">
        <v>86</v>
      </c>
      <c r="I664" s="1" t="s">
        <v>452</v>
      </c>
      <c r="J664" s="1" t="s">
        <v>228</v>
      </c>
      <c r="K664" s="1" t="s">
        <v>84</v>
      </c>
      <c r="L664" s="1" t="s">
        <v>94</v>
      </c>
      <c r="M664" s="1" t="s">
        <v>110</v>
      </c>
      <c r="N664" s="1" t="s">
        <v>84</v>
      </c>
      <c r="O664" s="1" t="s">
        <v>111</v>
      </c>
      <c r="P664" s="1" t="s">
        <v>96</v>
      </c>
      <c r="Q664" s="2"/>
      <c r="R664" s="1" t="s">
        <v>165</v>
      </c>
      <c r="S664" s="2"/>
      <c r="T664" s="1" t="s">
        <v>1173</v>
      </c>
      <c r="U664" s="1" t="s">
        <v>719</v>
      </c>
      <c r="V664" s="2"/>
      <c r="W664" s="2"/>
      <c r="X664" s="2"/>
      <c r="Y664" s="2"/>
      <c r="Z664" s="2"/>
      <c r="AA664" s="2"/>
      <c r="AB664" s="2"/>
      <c r="AC664" s="2"/>
      <c r="AD664" s="1" t="s">
        <v>695</v>
      </c>
      <c r="AE664" s="1" t="s">
        <v>92</v>
      </c>
      <c r="AF664" s="2"/>
      <c r="AG664" s="2"/>
      <c r="AH664" s="2"/>
      <c r="AI664" s="2"/>
      <c r="AJ664" s="2"/>
      <c r="AK664" s="2"/>
      <c r="AL664" s="2"/>
      <c r="AM664" s="2"/>
      <c r="AN664" s="1" t="s">
        <v>88</v>
      </c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1" t="s">
        <v>557</v>
      </c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</row>
    <row r="665" spans="1:115" x14ac:dyDescent="0.25">
      <c r="A665" s="1" t="s">
        <v>3777</v>
      </c>
      <c r="B665" s="1" t="s">
        <v>3778</v>
      </c>
      <c r="C665" s="1" t="s">
        <v>686</v>
      </c>
      <c r="D665" s="1" t="s">
        <v>3779</v>
      </c>
      <c r="E665" s="1" t="s">
        <v>3780</v>
      </c>
      <c r="F665" s="1" t="s">
        <v>169</v>
      </c>
      <c r="G665" s="1" t="s">
        <v>242</v>
      </c>
      <c r="H665" s="1" t="s">
        <v>86</v>
      </c>
      <c r="I665" s="1" t="s">
        <v>117</v>
      </c>
      <c r="J665" s="1" t="s">
        <v>101</v>
      </c>
      <c r="K665" s="1" t="s">
        <v>88</v>
      </c>
      <c r="L665" s="1" t="s">
        <v>102</v>
      </c>
      <c r="M665" s="1" t="s">
        <v>110</v>
      </c>
      <c r="N665" s="1" t="s">
        <v>88</v>
      </c>
      <c r="O665" s="1" t="s">
        <v>91</v>
      </c>
      <c r="P665" s="1" t="s">
        <v>96</v>
      </c>
      <c r="Q665" s="2"/>
      <c r="R665" s="1" t="s">
        <v>348</v>
      </c>
      <c r="S665" s="2"/>
      <c r="T665" s="1" t="s">
        <v>1173</v>
      </c>
      <c r="U665" s="1" t="s">
        <v>719</v>
      </c>
      <c r="V665" s="2"/>
      <c r="W665" s="2"/>
      <c r="X665" s="2"/>
      <c r="Y665" s="2"/>
      <c r="Z665" s="2"/>
      <c r="AA665" s="2"/>
      <c r="AB665" s="2"/>
      <c r="AC665" s="2"/>
      <c r="AD665" s="1" t="s">
        <v>695</v>
      </c>
      <c r="AE665" s="1" t="s">
        <v>92</v>
      </c>
      <c r="AF665" s="2"/>
      <c r="AG665" s="2"/>
      <c r="AH665" s="2"/>
      <c r="AI665" s="2"/>
      <c r="AJ665" s="2"/>
      <c r="AK665" s="2"/>
      <c r="AL665" s="2"/>
      <c r="AM665" s="2"/>
      <c r="AN665" s="1" t="s">
        <v>88</v>
      </c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</row>
    <row r="666" spans="1:115" x14ac:dyDescent="0.25">
      <c r="A666" s="1" t="s">
        <v>3781</v>
      </c>
      <c r="B666" s="1" t="s">
        <v>3782</v>
      </c>
      <c r="C666" s="1" t="s">
        <v>686</v>
      </c>
      <c r="D666" s="1" t="s">
        <v>3783</v>
      </c>
      <c r="E666" s="1" t="s">
        <v>3784</v>
      </c>
      <c r="F666" s="1" t="s">
        <v>169</v>
      </c>
      <c r="G666" s="1" t="s">
        <v>242</v>
      </c>
      <c r="H666" s="1" t="s">
        <v>83</v>
      </c>
      <c r="I666" s="1" t="s">
        <v>116</v>
      </c>
      <c r="J666" s="1" t="s">
        <v>101</v>
      </c>
      <c r="K666" s="1" t="s">
        <v>88</v>
      </c>
      <c r="L666" s="1" t="s">
        <v>102</v>
      </c>
      <c r="M666" s="1" t="s">
        <v>110</v>
      </c>
      <c r="N666" s="1" t="s">
        <v>88</v>
      </c>
      <c r="O666" s="1" t="s">
        <v>91</v>
      </c>
      <c r="P666" s="1" t="s">
        <v>96</v>
      </c>
      <c r="Q666" s="2"/>
      <c r="R666" s="1" t="s">
        <v>348</v>
      </c>
      <c r="S666" s="2"/>
      <c r="T666" s="1" t="s">
        <v>1173</v>
      </c>
      <c r="U666" s="1" t="s">
        <v>719</v>
      </c>
      <c r="V666" s="2"/>
      <c r="W666" s="2"/>
      <c r="X666" s="2"/>
      <c r="Y666" s="2"/>
      <c r="Z666" s="2"/>
      <c r="AA666" s="2"/>
      <c r="AB666" s="2"/>
      <c r="AC666" s="2"/>
      <c r="AD666" s="1" t="s">
        <v>695</v>
      </c>
      <c r="AE666" s="1" t="s">
        <v>92</v>
      </c>
      <c r="AF666" s="2"/>
      <c r="AG666" s="2"/>
      <c r="AH666" s="2"/>
      <c r="AI666" s="2"/>
      <c r="AJ666" s="2"/>
      <c r="AK666" s="2"/>
      <c r="AL666" s="2"/>
      <c r="AM666" s="2"/>
      <c r="AN666" s="1" t="s">
        <v>88</v>
      </c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1" t="s">
        <v>84</v>
      </c>
      <c r="DD666" s="1" t="s">
        <v>3209</v>
      </c>
      <c r="DE666" s="2"/>
      <c r="DF666" s="2"/>
      <c r="DG666" s="2"/>
      <c r="DH666" s="2"/>
      <c r="DI666" s="2"/>
      <c r="DJ666" s="2"/>
      <c r="DK666" s="2"/>
    </row>
    <row r="667" spans="1:115" x14ac:dyDescent="0.25">
      <c r="A667" s="1" t="s">
        <v>3785</v>
      </c>
      <c r="B667" s="1" t="s">
        <v>3786</v>
      </c>
      <c r="C667" s="1" t="s">
        <v>686</v>
      </c>
      <c r="D667" s="1" t="s">
        <v>3787</v>
      </c>
      <c r="E667" s="1" t="s">
        <v>1711</v>
      </c>
      <c r="F667" s="1" t="s">
        <v>169</v>
      </c>
      <c r="G667" s="1" t="s">
        <v>242</v>
      </c>
      <c r="H667" s="1" t="s">
        <v>83</v>
      </c>
      <c r="I667" s="1" t="s">
        <v>114</v>
      </c>
      <c r="J667" s="1" t="s">
        <v>101</v>
      </c>
      <c r="K667" s="1" t="s">
        <v>88</v>
      </c>
      <c r="L667" s="1" t="s">
        <v>102</v>
      </c>
      <c r="M667" s="1" t="s">
        <v>110</v>
      </c>
      <c r="N667" s="1" t="s">
        <v>88</v>
      </c>
      <c r="O667" s="1" t="s">
        <v>91</v>
      </c>
      <c r="P667" s="1" t="s">
        <v>96</v>
      </c>
      <c r="Q667" s="2"/>
      <c r="R667" s="1" t="s">
        <v>348</v>
      </c>
      <c r="S667" s="2"/>
      <c r="T667" s="1" t="s">
        <v>1173</v>
      </c>
      <c r="U667" s="1" t="s">
        <v>719</v>
      </c>
      <c r="V667" s="2"/>
      <c r="W667" s="2"/>
      <c r="X667" s="2"/>
      <c r="Y667" s="2"/>
      <c r="Z667" s="2"/>
      <c r="AA667" s="2"/>
      <c r="AB667" s="2"/>
      <c r="AC667" s="2"/>
      <c r="AD667" s="1" t="s">
        <v>695</v>
      </c>
      <c r="AE667" s="1" t="s">
        <v>92</v>
      </c>
      <c r="AF667" s="2"/>
      <c r="AG667" s="2"/>
      <c r="AH667" s="2"/>
      <c r="AI667" s="2"/>
      <c r="AJ667" s="2"/>
      <c r="AK667" s="2"/>
      <c r="AL667" s="2"/>
      <c r="AM667" s="2"/>
      <c r="AN667" s="1" t="s">
        <v>88</v>
      </c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</row>
    <row r="668" spans="1:115" x14ac:dyDescent="0.25">
      <c r="A668" s="1" t="s">
        <v>3788</v>
      </c>
      <c r="B668" s="1" t="s">
        <v>3789</v>
      </c>
      <c r="C668" s="1" t="s">
        <v>686</v>
      </c>
      <c r="D668" s="1" t="s">
        <v>3790</v>
      </c>
      <c r="E668" s="1" t="s">
        <v>3791</v>
      </c>
      <c r="F668" s="1" t="s">
        <v>169</v>
      </c>
      <c r="G668" s="1" t="s">
        <v>242</v>
      </c>
      <c r="H668" s="1" t="s">
        <v>83</v>
      </c>
      <c r="I668" s="1" t="s">
        <v>112</v>
      </c>
      <c r="J668" s="1" t="s">
        <v>101</v>
      </c>
      <c r="K668" s="1" t="s">
        <v>88</v>
      </c>
      <c r="L668" s="1" t="s">
        <v>102</v>
      </c>
      <c r="M668" s="1" t="s">
        <v>90</v>
      </c>
      <c r="N668" s="1" t="s">
        <v>88</v>
      </c>
      <c r="O668" s="1" t="s">
        <v>91</v>
      </c>
      <c r="P668" s="1" t="s">
        <v>96</v>
      </c>
      <c r="Q668" s="2"/>
      <c r="R668" s="1" t="s">
        <v>745</v>
      </c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1" t="s">
        <v>745</v>
      </c>
      <c r="AD668" s="1" t="s">
        <v>745</v>
      </c>
      <c r="AE668" s="1" t="s">
        <v>92</v>
      </c>
      <c r="AF668" s="2"/>
      <c r="AG668" s="2"/>
      <c r="AH668" s="2"/>
      <c r="AI668" s="2"/>
      <c r="AJ668" s="2"/>
      <c r="AK668" s="2"/>
      <c r="AL668" s="2"/>
      <c r="AM668" s="2"/>
      <c r="AN668" s="1" t="s">
        <v>88</v>
      </c>
      <c r="AO668" s="2"/>
      <c r="AP668" s="2"/>
      <c r="AQ668" s="2"/>
      <c r="AR668" s="2"/>
      <c r="AS668" s="1" t="s">
        <v>3792</v>
      </c>
      <c r="AT668" s="2"/>
      <c r="AU668" s="1" t="s">
        <v>3793</v>
      </c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1" t="s">
        <v>84</v>
      </c>
      <c r="DD668" s="1" t="s">
        <v>568</v>
      </c>
      <c r="DE668" s="2"/>
      <c r="DF668" s="2"/>
      <c r="DG668" s="2"/>
      <c r="DH668" s="2"/>
      <c r="DI668" s="2"/>
      <c r="DJ668" s="2"/>
      <c r="DK668" s="2"/>
    </row>
    <row r="669" spans="1:115" x14ac:dyDescent="0.25">
      <c r="A669" s="1" t="s">
        <v>3794</v>
      </c>
      <c r="B669" s="1" t="s">
        <v>3795</v>
      </c>
      <c r="C669" s="1" t="s">
        <v>686</v>
      </c>
      <c r="D669" s="1" t="s">
        <v>3796</v>
      </c>
      <c r="E669" s="1" t="s">
        <v>3797</v>
      </c>
      <c r="F669" s="1" t="s">
        <v>169</v>
      </c>
      <c r="G669" s="1" t="s">
        <v>242</v>
      </c>
      <c r="H669" s="1" t="s">
        <v>83</v>
      </c>
      <c r="I669" s="1" t="s">
        <v>108</v>
      </c>
      <c r="J669" s="1" t="s">
        <v>101</v>
      </c>
      <c r="K669" s="1" t="s">
        <v>88</v>
      </c>
      <c r="L669" s="1" t="s">
        <v>102</v>
      </c>
      <c r="M669" s="1" t="s">
        <v>110</v>
      </c>
      <c r="N669" s="1" t="s">
        <v>88</v>
      </c>
      <c r="O669" s="1" t="s">
        <v>91</v>
      </c>
      <c r="P669" s="1" t="s">
        <v>96</v>
      </c>
      <c r="Q669" s="2"/>
      <c r="R669" s="1" t="s">
        <v>389</v>
      </c>
      <c r="S669" s="2"/>
      <c r="T669" s="1" t="s">
        <v>1173</v>
      </c>
      <c r="U669" s="1" t="s">
        <v>719</v>
      </c>
      <c r="V669" s="2"/>
      <c r="W669" s="2"/>
      <c r="X669" s="2"/>
      <c r="Y669" s="2"/>
      <c r="Z669" s="2"/>
      <c r="AA669" s="2"/>
      <c r="AB669" s="2"/>
      <c r="AC669" s="2"/>
      <c r="AD669" s="1" t="s">
        <v>745</v>
      </c>
      <c r="AE669" s="1" t="s">
        <v>92</v>
      </c>
      <c r="AF669" s="2"/>
      <c r="AG669" s="2"/>
      <c r="AH669" s="2"/>
      <c r="AI669" s="2"/>
      <c r="AJ669" s="2"/>
      <c r="AK669" s="2"/>
      <c r="AL669" s="2"/>
      <c r="AM669" s="2"/>
      <c r="AN669" s="1" t="s">
        <v>88</v>
      </c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</row>
    <row r="670" spans="1:115" x14ac:dyDescent="0.25">
      <c r="A670" s="1" t="s">
        <v>3798</v>
      </c>
      <c r="B670" s="1" t="s">
        <v>3799</v>
      </c>
      <c r="C670" s="1" t="s">
        <v>686</v>
      </c>
      <c r="D670" s="1" t="s">
        <v>3800</v>
      </c>
      <c r="E670" s="1" t="s">
        <v>3801</v>
      </c>
      <c r="F670" s="1" t="s">
        <v>169</v>
      </c>
      <c r="G670" s="1" t="s">
        <v>242</v>
      </c>
      <c r="H670" s="1" t="s">
        <v>83</v>
      </c>
      <c r="I670" s="1" t="s">
        <v>104</v>
      </c>
      <c r="J670" s="1" t="s">
        <v>101</v>
      </c>
      <c r="K670" s="1" t="s">
        <v>88</v>
      </c>
      <c r="L670" s="1" t="s">
        <v>102</v>
      </c>
      <c r="M670" s="1" t="s">
        <v>110</v>
      </c>
      <c r="N670" s="1" t="s">
        <v>88</v>
      </c>
      <c r="O670" s="1" t="s">
        <v>91</v>
      </c>
      <c r="P670" s="1" t="s">
        <v>96</v>
      </c>
      <c r="Q670" s="2"/>
      <c r="R670" s="1" t="s">
        <v>165</v>
      </c>
      <c r="S670" s="2"/>
      <c r="T670" s="1" t="s">
        <v>1173</v>
      </c>
      <c r="U670" s="1" t="s">
        <v>719</v>
      </c>
      <c r="V670" s="2"/>
      <c r="W670" s="2"/>
      <c r="X670" s="2"/>
      <c r="Y670" s="2"/>
      <c r="Z670" s="2"/>
      <c r="AA670" s="2"/>
      <c r="AB670" s="2"/>
      <c r="AC670" s="2"/>
      <c r="AD670" s="1" t="s">
        <v>745</v>
      </c>
      <c r="AE670" s="1" t="s">
        <v>92</v>
      </c>
      <c r="AF670" s="2"/>
      <c r="AG670" s="2"/>
      <c r="AH670" s="2"/>
      <c r="AI670" s="2"/>
      <c r="AJ670" s="2"/>
      <c r="AK670" s="2"/>
      <c r="AL670" s="2"/>
      <c r="AM670" s="2"/>
      <c r="AN670" s="1" t="s">
        <v>88</v>
      </c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1" t="s">
        <v>123</v>
      </c>
      <c r="CD670" s="2"/>
      <c r="CE670" s="2"/>
      <c r="CF670" s="2"/>
      <c r="CG670" s="2"/>
      <c r="CH670" s="1" t="s">
        <v>1604</v>
      </c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1" t="s">
        <v>84</v>
      </c>
      <c r="DD670" s="2"/>
      <c r="DE670" s="2"/>
      <c r="DF670" s="2"/>
      <c r="DG670" s="2"/>
      <c r="DH670" s="2"/>
      <c r="DI670" s="2"/>
      <c r="DJ670" s="2"/>
      <c r="DK670" s="2"/>
    </row>
    <row r="671" spans="1:115" x14ac:dyDescent="0.25">
      <c r="A671" s="1" t="s">
        <v>3802</v>
      </c>
      <c r="B671" s="1" t="s">
        <v>3803</v>
      </c>
      <c r="C671" s="1" t="s">
        <v>686</v>
      </c>
      <c r="D671" s="1" t="s">
        <v>3804</v>
      </c>
      <c r="E671" s="1" t="s">
        <v>3805</v>
      </c>
      <c r="F671" s="1" t="s">
        <v>169</v>
      </c>
      <c r="G671" s="1" t="s">
        <v>242</v>
      </c>
      <c r="H671" s="1" t="s">
        <v>83</v>
      </c>
      <c r="I671" s="1" t="s">
        <v>223</v>
      </c>
      <c r="J671" s="1" t="s">
        <v>101</v>
      </c>
      <c r="K671" s="1" t="s">
        <v>88</v>
      </c>
      <c r="L671" s="1" t="s">
        <v>102</v>
      </c>
      <c r="M671" s="1" t="s">
        <v>110</v>
      </c>
      <c r="N671" s="1" t="s">
        <v>88</v>
      </c>
      <c r="O671" s="1" t="s">
        <v>91</v>
      </c>
      <c r="P671" s="1" t="s">
        <v>96</v>
      </c>
      <c r="Q671" s="2"/>
      <c r="R671" s="1" t="s">
        <v>165</v>
      </c>
      <c r="S671" s="2"/>
      <c r="T671" s="1" t="s">
        <v>1173</v>
      </c>
      <c r="U671" s="1" t="s">
        <v>719</v>
      </c>
      <c r="V671" s="2"/>
      <c r="W671" s="2"/>
      <c r="X671" s="2"/>
      <c r="Y671" s="2"/>
      <c r="Z671" s="2"/>
      <c r="AA671" s="2"/>
      <c r="AB671" s="2"/>
      <c r="AC671" s="2"/>
      <c r="AD671" s="1" t="s">
        <v>745</v>
      </c>
      <c r="AE671" s="1" t="s">
        <v>92</v>
      </c>
      <c r="AF671" s="2"/>
      <c r="AG671" s="2"/>
      <c r="AH671" s="2"/>
      <c r="AI671" s="2"/>
      <c r="AJ671" s="2"/>
      <c r="AK671" s="2"/>
      <c r="AL671" s="2"/>
      <c r="AM671" s="2"/>
      <c r="AN671" s="1" t="s">
        <v>88</v>
      </c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</row>
    <row r="672" spans="1:115" x14ac:dyDescent="0.25">
      <c r="A672" s="1" t="s">
        <v>3806</v>
      </c>
      <c r="B672" s="1" t="s">
        <v>3807</v>
      </c>
      <c r="C672" s="1" t="s">
        <v>686</v>
      </c>
      <c r="D672" s="1" t="s">
        <v>3808</v>
      </c>
      <c r="E672" s="1" t="s">
        <v>3809</v>
      </c>
      <c r="F672" s="1" t="s">
        <v>169</v>
      </c>
      <c r="G672" s="1" t="s">
        <v>242</v>
      </c>
      <c r="H672" s="1" t="s">
        <v>83</v>
      </c>
      <c r="I672" s="1" t="s">
        <v>292</v>
      </c>
      <c r="J672" s="1" t="s">
        <v>101</v>
      </c>
      <c r="K672" s="1" t="s">
        <v>88</v>
      </c>
      <c r="L672" s="1" t="s">
        <v>102</v>
      </c>
      <c r="M672" s="1" t="s">
        <v>110</v>
      </c>
      <c r="N672" s="1" t="s">
        <v>88</v>
      </c>
      <c r="O672" s="1" t="s">
        <v>91</v>
      </c>
      <c r="P672" s="1" t="s">
        <v>96</v>
      </c>
      <c r="Q672" s="2"/>
      <c r="R672" s="1" t="s">
        <v>165</v>
      </c>
      <c r="S672" s="2"/>
      <c r="T672" s="1" t="s">
        <v>1173</v>
      </c>
      <c r="U672" s="1" t="s">
        <v>719</v>
      </c>
      <c r="V672" s="2"/>
      <c r="W672" s="2"/>
      <c r="X672" s="2"/>
      <c r="Y672" s="2"/>
      <c r="Z672" s="2"/>
      <c r="AA672" s="2"/>
      <c r="AB672" s="2"/>
      <c r="AC672" s="2"/>
      <c r="AD672" s="1" t="s">
        <v>745</v>
      </c>
      <c r="AE672" s="1" t="s">
        <v>92</v>
      </c>
      <c r="AF672" s="2"/>
      <c r="AG672" s="2"/>
      <c r="AH672" s="2"/>
      <c r="AI672" s="2"/>
      <c r="AJ672" s="2"/>
      <c r="AK672" s="2"/>
      <c r="AL672" s="2"/>
      <c r="AM672" s="2"/>
      <c r="AN672" s="1" t="s">
        <v>88</v>
      </c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1" t="s">
        <v>123</v>
      </c>
      <c r="CD672" s="2"/>
      <c r="CE672" s="2"/>
      <c r="CF672" s="2"/>
      <c r="CG672" s="2"/>
      <c r="CH672" s="1" t="s">
        <v>1604</v>
      </c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1" t="s">
        <v>84</v>
      </c>
      <c r="DD672" s="2"/>
      <c r="DE672" s="2"/>
      <c r="DF672" s="2"/>
      <c r="DG672" s="2"/>
      <c r="DH672" s="2"/>
      <c r="DI672" s="2"/>
      <c r="DJ672" s="2"/>
      <c r="DK672" s="2"/>
    </row>
    <row r="673" spans="1:115" x14ac:dyDescent="0.25">
      <c r="A673" s="1" t="s">
        <v>3810</v>
      </c>
      <c r="B673" s="1" t="s">
        <v>3811</v>
      </c>
      <c r="C673" s="1" t="s">
        <v>686</v>
      </c>
      <c r="D673" s="1" t="s">
        <v>3812</v>
      </c>
      <c r="E673" s="1" t="s">
        <v>3813</v>
      </c>
      <c r="F673" s="1" t="s">
        <v>169</v>
      </c>
      <c r="G673" s="1" t="s">
        <v>242</v>
      </c>
      <c r="H673" s="1" t="s">
        <v>83</v>
      </c>
      <c r="I673" s="1" t="s">
        <v>233</v>
      </c>
      <c r="J673" s="1" t="s">
        <v>101</v>
      </c>
      <c r="K673" s="1" t="s">
        <v>88</v>
      </c>
      <c r="L673" s="1" t="s">
        <v>102</v>
      </c>
      <c r="M673" s="1" t="s">
        <v>110</v>
      </c>
      <c r="N673" s="1" t="s">
        <v>88</v>
      </c>
      <c r="O673" s="1" t="s">
        <v>91</v>
      </c>
      <c r="P673" s="1" t="s">
        <v>96</v>
      </c>
      <c r="Q673" s="2"/>
      <c r="R673" s="1" t="s">
        <v>165</v>
      </c>
      <c r="S673" s="2"/>
      <c r="T673" s="1" t="s">
        <v>1173</v>
      </c>
      <c r="U673" s="1" t="s">
        <v>719</v>
      </c>
      <c r="V673" s="2"/>
      <c r="W673" s="2"/>
      <c r="X673" s="2"/>
      <c r="Y673" s="2"/>
      <c r="Z673" s="2"/>
      <c r="AA673" s="2"/>
      <c r="AB673" s="2"/>
      <c r="AC673" s="2"/>
      <c r="AD673" s="1" t="s">
        <v>745</v>
      </c>
      <c r="AE673" s="1" t="s">
        <v>136</v>
      </c>
      <c r="AF673" s="2"/>
      <c r="AG673" s="2"/>
      <c r="AH673" s="2"/>
      <c r="AI673" s="2"/>
      <c r="AJ673" s="2"/>
      <c r="AK673" s="2"/>
      <c r="AL673" s="2"/>
      <c r="AM673" s="2"/>
      <c r="AN673" s="1" t="s">
        <v>88</v>
      </c>
      <c r="AO673" s="1" t="s">
        <v>85</v>
      </c>
      <c r="AP673" s="1" t="s">
        <v>137</v>
      </c>
      <c r="AQ673" s="2"/>
      <c r="AR673" s="2"/>
      <c r="AS673" s="2"/>
      <c r="AT673" s="2"/>
      <c r="AU673" s="2"/>
      <c r="AV673" s="2"/>
      <c r="AW673" s="2"/>
      <c r="AX673" s="2"/>
      <c r="AY673" s="1" t="s">
        <v>139</v>
      </c>
      <c r="AZ673" s="1" t="s">
        <v>160</v>
      </c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1" t="s">
        <v>141</v>
      </c>
      <c r="BQ673" s="1" t="s">
        <v>1283</v>
      </c>
      <c r="BR673" s="1" t="s">
        <v>240</v>
      </c>
      <c r="BS673" s="1" t="s">
        <v>91</v>
      </c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</row>
    <row r="674" spans="1:115" x14ac:dyDescent="0.25">
      <c r="A674" s="1" t="s">
        <v>3814</v>
      </c>
      <c r="B674" s="1" t="s">
        <v>3815</v>
      </c>
      <c r="C674" s="1" t="s">
        <v>686</v>
      </c>
      <c r="D674" s="1" t="s">
        <v>3816</v>
      </c>
      <c r="E674" s="1" t="s">
        <v>3817</v>
      </c>
      <c r="F674" s="1" t="s">
        <v>169</v>
      </c>
      <c r="G674" s="1" t="s">
        <v>257</v>
      </c>
      <c r="H674" s="1" t="s">
        <v>83</v>
      </c>
      <c r="I674" s="1" t="s">
        <v>86</v>
      </c>
      <c r="J674" s="1" t="s">
        <v>101</v>
      </c>
      <c r="K674" s="1" t="s">
        <v>88</v>
      </c>
      <c r="L674" s="1" t="s">
        <v>102</v>
      </c>
      <c r="M674" s="1" t="s">
        <v>110</v>
      </c>
      <c r="N674" s="1" t="s">
        <v>88</v>
      </c>
      <c r="O674" s="1" t="s">
        <v>91</v>
      </c>
      <c r="P674" s="1" t="s">
        <v>96</v>
      </c>
      <c r="Q674" s="2"/>
      <c r="R674" s="1" t="s">
        <v>165</v>
      </c>
      <c r="S674" s="2"/>
      <c r="T674" s="1" t="s">
        <v>1173</v>
      </c>
      <c r="U674" s="1" t="s">
        <v>719</v>
      </c>
      <c r="V674" s="2"/>
      <c r="W674" s="2"/>
      <c r="X674" s="2"/>
      <c r="Y674" s="2"/>
      <c r="Z674" s="2"/>
      <c r="AA674" s="2"/>
      <c r="AB674" s="2"/>
      <c r="AC674" s="2"/>
      <c r="AD674" s="1" t="s">
        <v>745</v>
      </c>
      <c r="AE674" s="1" t="s">
        <v>92</v>
      </c>
      <c r="AF674" s="2"/>
      <c r="AG674" s="2"/>
      <c r="AH674" s="2"/>
      <c r="AI674" s="2"/>
      <c r="AJ674" s="2"/>
      <c r="AK674" s="2"/>
      <c r="AL674" s="2"/>
      <c r="AM674" s="2"/>
      <c r="AN674" s="1" t="s">
        <v>88</v>
      </c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1" t="s">
        <v>84</v>
      </c>
      <c r="DD674" s="1" t="s">
        <v>550</v>
      </c>
      <c r="DE674" s="2"/>
      <c r="DF674" s="2"/>
      <c r="DG674" s="2"/>
      <c r="DH674" s="2"/>
      <c r="DI674" s="2"/>
      <c r="DJ674" s="2"/>
      <c r="DK674" s="2"/>
    </row>
    <row r="675" spans="1:115" x14ac:dyDescent="0.25">
      <c r="A675" s="1" t="s">
        <v>3818</v>
      </c>
      <c r="B675" s="1" t="s">
        <v>3819</v>
      </c>
      <c r="C675" s="1" t="s">
        <v>686</v>
      </c>
      <c r="D675" s="1" t="s">
        <v>3820</v>
      </c>
      <c r="E675" s="1" t="s">
        <v>3821</v>
      </c>
      <c r="F675" s="1" t="s">
        <v>169</v>
      </c>
      <c r="G675" s="1" t="s">
        <v>257</v>
      </c>
      <c r="H675" s="1" t="s">
        <v>83</v>
      </c>
      <c r="I675" s="1" t="s">
        <v>83</v>
      </c>
      <c r="J675" s="1" t="s">
        <v>164</v>
      </c>
      <c r="K675" s="1" t="s">
        <v>84</v>
      </c>
      <c r="L675" s="1" t="s">
        <v>98</v>
      </c>
      <c r="M675" s="1" t="s">
        <v>110</v>
      </c>
      <c r="N675" s="1" t="s">
        <v>84</v>
      </c>
      <c r="O675" s="1" t="s">
        <v>91</v>
      </c>
      <c r="P675" s="1" t="s">
        <v>96</v>
      </c>
      <c r="Q675" s="2"/>
      <c r="R675" s="1" t="s">
        <v>745</v>
      </c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1" t="s">
        <v>745</v>
      </c>
      <c r="AD675" s="1" t="s">
        <v>745</v>
      </c>
      <c r="AE675" s="1" t="s">
        <v>92</v>
      </c>
      <c r="AF675" s="2"/>
      <c r="AG675" s="2"/>
      <c r="AH675" s="2"/>
      <c r="AI675" s="2"/>
      <c r="AJ675" s="2"/>
      <c r="AK675" s="2"/>
      <c r="AL675" s="2"/>
      <c r="AM675" s="2"/>
      <c r="AN675" s="1" t="s">
        <v>88</v>
      </c>
      <c r="AO675" s="2"/>
      <c r="AP675" s="2"/>
      <c r="AQ675" s="2"/>
      <c r="AR675" s="2"/>
      <c r="AS675" s="1" t="s">
        <v>3822</v>
      </c>
      <c r="AT675" s="2"/>
      <c r="AU675" s="1" t="s">
        <v>3823</v>
      </c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1" t="s">
        <v>3824</v>
      </c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1" t="s">
        <v>83</v>
      </c>
      <c r="DB675" s="2"/>
      <c r="DC675" s="1" t="s">
        <v>84</v>
      </c>
      <c r="DD675" s="1" t="s">
        <v>2310</v>
      </c>
      <c r="DE675" s="2"/>
      <c r="DF675" s="2"/>
      <c r="DG675" s="2"/>
      <c r="DH675" s="2"/>
      <c r="DI675" s="2"/>
      <c r="DJ675" s="2"/>
      <c r="DK675" s="2"/>
    </row>
    <row r="676" spans="1:115" x14ac:dyDescent="0.25">
      <c r="A676" s="1" t="s">
        <v>3825</v>
      </c>
      <c r="B676" s="1" t="s">
        <v>3826</v>
      </c>
      <c r="C676" s="1" t="s">
        <v>686</v>
      </c>
      <c r="D676" s="1" t="s">
        <v>3827</v>
      </c>
      <c r="E676" s="1" t="s">
        <v>3828</v>
      </c>
      <c r="F676" s="1" t="s">
        <v>169</v>
      </c>
      <c r="G676" s="1" t="s">
        <v>257</v>
      </c>
      <c r="H676" s="1" t="s">
        <v>83</v>
      </c>
      <c r="I676" s="1" t="s">
        <v>452</v>
      </c>
      <c r="J676" s="1" t="s">
        <v>145</v>
      </c>
      <c r="K676" s="1" t="s">
        <v>88</v>
      </c>
      <c r="L676" s="1" t="s">
        <v>102</v>
      </c>
      <c r="M676" s="1" t="s">
        <v>110</v>
      </c>
      <c r="N676" s="1" t="s">
        <v>88</v>
      </c>
      <c r="O676" s="1" t="s">
        <v>91</v>
      </c>
      <c r="P676" s="1" t="s">
        <v>96</v>
      </c>
      <c r="Q676" s="2"/>
      <c r="R676" s="1" t="s">
        <v>165</v>
      </c>
      <c r="S676" s="2"/>
      <c r="T676" s="1" t="s">
        <v>1173</v>
      </c>
      <c r="U676" s="1" t="s">
        <v>719</v>
      </c>
      <c r="V676" s="2"/>
      <c r="W676" s="2"/>
      <c r="X676" s="2"/>
      <c r="Y676" s="2"/>
      <c r="Z676" s="2"/>
      <c r="AA676" s="2"/>
      <c r="AB676" s="2"/>
      <c r="AC676" s="2"/>
      <c r="AD676" s="1" t="s">
        <v>695</v>
      </c>
      <c r="AE676" s="1" t="s">
        <v>92</v>
      </c>
      <c r="AF676" s="2"/>
      <c r="AG676" s="2"/>
      <c r="AH676" s="2"/>
      <c r="AI676" s="2"/>
      <c r="AJ676" s="2"/>
      <c r="AK676" s="2"/>
      <c r="AL676" s="2"/>
      <c r="AM676" s="2"/>
      <c r="AN676" s="1" t="s">
        <v>88</v>
      </c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</row>
    <row r="677" spans="1:115" x14ac:dyDescent="0.25">
      <c r="A677" s="1" t="s">
        <v>3829</v>
      </c>
      <c r="B677" s="1" t="s">
        <v>3830</v>
      </c>
      <c r="C677" s="1" t="s">
        <v>686</v>
      </c>
      <c r="D677" s="1" t="s">
        <v>3831</v>
      </c>
      <c r="E677" s="1" t="s">
        <v>3832</v>
      </c>
      <c r="F677" s="1" t="s">
        <v>169</v>
      </c>
      <c r="G677" s="1" t="s">
        <v>257</v>
      </c>
      <c r="H677" s="1" t="s">
        <v>83</v>
      </c>
      <c r="I677" s="1" t="s">
        <v>453</v>
      </c>
      <c r="J677" s="1" t="s">
        <v>145</v>
      </c>
      <c r="K677" s="1" t="s">
        <v>88</v>
      </c>
      <c r="L677" s="1" t="s">
        <v>102</v>
      </c>
      <c r="M677" s="1" t="s">
        <v>110</v>
      </c>
      <c r="N677" s="1" t="s">
        <v>88</v>
      </c>
      <c r="O677" s="1" t="s">
        <v>91</v>
      </c>
      <c r="P677" s="1" t="s">
        <v>96</v>
      </c>
      <c r="Q677" s="2"/>
      <c r="R677" s="1" t="s">
        <v>165</v>
      </c>
      <c r="S677" s="2"/>
      <c r="T677" s="1" t="s">
        <v>1173</v>
      </c>
      <c r="U677" s="1" t="s">
        <v>719</v>
      </c>
      <c r="V677" s="2"/>
      <c r="W677" s="2"/>
      <c r="X677" s="2"/>
      <c r="Y677" s="2"/>
      <c r="Z677" s="2"/>
      <c r="AA677" s="2"/>
      <c r="AB677" s="2"/>
      <c r="AC677" s="2"/>
      <c r="AD677" s="1" t="s">
        <v>695</v>
      </c>
      <c r="AE677" s="1" t="s">
        <v>92</v>
      </c>
      <c r="AF677" s="2"/>
      <c r="AG677" s="2"/>
      <c r="AH677" s="2"/>
      <c r="AI677" s="2"/>
      <c r="AJ677" s="2"/>
      <c r="AK677" s="2"/>
      <c r="AL677" s="2"/>
      <c r="AM677" s="2"/>
      <c r="AN677" s="1" t="s">
        <v>88</v>
      </c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1" t="s">
        <v>84</v>
      </c>
      <c r="DD677" s="1" t="s">
        <v>375</v>
      </c>
      <c r="DE677" s="2"/>
      <c r="DF677" s="2"/>
      <c r="DG677" s="2"/>
      <c r="DH677" s="2"/>
      <c r="DI677" s="2"/>
      <c r="DJ677" s="2"/>
      <c r="DK677" s="2"/>
    </row>
    <row r="678" spans="1:115" x14ac:dyDescent="0.25">
      <c r="A678" s="1" t="s">
        <v>3833</v>
      </c>
      <c r="B678" s="1" t="s">
        <v>3834</v>
      </c>
      <c r="C678" s="1" t="s">
        <v>686</v>
      </c>
      <c r="D678" s="1" t="s">
        <v>3835</v>
      </c>
      <c r="E678" s="1" t="s">
        <v>3836</v>
      </c>
      <c r="F678" s="1" t="s">
        <v>169</v>
      </c>
      <c r="G678" s="1" t="s">
        <v>257</v>
      </c>
      <c r="H678" s="1" t="s">
        <v>83</v>
      </c>
      <c r="I678" s="1" t="s">
        <v>2012</v>
      </c>
      <c r="J678" s="1" t="s">
        <v>145</v>
      </c>
      <c r="K678" s="1" t="s">
        <v>88</v>
      </c>
      <c r="L678" s="1" t="s">
        <v>102</v>
      </c>
      <c r="M678" s="1" t="s">
        <v>110</v>
      </c>
      <c r="N678" s="1" t="s">
        <v>88</v>
      </c>
      <c r="O678" s="1" t="s">
        <v>91</v>
      </c>
      <c r="P678" s="1" t="s">
        <v>96</v>
      </c>
      <c r="Q678" s="2"/>
      <c r="R678" s="1" t="s">
        <v>389</v>
      </c>
      <c r="S678" s="2"/>
      <c r="T678" s="1" t="s">
        <v>1173</v>
      </c>
      <c r="U678" s="1" t="s">
        <v>3837</v>
      </c>
      <c r="V678" s="2"/>
      <c r="W678" s="2"/>
      <c r="X678" s="2"/>
      <c r="Y678" s="2"/>
      <c r="Z678" s="2"/>
      <c r="AA678" s="2"/>
      <c r="AB678" s="2"/>
      <c r="AC678" s="2"/>
      <c r="AD678" s="1" t="s">
        <v>695</v>
      </c>
      <c r="AE678" s="1" t="s">
        <v>92</v>
      </c>
      <c r="AF678" s="2"/>
      <c r="AG678" s="2"/>
      <c r="AH678" s="2"/>
      <c r="AI678" s="2"/>
      <c r="AJ678" s="2"/>
      <c r="AK678" s="2"/>
      <c r="AL678" s="2"/>
      <c r="AM678" s="2"/>
      <c r="AN678" s="1" t="s">
        <v>88</v>
      </c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</row>
    <row r="679" spans="1:115" x14ac:dyDescent="0.25">
      <c r="A679" s="1" t="s">
        <v>3838</v>
      </c>
      <c r="B679" s="1" t="s">
        <v>3839</v>
      </c>
      <c r="C679" s="1" t="s">
        <v>686</v>
      </c>
      <c r="D679" s="1" t="s">
        <v>3840</v>
      </c>
      <c r="E679" s="1" t="s">
        <v>3828</v>
      </c>
      <c r="F679" s="1" t="s">
        <v>169</v>
      </c>
      <c r="G679" s="1" t="s">
        <v>257</v>
      </c>
      <c r="H679" s="1" t="s">
        <v>83</v>
      </c>
      <c r="I679" s="1" t="s">
        <v>84</v>
      </c>
      <c r="J679" s="1" t="s">
        <v>145</v>
      </c>
      <c r="K679" s="1" t="s">
        <v>88</v>
      </c>
      <c r="L679" s="1" t="s">
        <v>102</v>
      </c>
      <c r="M679" s="1" t="s">
        <v>110</v>
      </c>
      <c r="N679" s="1" t="s">
        <v>88</v>
      </c>
      <c r="O679" s="1" t="s">
        <v>91</v>
      </c>
      <c r="P679" s="1" t="s">
        <v>96</v>
      </c>
      <c r="Q679" s="2"/>
      <c r="R679" s="1" t="s">
        <v>252</v>
      </c>
      <c r="S679" s="2"/>
      <c r="T679" s="2"/>
      <c r="U679" s="2"/>
      <c r="V679" s="2"/>
      <c r="W679" s="2"/>
      <c r="X679" s="2"/>
      <c r="Y679" s="2"/>
      <c r="Z679" s="2"/>
      <c r="AA679" s="2"/>
      <c r="AB679" s="1" t="s">
        <v>695</v>
      </c>
      <c r="AC679" s="1" t="s">
        <v>695</v>
      </c>
      <c r="AD679" s="1" t="s">
        <v>695</v>
      </c>
      <c r="AE679" s="1" t="s">
        <v>92</v>
      </c>
      <c r="AF679" s="2"/>
      <c r="AG679" s="2"/>
      <c r="AH679" s="2"/>
      <c r="AI679" s="2"/>
      <c r="AJ679" s="2"/>
      <c r="AK679" s="2"/>
      <c r="AL679" s="2"/>
      <c r="AM679" s="2"/>
      <c r="AN679" s="1" t="s">
        <v>88</v>
      </c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1" t="s">
        <v>538</v>
      </c>
      <c r="BY679" s="1" t="s">
        <v>114</v>
      </c>
      <c r="BZ679" s="2"/>
      <c r="CA679" s="1" t="s">
        <v>3841</v>
      </c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1" t="s">
        <v>84</v>
      </c>
      <c r="DD679" s="1" t="s">
        <v>2575</v>
      </c>
      <c r="DE679" s="2"/>
      <c r="DF679" s="2"/>
      <c r="DG679" s="2"/>
      <c r="DH679" s="2"/>
      <c r="DI679" s="1" t="s">
        <v>84</v>
      </c>
      <c r="DJ679" s="2"/>
      <c r="DK679" s="2"/>
    </row>
    <row r="680" spans="1:115" x14ac:dyDescent="0.25">
      <c r="A680" s="1" t="s">
        <v>3842</v>
      </c>
      <c r="B680" s="1" t="s">
        <v>3843</v>
      </c>
      <c r="C680" s="1" t="s">
        <v>686</v>
      </c>
      <c r="D680" s="1" t="s">
        <v>3844</v>
      </c>
      <c r="E680" s="1" t="s">
        <v>3845</v>
      </c>
      <c r="F680" s="1" t="s">
        <v>169</v>
      </c>
      <c r="G680" s="1" t="s">
        <v>257</v>
      </c>
      <c r="H680" s="1" t="s">
        <v>83</v>
      </c>
      <c r="I680" s="1" t="s">
        <v>95</v>
      </c>
      <c r="J680" s="1" t="s">
        <v>109</v>
      </c>
      <c r="K680" s="1" t="s">
        <v>84</v>
      </c>
      <c r="L680" s="1" t="s">
        <v>98</v>
      </c>
      <c r="M680" s="1" t="s">
        <v>110</v>
      </c>
      <c r="N680" s="1" t="s">
        <v>84</v>
      </c>
      <c r="O680" s="1" t="s">
        <v>91</v>
      </c>
      <c r="P680" s="1" t="s">
        <v>183</v>
      </c>
      <c r="Q680" s="2"/>
      <c r="R680" s="1" t="s">
        <v>165</v>
      </c>
      <c r="S680" s="2"/>
      <c r="T680" s="1" t="s">
        <v>1173</v>
      </c>
      <c r="U680" s="1" t="s">
        <v>719</v>
      </c>
      <c r="V680" s="2"/>
      <c r="W680" s="2"/>
      <c r="X680" s="2"/>
      <c r="Y680" s="2"/>
      <c r="Z680" s="2"/>
      <c r="AA680" s="2"/>
      <c r="AB680" s="2"/>
      <c r="AC680" s="2"/>
      <c r="AD680" s="1" t="s">
        <v>695</v>
      </c>
      <c r="AE680" s="1" t="s">
        <v>136</v>
      </c>
      <c r="AF680" s="2"/>
      <c r="AG680" s="2"/>
      <c r="AH680" s="2"/>
      <c r="AI680" s="2"/>
      <c r="AJ680" s="2"/>
      <c r="AK680" s="2"/>
      <c r="AL680" s="2"/>
      <c r="AM680" s="2"/>
      <c r="AN680" s="1" t="s">
        <v>88</v>
      </c>
      <c r="AO680" s="1" t="s">
        <v>138</v>
      </c>
      <c r="AP680" s="1" t="s">
        <v>191</v>
      </c>
      <c r="AQ680" s="2"/>
      <c r="AR680" s="2"/>
      <c r="AS680" s="2"/>
      <c r="AT680" s="2"/>
      <c r="AU680" s="2"/>
      <c r="AV680" s="2"/>
      <c r="AW680" s="2"/>
      <c r="AX680" s="2"/>
      <c r="AY680" s="1" t="s">
        <v>139</v>
      </c>
      <c r="AZ680" s="1" t="s">
        <v>366</v>
      </c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1" t="s">
        <v>141</v>
      </c>
      <c r="BQ680" s="1" t="s">
        <v>1283</v>
      </c>
      <c r="BR680" s="1" t="s">
        <v>448</v>
      </c>
      <c r="BS680" s="1" t="s">
        <v>185</v>
      </c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</row>
    <row r="681" spans="1:115" x14ac:dyDescent="0.25">
      <c r="A681" s="1" t="s">
        <v>3846</v>
      </c>
      <c r="B681" s="1" t="s">
        <v>3847</v>
      </c>
      <c r="C681" s="1" t="s">
        <v>686</v>
      </c>
      <c r="D681" s="1" t="s">
        <v>3848</v>
      </c>
      <c r="E681" s="1" t="s">
        <v>3849</v>
      </c>
      <c r="F681" s="1" t="s">
        <v>169</v>
      </c>
      <c r="G681" s="1" t="s">
        <v>257</v>
      </c>
      <c r="H681" s="1" t="s">
        <v>83</v>
      </c>
      <c r="I681" s="1" t="s">
        <v>99</v>
      </c>
      <c r="J681" s="1" t="s">
        <v>109</v>
      </c>
      <c r="K681" s="1" t="s">
        <v>84</v>
      </c>
      <c r="L681" s="1" t="s">
        <v>98</v>
      </c>
      <c r="M681" s="1" t="s">
        <v>110</v>
      </c>
      <c r="N681" s="1" t="s">
        <v>84</v>
      </c>
      <c r="O681" s="1" t="s">
        <v>91</v>
      </c>
      <c r="P681" s="1" t="s">
        <v>183</v>
      </c>
      <c r="Q681" s="2"/>
      <c r="R681" s="1" t="s">
        <v>165</v>
      </c>
      <c r="S681" s="2"/>
      <c r="T681" s="1" t="s">
        <v>1173</v>
      </c>
      <c r="U681" s="1" t="s">
        <v>719</v>
      </c>
      <c r="V681" s="2"/>
      <c r="W681" s="2"/>
      <c r="X681" s="2"/>
      <c r="Y681" s="2"/>
      <c r="Z681" s="2"/>
      <c r="AA681" s="2"/>
      <c r="AB681" s="2"/>
      <c r="AC681" s="2"/>
      <c r="AD681" s="1" t="s">
        <v>695</v>
      </c>
      <c r="AE681" s="1" t="s">
        <v>92</v>
      </c>
      <c r="AF681" s="2"/>
      <c r="AG681" s="2"/>
      <c r="AH681" s="2"/>
      <c r="AI681" s="2"/>
      <c r="AJ681" s="2"/>
      <c r="AK681" s="2"/>
      <c r="AL681" s="2"/>
      <c r="AM681" s="2"/>
      <c r="AN681" s="1" t="s">
        <v>88</v>
      </c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</row>
    <row r="682" spans="1:115" x14ac:dyDescent="0.25">
      <c r="A682" s="1" t="s">
        <v>3850</v>
      </c>
      <c r="B682" s="1" t="s">
        <v>3851</v>
      </c>
      <c r="C682" s="1" t="s">
        <v>686</v>
      </c>
      <c r="D682" s="1" t="s">
        <v>3852</v>
      </c>
      <c r="E682" s="1" t="s">
        <v>3853</v>
      </c>
      <c r="F682" s="1" t="s">
        <v>169</v>
      </c>
      <c r="G682" s="1" t="s">
        <v>257</v>
      </c>
      <c r="H682" s="1" t="s">
        <v>83</v>
      </c>
      <c r="I682" s="1" t="s">
        <v>91</v>
      </c>
      <c r="J682" s="1" t="s">
        <v>266</v>
      </c>
      <c r="K682" s="1" t="s">
        <v>88</v>
      </c>
      <c r="L682" s="1" t="s">
        <v>98</v>
      </c>
      <c r="M682" s="1" t="s">
        <v>113</v>
      </c>
      <c r="N682" s="1" t="s">
        <v>88</v>
      </c>
      <c r="O682" s="1" t="s">
        <v>111</v>
      </c>
      <c r="P682" s="1" t="s">
        <v>256</v>
      </c>
      <c r="Q682" s="2"/>
      <c r="R682" s="1" t="s">
        <v>165</v>
      </c>
      <c r="S682" s="2"/>
      <c r="T682" s="1" t="s">
        <v>1173</v>
      </c>
      <c r="U682" s="1" t="s">
        <v>719</v>
      </c>
      <c r="V682" s="2"/>
      <c r="W682" s="2"/>
      <c r="X682" s="2"/>
      <c r="Y682" s="2"/>
      <c r="Z682" s="2"/>
      <c r="AA682" s="2"/>
      <c r="AB682" s="2"/>
      <c r="AC682" s="2"/>
      <c r="AD682" s="1" t="s">
        <v>695</v>
      </c>
      <c r="AE682" s="1" t="s">
        <v>92</v>
      </c>
      <c r="AF682" s="2"/>
      <c r="AG682" s="2"/>
      <c r="AH682" s="2"/>
      <c r="AI682" s="2"/>
      <c r="AJ682" s="2"/>
      <c r="AK682" s="2"/>
      <c r="AL682" s="2"/>
      <c r="AM682" s="2"/>
      <c r="AN682" s="1" t="s">
        <v>88</v>
      </c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</row>
    <row r="683" spans="1:115" x14ac:dyDescent="0.25">
      <c r="A683" s="1" t="s">
        <v>3854</v>
      </c>
      <c r="B683" s="1" t="s">
        <v>3855</v>
      </c>
      <c r="C683" s="1" t="s">
        <v>686</v>
      </c>
      <c r="D683" s="1" t="s">
        <v>3856</v>
      </c>
      <c r="E683" s="1" t="s">
        <v>3857</v>
      </c>
      <c r="F683" s="1" t="s">
        <v>169</v>
      </c>
      <c r="G683" s="1" t="s">
        <v>257</v>
      </c>
      <c r="H683" s="1" t="s">
        <v>83</v>
      </c>
      <c r="I683" s="1" t="s">
        <v>132</v>
      </c>
      <c r="J683" s="1" t="s">
        <v>266</v>
      </c>
      <c r="K683" s="1" t="s">
        <v>88</v>
      </c>
      <c r="L683" s="1" t="s">
        <v>98</v>
      </c>
      <c r="M683" s="1" t="s">
        <v>113</v>
      </c>
      <c r="N683" s="1" t="s">
        <v>88</v>
      </c>
      <c r="O683" s="1" t="s">
        <v>111</v>
      </c>
      <c r="P683" s="1" t="s">
        <v>256</v>
      </c>
      <c r="Q683" s="2"/>
      <c r="R683" s="1" t="s">
        <v>165</v>
      </c>
      <c r="S683" s="2"/>
      <c r="T683" s="1" t="s">
        <v>1173</v>
      </c>
      <c r="U683" s="1" t="s">
        <v>719</v>
      </c>
      <c r="V683" s="2"/>
      <c r="W683" s="2"/>
      <c r="X683" s="2"/>
      <c r="Y683" s="2"/>
      <c r="Z683" s="2"/>
      <c r="AA683" s="2"/>
      <c r="AB683" s="2"/>
      <c r="AC683" s="2"/>
      <c r="AD683" s="1" t="s">
        <v>695</v>
      </c>
      <c r="AE683" s="1" t="s">
        <v>166</v>
      </c>
      <c r="AF683" s="2"/>
      <c r="AG683" s="1" t="s">
        <v>261</v>
      </c>
      <c r="AH683" s="2"/>
      <c r="AI683" s="2"/>
      <c r="AJ683" s="2"/>
      <c r="AK683" s="1" t="s">
        <v>131</v>
      </c>
      <c r="AL683" s="1" t="s">
        <v>88</v>
      </c>
      <c r="AM683" s="2"/>
      <c r="AN683" s="1" t="s">
        <v>88</v>
      </c>
      <c r="AO683" s="1" t="s">
        <v>191</v>
      </c>
      <c r="AP683" s="1" t="s">
        <v>292</v>
      </c>
      <c r="AQ683" s="2"/>
      <c r="AR683" s="2"/>
      <c r="AS683" s="2"/>
      <c r="AT683" s="2"/>
      <c r="AU683" s="2"/>
      <c r="AV683" s="2"/>
      <c r="AW683" s="2"/>
      <c r="AX683" s="2"/>
      <c r="AY683" s="1" t="s">
        <v>278</v>
      </c>
      <c r="AZ683" s="1" t="s">
        <v>505</v>
      </c>
      <c r="BA683" s="1" t="s">
        <v>471</v>
      </c>
      <c r="BB683" s="1" t="s">
        <v>263</v>
      </c>
      <c r="BC683" s="1" t="s">
        <v>99</v>
      </c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</row>
    <row r="684" spans="1:115" x14ac:dyDescent="0.25">
      <c r="A684" s="1" t="s">
        <v>3858</v>
      </c>
      <c r="B684" s="1" t="s">
        <v>3859</v>
      </c>
      <c r="C684" s="1" t="s">
        <v>686</v>
      </c>
      <c r="D684" s="1" t="s">
        <v>3860</v>
      </c>
      <c r="E684" s="1" t="s">
        <v>1608</v>
      </c>
      <c r="F684" s="1" t="s">
        <v>169</v>
      </c>
      <c r="G684" s="1" t="s">
        <v>257</v>
      </c>
      <c r="H684" s="1" t="s">
        <v>83</v>
      </c>
      <c r="I684" s="1" t="s">
        <v>111</v>
      </c>
      <c r="J684" s="1" t="s">
        <v>266</v>
      </c>
      <c r="K684" s="1" t="s">
        <v>84</v>
      </c>
      <c r="L684" s="1" t="s">
        <v>98</v>
      </c>
      <c r="M684" s="1" t="s">
        <v>113</v>
      </c>
      <c r="N684" s="1" t="s">
        <v>84</v>
      </c>
      <c r="O684" s="1" t="s">
        <v>111</v>
      </c>
      <c r="P684" s="1" t="s">
        <v>256</v>
      </c>
      <c r="Q684" s="2"/>
      <c r="R684" s="1" t="s">
        <v>165</v>
      </c>
      <c r="S684" s="2"/>
      <c r="T684" s="1" t="s">
        <v>1173</v>
      </c>
      <c r="U684" s="1" t="s">
        <v>719</v>
      </c>
      <c r="V684" s="2"/>
      <c r="W684" s="2"/>
      <c r="X684" s="2"/>
      <c r="Y684" s="2"/>
      <c r="Z684" s="2"/>
      <c r="AA684" s="2"/>
      <c r="AB684" s="2"/>
      <c r="AC684" s="2"/>
      <c r="AD684" s="1" t="s">
        <v>695</v>
      </c>
      <c r="AE684" s="1" t="s">
        <v>92</v>
      </c>
      <c r="AF684" s="2"/>
      <c r="AG684" s="2"/>
      <c r="AH684" s="2"/>
      <c r="AI684" s="2"/>
      <c r="AJ684" s="2"/>
      <c r="AK684" s="2"/>
      <c r="AL684" s="2"/>
      <c r="AM684" s="2"/>
      <c r="AN684" s="1" t="s">
        <v>88</v>
      </c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1" t="s">
        <v>184</v>
      </c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1" t="s">
        <v>195</v>
      </c>
      <c r="CX684" s="2"/>
      <c r="CY684" s="2"/>
      <c r="CZ684" s="2"/>
      <c r="DA684" s="2"/>
      <c r="DB684" s="2"/>
      <c r="DC684" s="1" t="s">
        <v>84</v>
      </c>
      <c r="DD684" s="1" t="s">
        <v>3861</v>
      </c>
      <c r="DE684" s="2"/>
      <c r="DF684" s="2"/>
      <c r="DG684" s="2"/>
      <c r="DH684" s="2"/>
      <c r="DI684" s="2"/>
      <c r="DJ684" s="2"/>
      <c r="DK684" s="2"/>
    </row>
    <row r="685" spans="1:115" x14ac:dyDescent="0.25">
      <c r="A685" s="1" t="s">
        <v>3862</v>
      </c>
      <c r="B685" s="1" t="s">
        <v>3863</v>
      </c>
      <c r="C685" s="1" t="s">
        <v>686</v>
      </c>
      <c r="D685" s="1" t="s">
        <v>3864</v>
      </c>
      <c r="E685" s="1" t="s">
        <v>3865</v>
      </c>
      <c r="F685" s="1" t="s">
        <v>169</v>
      </c>
      <c r="G685" s="1" t="s">
        <v>257</v>
      </c>
      <c r="H685" s="1" t="s">
        <v>83</v>
      </c>
      <c r="I685" s="1" t="s">
        <v>103</v>
      </c>
      <c r="J685" s="1" t="s">
        <v>266</v>
      </c>
      <c r="K685" s="1" t="s">
        <v>84</v>
      </c>
      <c r="L685" s="1" t="s">
        <v>98</v>
      </c>
      <c r="M685" s="1" t="s">
        <v>113</v>
      </c>
      <c r="N685" s="1" t="s">
        <v>88</v>
      </c>
      <c r="O685" s="1" t="s">
        <v>111</v>
      </c>
      <c r="P685" s="1" t="s">
        <v>256</v>
      </c>
      <c r="Q685" s="2"/>
      <c r="R685" s="1" t="s">
        <v>214</v>
      </c>
      <c r="S685" s="2"/>
      <c r="T685" s="2"/>
      <c r="U685" s="2"/>
      <c r="V685" s="1" t="s">
        <v>937</v>
      </c>
      <c r="W685" s="2"/>
      <c r="X685" s="2"/>
      <c r="Y685" s="2"/>
      <c r="Z685" s="2"/>
      <c r="AA685" s="2"/>
      <c r="AB685" s="2"/>
      <c r="AC685" s="1" t="s">
        <v>938</v>
      </c>
      <c r="AD685" s="1" t="s">
        <v>938</v>
      </c>
      <c r="AE685" s="1" t="s">
        <v>92</v>
      </c>
      <c r="AF685" s="2"/>
      <c r="AG685" s="2"/>
      <c r="AH685" s="2"/>
      <c r="AI685" s="2"/>
      <c r="AJ685" s="2"/>
      <c r="AK685" s="2"/>
      <c r="AL685" s="2"/>
      <c r="AM685" s="2"/>
      <c r="AN685" s="1" t="s">
        <v>88</v>
      </c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1" t="s">
        <v>123</v>
      </c>
      <c r="CD685" s="2"/>
      <c r="CE685" s="2"/>
      <c r="CF685" s="2"/>
      <c r="CG685" s="2"/>
      <c r="CH685" s="1" t="s">
        <v>1604</v>
      </c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1" t="s">
        <v>84</v>
      </c>
      <c r="DD685" s="1" t="s">
        <v>1257</v>
      </c>
      <c r="DE685" s="2"/>
      <c r="DF685" s="2"/>
      <c r="DG685" s="2"/>
      <c r="DH685" s="2"/>
      <c r="DI685" s="2"/>
      <c r="DJ685" s="2"/>
      <c r="DK685" s="2"/>
    </row>
    <row r="686" spans="1:115" x14ac:dyDescent="0.25">
      <c r="A686" s="1" t="s">
        <v>3866</v>
      </c>
      <c r="B686" s="1" t="s">
        <v>3867</v>
      </c>
      <c r="C686" s="1" t="s">
        <v>686</v>
      </c>
      <c r="D686" s="1" t="s">
        <v>3868</v>
      </c>
      <c r="E686" s="1" t="s">
        <v>3869</v>
      </c>
      <c r="F686" s="1" t="s">
        <v>169</v>
      </c>
      <c r="G686" s="1" t="s">
        <v>257</v>
      </c>
      <c r="H686" s="1" t="s">
        <v>83</v>
      </c>
      <c r="I686" s="1" t="s">
        <v>128</v>
      </c>
      <c r="J686" s="1" t="s">
        <v>266</v>
      </c>
      <c r="K686" s="1" t="s">
        <v>84</v>
      </c>
      <c r="L686" s="1" t="s">
        <v>98</v>
      </c>
      <c r="M686" s="1" t="s">
        <v>113</v>
      </c>
      <c r="N686" s="1" t="s">
        <v>84</v>
      </c>
      <c r="O686" s="1" t="s">
        <v>111</v>
      </c>
      <c r="P686" s="1" t="s">
        <v>256</v>
      </c>
      <c r="Q686" s="2"/>
      <c r="R686" s="1" t="s">
        <v>165</v>
      </c>
      <c r="S686" s="2"/>
      <c r="T686" s="1" t="s">
        <v>1173</v>
      </c>
      <c r="U686" s="1" t="s">
        <v>719</v>
      </c>
      <c r="V686" s="2"/>
      <c r="W686" s="2"/>
      <c r="X686" s="2"/>
      <c r="Y686" s="2"/>
      <c r="Z686" s="2"/>
      <c r="AA686" s="2"/>
      <c r="AB686" s="2"/>
      <c r="AC686" s="2"/>
      <c r="AD686" s="1" t="s">
        <v>938</v>
      </c>
      <c r="AE686" s="1" t="s">
        <v>92</v>
      </c>
      <c r="AF686" s="2"/>
      <c r="AG686" s="2"/>
      <c r="AH686" s="2"/>
      <c r="AI686" s="2"/>
      <c r="AJ686" s="2"/>
      <c r="AK686" s="2"/>
      <c r="AL686" s="2"/>
      <c r="AM686" s="2"/>
      <c r="AN686" s="1" t="s">
        <v>88</v>
      </c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1" t="s">
        <v>547</v>
      </c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</row>
    <row r="687" spans="1:115" x14ac:dyDescent="0.25">
      <c r="A687" s="1" t="s">
        <v>3870</v>
      </c>
      <c r="B687" s="1" t="s">
        <v>3871</v>
      </c>
      <c r="C687" s="1" t="s">
        <v>686</v>
      </c>
      <c r="D687" s="1" t="s">
        <v>3872</v>
      </c>
      <c r="E687" s="1" t="s">
        <v>3873</v>
      </c>
      <c r="F687" s="1" t="s">
        <v>169</v>
      </c>
      <c r="G687" s="1" t="s">
        <v>257</v>
      </c>
      <c r="H687" s="1" t="s">
        <v>95</v>
      </c>
      <c r="I687" s="1" t="s">
        <v>86</v>
      </c>
      <c r="J687" s="1" t="s">
        <v>145</v>
      </c>
      <c r="K687" s="1" t="s">
        <v>88</v>
      </c>
      <c r="L687" s="1" t="s">
        <v>102</v>
      </c>
      <c r="M687" s="1" t="s">
        <v>110</v>
      </c>
      <c r="N687" s="1" t="s">
        <v>88</v>
      </c>
      <c r="O687" s="1" t="s">
        <v>91</v>
      </c>
      <c r="P687" s="1" t="s">
        <v>96</v>
      </c>
      <c r="Q687" s="2"/>
      <c r="R687" s="1" t="s">
        <v>165</v>
      </c>
      <c r="S687" s="2"/>
      <c r="T687" s="1" t="s">
        <v>1173</v>
      </c>
      <c r="U687" s="1" t="s">
        <v>719</v>
      </c>
      <c r="V687" s="2"/>
      <c r="W687" s="2"/>
      <c r="X687" s="2"/>
      <c r="Y687" s="2"/>
      <c r="Z687" s="2"/>
      <c r="AA687" s="2"/>
      <c r="AB687" s="2"/>
      <c r="AC687" s="2"/>
      <c r="AD687" s="1" t="s">
        <v>938</v>
      </c>
      <c r="AE687" s="1" t="s">
        <v>92</v>
      </c>
      <c r="AF687" s="2"/>
      <c r="AG687" s="2"/>
      <c r="AH687" s="2"/>
      <c r="AI687" s="2"/>
      <c r="AJ687" s="2"/>
      <c r="AK687" s="2"/>
      <c r="AL687" s="2"/>
      <c r="AM687" s="2"/>
      <c r="AN687" s="1" t="s">
        <v>88</v>
      </c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1" t="s">
        <v>538</v>
      </c>
      <c r="BY687" s="1" t="s">
        <v>157</v>
      </c>
      <c r="BZ687" s="2"/>
      <c r="CA687" s="1" t="s">
        <v>3874</v>
      </c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1" t="s">
        <v>84</v>
      </c>
      <c r="DD687" s="1" t="s">
        <v>2929</v>
      </c>
      <c r="DE687" s="2"/>
      <c r="DF687" s="2"/>
      <c r="DG687" s="2"/>
      <c r="DH687" s="2"/>
      <c r="DI687" s="1" t="s">
        <v>84</v>
      </c>
      <c r="DJ687" s="2"/>
      <c r="DK687" s="2"/>
    </row>
    <row r="688" spans="1:115" x14ac:dyDescent="0.25">
      <c r="A688" s="1" t="s">
        <v>3875</v>
      </c>
      <c r="B688" s="1" t="s">
        <v>3876</v>
      </c>
      <c r="C688" s="1" t="s">
        <v>686</v>
      </c>
      <c r="D688" s="1" t="s">
        <v>3877</v>
      </c>
      <c r="E688" s="1" t="s">
        <v>3878</v>
      </c>
      <c r="F688" s="1" t="s">
        <v>169</v>
      </c>
      <c r="G688" s="1" t="s">
        <v>257</v>
      </c>
      <c r="H688" s="1" t="s">
        <v>95</v>
      </c>
      <c r="I688" s="1" t="s">
        <v>1707</v>
      </c>
      <c r="J688" s="1" t="s">
        <v>148</v>
      </c>
      <c r="K688" s="1" t="s">
        <v>84</v>
      </c>
      <c r="L688" s="1" t="s">
        <v>980</v>
      </c>
      <c r="M688" s="1" t="s">
        <v>110</v>
      </c>
      <c r="N688" s="1" t="s">
        <v>88</v>
      </c>
      <c r="O688" s="1" t="s">
        <v>111</v>
      </c>
      <c r="P688" s="1" t="s">
        <v>256</v>
      </c>
      <c r="Q688" s="2"/>
      <c r="R688" s="1" t="s">
        <v>165</v>
      </c>
      <c r="S688" s="2"/>
      <c r="T688" s="1" t="s">
        <v>1173</v>
      </c>
      <c r="U688" s="1" t="s">
        <v>719</v>
      </c>
      <c r="V688" s="2"/>
      <c r="W688" s="2"/>
      <c r="X688" s="2"/>
      <c r="Y688" s="2"/>
      <c r="Z688" s="2"/>
      <c r="AA688" s="2"/>
      <c r="AB688" s="2"/>
      <c r="AC688" s="2"/>
      <c r="AD688" s="1" t="s">
        <v>938</v>
      </c>
      <c r="AE688" s="1" t="s">
        <v>92</v>
      </c>
      <c r="AF688" s="2"/>
      <c r="AG688" s="2"/>
      <c r="AH688" s="2"/>
      <c r="AI688" s="2"/>
      <c r="AJ688" s="2"/>
      <c r="AK688" s="2"/>
      <c r="AL688" s="2"/>
      <c r="AM688" s="2"/>
      <c r="AN688" s="1" t="s">
        <v>88</v>
      </c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</row>
    <row r="689" spans="1:115" x14ac:dyDescent="0.25">
      <c r="A689" s="1" t="s">
        <v>3879</v>
      </c>
      <c r="B689" s="1" t="s">
        <v>3880</v>
      </c>
      <c r="C689" s="1" t="s">
        <v>686</v>
      </c>
      <c r="D689" s="1" t="s">
        <v>3881</v>
      </c>
      <c r="E689" s="1" t="s">
        <v>3882</v>
      </c>
      <c r="F689" s="1" t="s">
        <v>169</v>
      </c>
      <c r="G689" s="1" t="s">
        <v>257</v>
      </c>
      <c r="H689" s="1" t="s">
        <v>95</v>
      </c>
      <c r="I689" s="1" t="s">
        <v>83</v>
      </c>
      <c r="J689" s="1" t="s">
        <v>105</v>
      </c>
      <c r="K689" s="1" t="s">
        <v>84</v>
      </c>
      <c r="L689" s="1" t="s">
        <v>98</v>
      </c>
      <c r="M689" s="1" t="s">
        <v>110</v>
      </c>
      <c r="N689" s="1" t="s">
        <v>84</v>
      </c>
      <c r="O689" s="1" t="s">
        <v>111</v>
      </c>
      <c r="P689" s="1" t="s">
        <v>96</v>
      </c>
      <c r="Q689" s="2"/>
      <c r="R689" s="1" t="s">
        <v>165</v>
      </c>
      <c r="S689" s="2"/>
      <c r="T689" s="1" t="s">
        <v>1173</v>
      </c>
      <c r="U689" s="1" t="s">
        <v>719</v>
      </c>
      <c r="V689" s="2"/>
      <c r="W689" s="2"/>
      <c r="X689" s="2"/>
      <c r="Y689" s="2"/>
      <c r="Z689" s="2"/>
      <c r="AA689" s="2"/>
      <c r="AB689" s="2"/>
      <c r="AC689" s="2"/>
      <c r="AD689" s="1" t="s">
        <v>938</v>
      </c>
      <c r="AE689" s="1" t="s">
        <v>136</v>
      </c>
      <c r="AF689" s="2"/>
      <c r="AG689" s="2"/>
      <c r="AH689" s="2"/>
      <c r="AI689" s="2"/>
      <c r="AJ689" s="2"/>
      <c r="AK689" s="2"/>
      <c r="AL689" s="2"/>
      <c r="AM689" s="2"/>
      <c r="AN689" s="1" t="s">
        <v>88</v>
      </c>
      <c r="AO689" s="1" t="s">
        <v>113</v>
      </c>
      <c r="AP689" s="1" t="s">
        <v>172</v>
      </c>
      <c r="AQ689" s="2"/>
      <c r="AR689" s="2"/>
      <c r="AS689" s="2"/>
      <c r="AT689" s="2"/>
      <c r="AU689" s="2"/>
      <c r="AV689" s="2"/>
      <c r="AW689" s="2"/>
      <c r="AX689" s="2"/>
      <c r="AY689" s="1" t="s">
        <v>139</v>
      </c>
      <c r="AZ689" s="1" t="s">
        <v>225</v>
      </c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1" t="s">
        <v>141</v>
      </c>
      <c r="BQ689" s="1" t="s">
        <v>1283</v>
      </c>
      <c r="BR689" s="1" t="s">
        <v>2172</v>
      </c>
      <c r="BS689" s="1" t="s">
        <v>179</v>
      </c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</row>
    <row r="690" spans="1:115" x14ac:dyDescent="0.25">
      <c r="A690" s="1" t="s">
        <v>3883</v>
      </c>
      <c r="B690" s="1" t="s">
        <v>3884</v>
      </c>
      <c r="C690" s="1" t="s">
        <v>686</v>
      </c>
      <c r="D690" s="1" t="s">
        <v>3885</v>
      </c>
      <c r="E690" s="1" t="s">
        <v>3886</v>
      </c>
      <c r="F690" s="1" t="s">
        <v>169</v>
      </c>
      <c r="G690" s="1" t="s">
        <v>257</v>
      </c>
      <c r="H690" s="1" t="s">
        <v>95</v>
      </c>
      <c r="I690" s="1" t="s">
        <v>95</v>
      </c>
      <c r="J690" s="1" t="s">
        <v>105</v>
      </c>
      <c r="K690" s="1" t="s">
        <v>84</v>
      </c>
      <c r="L690" s="1" t="s">
        <v>98</v>
      </c>
      <c r="M690" s="1" t="s">
        <v>110</v>
      </c>
      <c r="N690" s="1" t="s">
        <v>88</v>
      </c>
      <c r="O690" s="1" t="s">
        <v>111</v>
      </c>
      <c r="P690" s="1" t="s">
        <v>183</v>
      </c>
      <c r="Q690" s="2"/>
      <c r="R690" s="1" t="s">
        <v>214</v>
      </c>
      <c r="S690" s="2"/>
      <c r="T690" s="2"/>
      <c r="U690" s="2"/>
      <c r="V690" s="1" t="s">
        <v>1380</v>
      </c>
      <c r="W690" s="2"/>
      <c r="X690" s="2"/>
      <c r="Y690" s="2"/>
      <c r="Z690" s="2"/>
      <c r="AA690" s="2"/>
      <c r="AB690" s="2"/>
      <c r="AC690" s="1" t="s">
        <v>1381</v>
      </c>
      <c r="AD690" s="1" t="s">
        <v>1381</v>
      </c>
      <c r="AE690" s="1" t="s">
        <v>92</v>
      </c>
      <c r="AF690" s="2"/>
      <c r="AG690" s="2"/>
      <c r="AH690" s="2"/>
      <c r="AI690" s="2"/>
      <c r="AJ690" s="2"/>
      <c r="AK690" s="2"/>
      <c r="AL690" s="2"/>
      <c r="AM690" s="2"/>
      <c r="AN690" s="1" t="s">
        <v>88</v>
      </c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1" t="s">
        <v>86</v>
      </c>
      <c r="DC690" s="1" t="s">
        <v>84</v>
      </c>
      <c r="DD690" s="1" t="s">
        <v>513</v>
      </c>
      <c r="DE690" s="1" t="s">
        <v>3887</v>
      </c>
      <c r="DF690" s="2"/>
      <c r="DG690" s="1" t="s">
        <v>83</v>
      </c>
      <c r="DH690" s="2"/>
      <c r="DI690" s="2"/>
      <c r="DJ690" s="2"/>
      <c r="DK690" s="2"/>
    </row>
    <row r="691" spans="1:115" x14ac:dyDescent="0.25">
      <c r="A691" s="1" t="s">
        <v>3888</v>
      </c>
      <c r="B691" s="1" t="s">
        <v>3889</v>
      </c>
      <c r="C691" s="1" t="s">
        <v>686</v>
      </c>
      <c r="D691" s="1" t="s">
        <v>3890</v>
      </c>
      <c r="E691" s="1" t="s">
        <v>3891</v>
      </c>
      <c r="F691" s="1" t="s">
        <v>169</v>
      </c>
      <c r="G691" s="1" t="s">
        <v>257</v>
      </c>
      <c r="H691" s="1" t="s">
        <v>95</v>
      </c>
      <c r="I691" s="1" t="s">
        <v>99</v>
      </c>
      <c r="J691" s="1" t="s">
        <v>156</v>
      </c>
      <c r="K691" s="1" t="s">
        <v>84</v>
      </c>
      <c r="L691" s="1" t="s">
        <v>98</v>
      </c>
      <c r="M691" s="1" t="s">
        <v>113</v>
      </c>
      <c r="N691" s="1" t="s">
        <v>84</v>
      </c>
      <c r="O691" s="1" t="s">
        <v>111</v>
      </c>
      <c r="P691" s="1" t="s">
        <v>96</v>
      </c>
      <c r="Q691" s="2"/>
      <c r="R691" s="1" t="s">
        <v>165</v>
      </c>
      <c r="S691" s="2"/>
      <c r="T691" s="1" t="s">
        <v>1173</v>
      </c>
      <c r="U691" s="1" t="s">
        <v>3892</v>
      </c>
      <c r="V691" s="2"/>
      <c r="W691" s="2"/>
      <c r="X691" s="2"/>
      <c r="Y691" s="2"/>
      <c r="Z691" s="2"/>
      <c r="AA691" s="2"/>
      <c r="AB691" s="2"/>
      <c r="AC691" s="2"/>
      <c r="AD691" s="1" t="s">
        <v>1381</v>
      </c>
      <c r="AE691" s="1" t="s">
        <v>92</v>
      </c>
      <c r="AF691" s="2"/>
      <c r="AG691" s="2"/>
      <c r="AH691" s="2"/>
      <c r="AI691" s="2"/>
      <c r="AJ691" s="2"/>
      <c r="AK691" s="2"/>
      <c r="AL691" s="2"/>
      <c r="AM691" s="2"/>
      <c r="AN691" s="1" t="s">
        <v>88</v>
      </c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1" t="s">
        <v>547</v>
      </c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</row>
    <row r="692" spans="1:115" x14ac:dyDescent="0.25">
      <c r="A692" s="1" t="s">
        <v>3893</v>
      </c>
      <c r="B692" s="1" t="s">
        <v>3894</v>
      </c>
      <c r="C692" s="1" t="s">
        <v>686</v>
      </c>
      <c r="D692" s="1" t="s">
        <v>3895</v>
      </c>
      <c r="E692" s="1" t="s">
        <v>3896</v>
      </c>
      <c r="F692" s="1" t="s">
        <v>169</v>
      </c>
      <c r="G692" s="1" t="s">
        <v>257</v>
      </c>
      <c r="H692" s="1" t="s">
        <v>95</v>
      </c>
      <c r="I692" s="1" t="s">
        <v>91</v>
      </c>
      <c r="J692" s="1" t="s">
        <v>105</v>
      </c>
      <c r="K692" s="1" t="s">
        <v>84</v>
      </c>
      <c r="L692" s="1" t="s">
        <v>98</v>
      </c>
      <c r="M692" s="1" t="s">
        <v>113</v>
      </c>
      <c r="N692" s="1" t="s">
        <v>84</v>
      </c>
      <c r="O692" s="1" t="s">
        <v>111</v>
      </c>
      <c r="P692" s="1" t="s">
        <v>96</v>
      </c>
      <c r="Q692" s="2"/>
      <c r="R692" s="1" t="s">
        <v>165</v>
      </c>
      <c r="S692" s="2"/>
      <c r="T692" s="1" t="s">
        <v>1173</v>
      </c>
      <c r="U692" s="1" t="s">
        <v>719</v>
      </c>
      <c r="V692" s="2"/>
      <c r="W692" s="2"/>
      <c r="X692" s="2"/>
      <c r="Y692" s="2"/>
      <c r="Z692" s="2"/>
      <c r="AA692" s="2"/>
      <c r="AB692" s="2"/>
      <c r="AC692" s="2"/>
      <c r="AD692" s="1" t="s">
        <v>1381</v>
      </c>
      <c r="AE692" s="1" t="s">
        <v>92</v>
      </c>
      <c r="AF692" s="2"/>
      <c r="AG692" s="2"/>
      <c r="AH692" s="2"/>
      <c r="AI692" s="2"/>
      <c r="AJ692" s="2"/>
      <c r="AK692" s="2"/>
      <c r="AL692" s="2"/>
      <c r="AM692" s="2"/>
      <c r="AN692" s="1" t="s">
        <v>88</v>
      </c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</row>
    <row r="693" spans="1:115" x14ac:dyDescent="0.25">
      <c r="A693" s="1" t="s">
        <v>3897</v>
      </c>
      <c r="B693" s="1" t="s">
        <v>3898</v>
      </c>
      <c r="C693" s="1" t="s">
        <v>686</v>
      </c>
      <c r="D693" s="1" t="s">
        <v>3899</v>
      </c>
      <c r="E693" s="1" t="s">
        <v>3900</v>
      </c>
      <c r="F693" s="1" t="s">
        <v>169</v>
      </c>
      <c r="G693" s="1" t="s">
        <v>257</v>
      </c>
      <c r="H693" s="1" t="s">
        <v>95</v>
      </c>
      <c r="I693" s="1" t="s">
        <v>111</v>
      </c>
      <c r="J693" s="1" t="s">
        <v>105</v>
      </c>
      <c r="K693" s="1" t="s">
        <v>84</v>
      </c>
      <c r="L693" s="1" t="s">
        <v>98</v>
      </c>
      <c r="M693" s="1" t="s">
        <v>110</v>
      </c>
      <c r="N693" s="1" t="s">
        <v>84</v>
      </c>
      <c r="O693" s="1" t="s">
        <v>111</v>
      </c>
      <c r="P693" s="1" t="s">
        <v>96</v>
      </c>
      <c r="Q693" s="2"/>
      <c r="R693" s="1" t="s">
        <v>165</v>
      </c>
      <c r="S693" s="2"/>
      <c r="T693" s="1" t="s">
        <v>1173</v>
      </c>
      <c r="U693" s="1" t="s">
        <v>719</v>
      </c>
      <c r="V693" s="2"/>
      <c r="W693" s="2"/>
      <c r="X693" s="2"/>
      <c r="Y693" s="2"/>
      <c r="Z693" s="2"/>
      <c r="AA693" s="2"/>
      <c r="AB693" s="2"/>
      <c r="AC693" s="2"/>
      <c r="AD693" s="1" t="s">
        <v>1381</v>
      </c>
      <c r="AE693" s="1" t="s">
        <v>92</v>
      </c>
      <c r="AF693" s="2"/>
      <c r="AG693" s="2"/>
      <c r="AH693" s="2"/>
      <c r="AI693" s="2"/>
      <c r="AJ693" s="2"/>
      <c r="AK693" s="2"/>
      <c r="AL693" s="2"/>
      <c r="AM693" s="2"/>
      <c r="AN693" s="1" t="s">
        <v>88</v>
      </c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1" t="s">
        <v>839</v>
      </c>
      <c r="BY693" s="2"/>
      <c r="BZ693" s="2"/>
      <c r="CA693" s="2"/>
      <c r="CB693" s="2"/>
      <c r="CC693" s="1" t="s">
        <v>184</v>
      </c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1" t="s">
        <v>84</v>
      </c>
      <c r="DD693" s="1" t="s">
        <v>3901</v>
      </c>
      <c r="DE693" s="2"/>
      <c r="DF693" s="2"/>
      <c r="DG693" s="2"/>
      <c r="DH693" s="2"/>
      <c r="DI693" s="1" t="s">
        <v>84</v>
      </c>
      <c r="DJ693" s="2"/>
      <c r="DK693" s="2"/>
    </row>
    <row r="694" spans="1:115" x14ac:dyDescent="0.25">
      <c r="A694" s="1" t="s">
        <v>3902</v>
      </c>
      <c r="B694" s="1" t="s">
        <v>3903</v>
      </c>
      <c r="C694" s="1" t="s">
        <v>686</v>
      </c>
      <c r="D694" s="1" t="s">
        <v>3904</v>
      </c>
      <c r="E694" s="1" t="s">
        <v>3905</v>
      </c>
      <c r="F694" s="1" t="s">
        <v>169</v>
      </c>
      <c r="G694" s="1" t="s">
        <v>257</v>
      </c>
      <c r="H694" s="1" t="s">
        <v>95</v>
      </c>
      <c r="I694" s="1" t="s">
        <v>132</v>
      </c>
      <c r="J694" s="1" t="s">
        <v>341</v>
      </c>
      <c r="K694" s="1" t="s">
        <v>88</v>
      </c>
      <c r="L694" s="1" t="s">
        <v>102</v>
      </c>
      <c r="M694" s="1" t="s">
        <v>90</v>
      </c>
      <c r="N694" s="1" t="s">
        <v>88</v>
      </c>
      <c r="O694" s="1" t="s">
        <v>99</v>
      </c>
      <c r="P694" s="1" t="s">
        <v>96</v>
      </c>
      <c r="Q694" s="2"/>
      <c r="R694" s="1" t="s">
        <v>745</v>
      </c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1" t="s">
        <v>745</v>
      </c>
      <c r="AD694" s="1" t="s">
        <v>745</v>
      </c>
      <c r="AE694" s="1" t="s">
        <v>92</v>
      </c>
      <c r="AF694" s="2"/>
      <c r="AG694" s="2"/>
      <c r="AH694" s="2"/>
      <c r="AI694" s="2"/>
      <c r="AJ694" s="2"/>
      <c r="AK694" s="2"/>
      <c r="AL694" s="2"/>
      <c r="AM694" s="2"/>
      <c r="AN694" s="1" t="s">
        <v>88</v>
      </c>
      <c r="AO694" s="2"/>
      <c r="AP694" s="2"/>
      <c r="AQ694" s="2"/>
      <c r="AR694" s="2"/>
      <c r="AS694" s="1" t="s">
        <v>3906</v>
      </c>
      <c r="AT694" s="2"/>
      <c r="AU694" s="1" t="s">
        <v>3907</v>
      </c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1" t="s">
        <v>84</v>
      </c>
      <c r="DD694" s="1" t="s">
        <v>160</v>
      </c>
      <c r="DE694" s="2"/>
      <c r="DF694" s="2"/>
      <c r="DG694" s="2"/>
      <c r="DH694" s="2"/>
      <c r="DI694" s="2"/>
      <c r="DJ694" s="2"/>
      <c r="DK694" s="2"/>
    </row>
    <row r="695" spans="1:115" x14ac:dyDescent="0.25">
      <c r="A695" s="1" t="s">
        <v>3908</v>
      </c>
      <c r="B695" s="1" t="s">
        <v>3909</v>
      </c>
      <c r="C695" s="1" t="s">
        <v>686</v>
      </c>
      <c r="D695" s="1" t="s">
        <v>3910</v>
      </c>
      <c r="E695" s="1" t="s">
        <v>3911</v>
      </c>
      <c r="F695" s="1" t="s">
        <v>169</v>
      </c>
      <c r="G695" s="1" t="s">
        <v>257</v>
      </c>
      <c r="H695" s="1" t="s">
        <v>99</v>
      </c>
      <c r="I695" s="1" t="s">
        <v>128</v>
      </c>
      <c r="J695" s="1" t="s">
        <v>156</v>
      </c>
      <c r="K695" s="1" t="s">
        <v>84</v>
      </c>
      <c r="L695" s="1" t="s">
        <v>98</v>
      </c>
      <c r="M695" s="1" t="s">
        <v>110</v>
      </c>
      <c r="N695" s="1" t="s">
        <v>84</v>
      </c>
      <c r="O695" s="1" t="s">
        <v>111</v>
      </c>
      <c r="P695" s="1" t="s">
        <v>96</v>
      </c>
      <c r="Q695" s="2"/>
      <c r="R695" s="1" t="s">
        <v>165</v>
      </c>
      <c r="S695" s="2"/>
      <c r="T695" s="1" t="s">
        <v>1173</v>
      </c>
      <c r="U695" s="1" t="s">
        <v>719</v>
      </c>
      <c r="V695" s="2"/>
      <c r="W695" s="2"/>
      <c r="X695" s="2"/>
      <c r="Y695" s="2"/>
      <c r="Z695" s="2"/>
      <c r="AA695" s="2"/>
      <c r="AB695" s="2"/>
      <c r="AC695" s="2"/>
      <c r="AD695" s="1" t="s">
        <v>745</v>
      </c>
      <c r="AE695" s="1" t="s">
        <v>92</v>
      </c>
      <c r="AF695" s="2"/>
      <c r="AG695" s="2"/>
      <c r="AH695" s="2"/>
      <c r="AI695" s="2"/>
      <c r="AJ695" s="2"/>
      <c r="AK695" s="2"/>
      <c r="AL695" s="2"/>
      <c r="AM695" s="2"/>
      <c r="AN695" s="1" t="s">
        <v>88</v>
      </c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</row>
    <row r="696" spans="1:115" x14ac:dyDescent="0.25">
      <c r="A696" s="1" t="s">
        <v>3912</v>
      </c>
      <c r="B696" s="1" t="s">
        <v>3913</v>
      </c>
      <c r="C696" s="1" t="s">
        <v>686</v>
      </c>
      <c r="D696" s="1" t="s">
        <v>3904</v>
      </c>
      <c r="E696" s="1" t="s">
        <v>3914</v>
      </c>
      <c r="F696" s="1" t="s">
        <v>169</v>
      </c>
      <c r="G696" s="1" t="s">
        <v>257</v>
      </c>
      <c r="H696" s="1" t="s">
        <v>99</v>
      </c>
      <c r="I696" s="1" t="s">
        <v>103</v>
      </c>
      <c r="J696" s="1" t="s">
        <v>105</v>
      </c>
      <c r="K696" s="1" t="s">
        <v>84</v>
      </c>
      <c r="L696" s="1" t="s">
        <v>98</v>
      </c>
      <c r="M696" s="1" t="s">
        <v>113</v>
      </c>
      <c r="N696" s="1" t="s">
        <v>84</v>
      </c>
      <c r="O696" s="1" t="s">
        <v>111</v>
      </c>
      <c r="P696" s="1" t="s">
        <v>96</v>
      </c>
      <c r="Q696" s="2"/>
      <c r="R696" s="1" t="s">
        <v>165</v>
      </c>
      <c r="S696" s="2"/>
      <c r="T696" s="1" t="s">
        <v>1173</v>
      </c>
      <c r="U696" s="1" t="s">
        <v>719</v>
      </c>
      <c r="V696" s="2"/>
      <c r="W696" s="2"/>
      <c r="X696" s="2"/>
      <c r="Y696" s="2"/>
      <c r="Z696" s="2"/>
      <c r="AA696" s="2"/>
      <c r="AB696" s="2"/>
      <c r="AC696" s="2"/>
      <c r="AD696" s="1" t="s">
        <v>745</v>
      </c>
      <c r="AE696" s="1" t="s">
        <v>92</v>
      </c>
      <c r="AF696" s="2"/>
      <c r="AG696" s="2"/>
      <c r="AH696" s="2"/>
      <c r="AI696" s="2"/>
      <c r="AJ696" s="2"/>
      <c r="AK696" s="2"/>
      <c r="AL696" s="2"/>
      <c r="AM696" s="2"/>
      <c r="AN696" s="1" t="s">
        <v>88</v>
      </c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</row>
    <row r="697" spans="1:115" x14ac:dyDescent="0.25">
      <c r="A697" s="1" t="s">
        <v>3915</v>
      </c>
      <c r="B697" s="1" t="s">
        <v>3916</v>
      </c>
      <c r="C697" s="1" t="s">
        <v>686</v>
      </c>
      <c r="D697" s="1" t="s">
        <v>3917</v>
      </c>
      <c r="E697" s="1" t="s">
        <v>3918</v>
      </c>
      <c r="F697" s="1" t="s">
        <v>169</v>
      </c>
      <c r="G697" s="1" t="s">
        <v>257</v>
      </c>
      <c r="H697" s="1" t="s">
        <v>99</v>
      </c>
      <c r="I697" s="1" t="s">
        <v>125</v>
      </c>
      <c r="J697" s="1" t="s">
        <v>105</v>
      </c>
      <c r="K697" s="1" t="s">
        <v>84</v>
      </c>
      <c r="L697" s="1" t="s">
        <v>98</v>
      </c>
      <c r="M697" s="1" t="s">
        <v>113</v>
      </c>
      <c r="N697" s="1" t="s">
        <v>84</v>
      </c>
      <c r="O697" s="1" t="s">
        <v>111</v>
      </c>
      <c r="P697" s="1" t="s">
        <v>96</v>
      </c>
      <c r="Q697" s="2"/>
      <c r="R697" s="1" t="s">
        <v>165</v>
      </c>
      <c r="S697" s="2"/>
      <c r="T697" s="1" t="s">
        <v>1173</v>
      </c>
      <c r="U697" s="1" t="s">
        <v>719</v>
      </c>
      <c r="V697" s="2"/>
      <c r="W697" s="2"/>
      <c r="X697" s="2"/>
      <c r="Y697" s="2"/>
      <c r="Z697" s="2"/>
      <c r="AA697" s="2"/>
      <c r="AB697" s="2"/>
      <c r="AC697" s="2"/>
      <c r="AD697" s="1" t="s">
        <v>745</v>
      </c>
      <c r="AE697" s="1" t="s">
        <v>92</v>
      </c>
      <c r="AF697" s="2"/>
      <c r="AG697" s="2"/>
      <c r="AH697" s="2"/>
      <c r="AI697" s="2"/>
      <c r="AJ697" s="2"/>
      <c r="AK697" s="2"/>
      <c r="AL697" s="2"/>
      <c r="AM697" s="2"/>
      <c r="AN697" s="1" t="s">
        <v>88</v>
      </c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</row>
    <row r="698" spans="1:115" x14ac:dyDescent="0.25">
      <c r="A698" s="1" t="s">
        <v>3919</v>
      </c>
      <c r="B698" s="1" t="s">
        <v>3920</v>
      </c>
      <c r="C698" s="1" t="s">
        <v>686</v>
      </c>
      <c r="D698" s="1" t="s">
        <v>3921</v>
      </c>
      <c r="E698" s="1" t="s">
        <v>3922</v>
      </c>
      <c r="F698" s="1" t="s">
        <v>169</v>
      </c>
      <c r="G698" s="1" t="s">
        <v>257</v>
      </c>
      <c r="H698" s="1" t="s">
        <v>99</v>
      </c>
      <c r="I698" s="1" t="s">
        <v>124</v>
      </c>
      <c r="J698" s="1" t="s">
        <v>105</v>
      </c>
      <c r="K698" s="1" t="s">
        <v>84</v>
      </c>
      <c r="L698" s="1" t="s">
        <v>98</v>
      </c>
      <c r="M698" s="1" t="s">
        <v>113</v>
      </c>
      <c r="N698" s="1" t="s">
        <v>84</v>
      </c>
      <c r="O698" s="1" t="s">
        <v>111</v>
      </c>
      <c r="P698" s="1" t="s">
        <v>96</v>
      </c>
      <c r="Q698" s="2"/>
      <c r="R698" s="1" t="s">
        <v>165</v>
      </c>
      <c r="S698" s="2"/>
      <c r="T698" s="1" t="s">
        <v>1173</v>
      </c>
      <c r="U698" s="1" t="s">
        <v>719</v>
      </c>
      <c r="V698" s="2"/>
      <c r="W698" s="2"/>
      <c r="X698" s="2"/>
      <c r="Y698" s="2"/>
      <c r="Z698" s="2"/>
      <c r="AA698" s="2"/>
      <c r="AB698" s="2"/>
      <c r="AC698" s="2"/>
      <c r="AD698" s="1" t="s">
        <v>745</v>
      </c>
      <c r="AE698" s="1" t="s">
        <v>166</v>
      </c>
      <c r="AF698" s="2"/>
      <c r="AG698" s="1" t="s">
        <v>261</v>
      </c>
      <c r="AH698" s="2"/>
      <c r="AI698" s="2"/>
      <c r="AJ698" s="2"/>
      <c r="AK698" s="1" t="s">
        <v>131</v>
      </c>
      <c r="AL698" s="1" t="s">
        <v>88</v>
      </c>
      <c r="AM698" s="2"/>
      <c r="AN698" s="1" t="s">
        <v>88</v>
      </c>
      <c r="AO698" s="1" t="s">
        <v>138</v>
      </c>
      <c r="AP698" s="1" t="s">
        <v>292</v>
      </c>
      <c r="AQ698" s="2"/>
      <c r="AR698" s="2"/>
      <c r="AS698" s="2"/>
      <c r="AT698" s="2"/>
      <c r="AU698" s="2"/>
      <c r="AV698" s="2"/>
      <c r="AW698" s="2"/>
      <c r="AX698" s="2"/>
      <c r="AY698" s="1" t="s">
        <v>278</v>
      </c>
      <c r="AZ698" s="1" t="s">
        <v>169</v>
      </c>
      <c r="BA698" s="1" t="s">
        <v>83</v>
      </c>
      <c r="BB698" s="1" t="s">
        <v>263</v>
      </c>
      <c r="BC698" s="1" t="s">
        <v>128</v>
      </c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1" t="s">
        <v>84</v>
      </c>
      <c r="DD698" s="2"/>
      <c r="DE698" s="2"/>
      <c r="DF698" s="2"/>
      <c r="DG698" s="2"/>
      <c r="DH698" s="2"/>
      <c r="DI698" s="2"/>
      <c r="DJ698" s="2"/>
      <c r="DK698" s="2"/>
    </row>
    <row r="699" spans="1:115" x14ac:dyDescent="0.25">
      <c r="A699" s="1" t="s">
        <v>3923</v>
      </c>
      <c r="B699" s="1" t="s">
        <v>3924</v>
      </c>
      <c r="C699" s="1" t="s">
        <v>686</v>
      </c>
      <c r="D699" s="1" t="s">
        <v>3925</v>
      </c>
      <c r="E699" s="1" t="s">
        <v>3926</v>
      </c>
      <c r="F699" s="1" t="s">
        <v>169</v>
      </c>
      <c r="G699" s="1" t="s">
        <v>257</v>
      </c>
      <c r="H699" s="1" t="s">
        <v>99</v>
      </c>
      <c r="I699" s="1" t="s">
        <v>122</v>
      </c>
      <c r="J699" s="1" t="s">
        <v>105</v>
      </c>
      <c r="K699" s="1" t="s">
        <v>84</v>
      </c>
      <c r="L699" s="1" t="s">
        <v>98</v>
      </c>
      <c r="M699" s="1" t="s">
        <v>113</v>
      </c>
      <c r="N699" s="1" t="s">
        <v>84</v>
      </c>
      <c r="O699" s="1" t="s">
        <v>111</v>
      </c>
      <c r="P699" s="1" t="s">
        <v>96</v>
      </c>
      <c r="Q699" s="2"/>
      <c r="R699" s="1" t="s">
        <v>165</v>
      </c>
      <c r="S699" s="2"/>
      <c r="T699" s="1" t="s">
        <v>1173</v>
      </c>
      <c r="U699" s="1" t="s">
        <v>719</v>
      </c>
      <c r="V699" s="2"/>
      <c r="W699" s="2"/>
      <c r="X699" s="2"/>
      <c r="Y699" s="2"/>
      <c r="Z699" s="2"/>
      <c r="AA699" s="2"/>
      <c r="AB699" s="2"/>
      <c r="AC699" s="2"/>
      <c r="AD699" s="1" t="s">
        <v>745</v>
      </c>
      <c r="AE699" s="1" t="s">
        <v>92</v>
      </c>
      <c r="AF699" s="2"/>
      <c r="AG699" s="2"/>
      <c r="AH699" s="2"/>
      <c r="AI699" s="2"/>
      <c r="AJ699" s="2"/>
      <c r="AK699" s="2"/>
      <c r="AL699" s="2"/>
      <c r="AM699" s="2"/>
      <c r="AN699" s="1" t="s">
        <v>88</v>
      </c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</row>
    <row r="700" spans="1:115" x14ac:dyDescent="0.25">
      <c r="A700" s="1" t="s">
        <v>3927</v>
      </c>
      <c r="B700" s="1" t="s">
        <v>3928</v>
      </c>
      <c r="C700" s="1" t="s">
        <v>686</v>
      </c>
      <c r="D700" s="1" t="s">
        <v>3917</v>
      </c>
      <c r="E700" s="1" t="s">
        <v>3929</v>
      </c>
      <c r="F700" s="1" t="s">
        <v>169</v>
      </c>
      <c r="G700" s="1" t="s">
        <v>257</v>
      </c>
      <c r="H700" s="1" t="s">
        <v>99</v>
      </c>
      <c r="I700" s="1" t="s">
        <v>117</v>
      </c>
      <c r="J700" s="1" t="s">
        <v>105</v>
      </c>
      <c r="K700" s="1" t="s">
        <v>84</v>
      </c>
      <c r="L700" s="1" t="s">
        <v>98</v>
      </c>
      <c r="M700" s="1" t="s">
        <v>113</v>
      </c>
      <c r="N700" s="1" t="s">
        <v>84</v>
      </c>
      <c r="O700" s="1" t="s">
        <v>111</v>
      </c>
      <c r="P700" s="1" t="s">
        <v>96</v>
      </c>
      <c r="Q700" s="2"/>
      <c r="R700" s="1" t="s">
        <v>165</v>
      </c>
      <c r="S700" s="2"/>
      <c r="T700" s="1" t="s">
        <v>1173</v>
      </c>
      <c r="U700" s="1" t="s">
        <v>719</v>
      </c>
      <c r="V700" s="2"/>
      <c r="W700" s="2"/>
      <c r="X700" s="2"/>
      <c r="Y700" s="2"/>
      <c r="Z700" s="2"/>
      <c r="AA700" s="2"/>
      <c r="AB700" s="2"/>
      <c r="AC700" s="2"/>
      <c r="AD700" s="1" t="s">
        <v>745</v>
      </c>
      <c r="AE700" s="1" t="s">
        <v>92</v>
      </c>
      <c r="AF700" s="2"/>
      <c r="AG700" s="2"/>
      <c r="AH700" s="2"/>
      <c r="AI700" s="2"/>
      <c r="AJ700" s="2"/>
      <c r="AK700" s="2"/>
      <c r="AL700" s="2"/>
      <c r="AM700" s="2"/>
      <c r="AN700" s="1" t="s">
        <v>88</v>
      </c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</row>
    <row r="701" spans="1:115" x14ac:dyDescent="0.25">
      <c r="A701" s="1" t="s">
        <v>3930</v>
      </c>
      <c r="B701" s="1" t="s">
        <v>3931</v>
      </c>
      <c r="C701" s="1" t="s">
        <v>686</v>
      </c>
      <c r="D701" s="1" t="s">
        <v>3932</v>
      </c>
      <c r="E701" s="1" t="s">
        <v>3933</v>
      </c>
      <c r="F701" s="1" t="s">
        <v>169</v>
      </c>
      <c r="G701" s="1" t="s">
        <v>257</v>
      </c>
      <c r="H701" s="1" t="s">
        <v>99</v>
      </c>
      <c r="I701" s="1" t="s">
        <v>116</v>
      </c>
      <c r="J701" s="1" t="s">
        <v>105</v>
      </c>
      <c r="K701" s="1" t="s">
        <v>84</v>
      </c>
      <c r="L701" s="1" t="s">
        <v>98</v>
      </c>
      <c r="M701" s="1" t="s">
        <v>113</v>
      </c>
      <c r="N701" s="1" t="s">
        <v>84</v>
      </c>
      <c r="O701" s="1" t="s">
        <v>111</v>
      </c>
      <c r="P701" s="1" t="s">
        <v>96</v>
      </c>
      <c r="Q701" s="2"/>
      <c r="R701" s="1" t="s">
        <v>165</v>
      </c>
      <c r="S701" s="2"/>
      <c r="T701" s="1" t="s">
        <v>1173</v>
      </c>
      <c r="U701" s="1" t="s">
        <v>719</v>
      </c>
      <c r="V701" s="2"/>
      <c r="W701" s="2"/>
      <c r="X701" s="2"/>
      <c r="Y701" s="2"/>
      <c r="Z701" s="2"/>
      <c r="AA701" s="2"/>
      <c r="AB701" s="2"/>
      <c r="AC701" s="2"/>
      <c r="AD701" s="1" t="s">
        <v>745</v>
      </c>
      <c r="AE701" s="1" t="s">
        <v>92</v>
      </c>
      <c r="AF701" s="2"/>
      <c r="AG701" s="2"/>
      <c r="AH701" s="2"/>
      <c r="AI701" s="2"/>
      <c r="AJ701" s="2"/>
      <c r="AK701" s="2"/>
      <c r="AL701" s="2"/>
      <c r="AM701" s="2"/>
      <c r="AN701" s="1" t="s">
        <v>88</v>
      </c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</row>
    <row r="702" spans="1:115" x14ac:dyDescent="0.25">
      <c r="A702" s="1" t="s">
        <v>3934</v>
      </c>
      <c r="B702" s="1" t="s">
        <v>3935</v>
      </c>
      <c r="C702" s="1" t="s">
        <v>686</v>
      </c>
      <c r="D702" s="1" t="s">
        <v>3936</v>
      </c>
      <c r="E702" s="1" t="s">
        <v>653</v>
      </c>
      <c r="F702" s="1" t="s">
        <v>169</v>
      </c>
      <c r="G702" s="1" t="s">
        <v>257</v>
      </c>
      <c r="H702" s="1" t="s">
        <v>99</v>
      </c>
      <c r="I702" s="1" t="s">
        <v>114</v>
      </c>
      <c r="J702" s="1" t="s">
        <v>244</v>
      </c>
      <c r="K702" s="1" t="s">
        <v>88</v>
      </c>
      <c r="L702" s="1" t="s">
        <v>102</v>
      </c>
      <c r="M702" s="1" t="s">
        <v>110</v>
      </c>
      <c r="N702" s="1" t="s">
        <v>88</v>
      </c>
      <c r="O702" s="1" t="s">
        <v>91</v>
      </c>
      <c r="P702" s="1" t="s">
        <v>96</v>
      </c>
      <c r="Q702" s="2"/>
      <c r="R702" s="1" t="s">
        <v>165</v>
      </c>
      <c r="S702" s="2"/>
      <c r="T702" s="1" t="s">
        <v>1173</v>
      </c>
      <c r="U702" s="1" t="s">
        <v>719</v>
      </c>
      <c r="V702" s="2"/>
      <c r="W702" s="2"/>
      <c r="X702" s="2"/>
      <c r="Y702" s="2"/>
      <c r="Z702" s="2"/>
      <c r="AA702" s="2"/>
      <c r="AB702" s="2"/>
      <c r="AC702" s="2"/>
      <c r="AD702" s="1" t="s">
        <v>745</v>
      </c>
      <c r="AE702" s="1" t="s">
        <v>92</v>
      </c>
      <c r="AF702" s="2"/>
      <c r="AG702" s="2"/>
      <c r="AH702" s="2"/>
      <c r="AI702" s="2"/>
      <c r="AJ702" s="2"/>
      <c r="AK702" s="2"/>
      <c r="AL702" s="2"/>
      <c r="AM702" s="2"/>
      <c r="AN702" s="1" t="s">
        <v>88</v>
      </c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1" t="s">
        <v>189</v>
      </c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1" t="s">
        <v>84</v>
      </c>
      <c r="DD702" s="1" t="s">
        <v>3937</v>
      </c>
      <c r="DE702" s="2"/>
      <c r="DF702" s="2"/>
      <c r="DG702" s="2"/>
      <c r="DH702" s="2"/>
      <c r="DI702" s="1" t="s">
        <v>84</v>
      </c>
      <c r="DJ702" s="2"/>
      <c r="DK702" s="2"/>
    </row>
    <row r="703" spans="1:115" x14ac:dyDescent="0.25">
      <c r="A703" s="1" t="s">
        <v>3938</v>
      </c>
      <c r="B703" s="1" t="s">
        <v>3939</v>
      </c>
      <c r="C703" s="1" t="s">
        <v>686</v>
      </c>
      <c r="D703" s="1" t="s">
        <v>3940</v>
      </c>
      <c r="E703" s="1" t="s">
        <v>3941</v>
      </c>
      <c r="F703" s="1" t="s">
        <v>169</v>
      </c>
      <c r="G703" s="1" t="s">
        <v>157</v>
      </c>
      <c r="H703" s="1" t="s">
        <v>86</v>
      </c>
      <c r="I703" s="1" t="s">
        <v>86</v>
      </c>
      <c r="J703" s="1" t="s">
        <v>105</v>
      </c>
      <c r="K703" s="1" t="s">
        <v>84</v>
      </c>
      <c r="L703" s="1" t="s">
        <v>98</v>
      </c>
      <c r="M703" s="1" t="s">
        <v>113</v>
      </c>
      <c r="N703" s="1" t="s">
        <v>84</v>
      </c>
      <c r="O703" s="1" t="s">
        <v>111</v>
      </c>
      <c r="P703" s="1" t="s">
        <v>96</v>
      </c>
      <c r="Q703" s="2"/>
      <c r="R703" s="1" t="s">
        <v>165</v>
      </c>
      <c r="S703" s="2"/>
      <c r="T703" s="1" t="s">
        <v>1173</v>
      </c>
      <c r="U703" s="1" t="s">
        <v>719</v>
      </c>
      <c r="V703" s="2"/>
      <c r="W703" s="2"/>
      <c r="X703" s="2"/>
      <c r="Y703" s="2"/>
      <c r="Z703" s="2"/>
      <c r="AA703" s="2"/>
      <c r="AB703" s="2"/>
      <c r="AC703" s="2"/>
      <c r="AD703" s="1" t="s">
        <v>745</v>
      </c>
      <c r="AE703" s="1" t="s">
        <v>92</v>
      </c>
      <c r="AF703" s="2"/>
      <c r="AG703" s="2"/>
      <c r="AH703" s="2"/>
      <c r="AI703" s="2"/>
      <c r="AJ703" s="2"/>
      <c r="AK703" s="2"/>
      <c r="AL703" s="2"/>
      <c r="AM703" s="2"/>
      <c r="AN703" s="1" t="s">
        <v>88</v>
      </c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</row>
    <row r="704" spans="1:115" x14ac:dyDescent="0.25">
      <c r="A704" s="1" t="s">
        <v>3942</v>
      </c>
      <c r="B704" s="1" t="s">
        <v>3943</v>
      </c>
      <c r="C704" s="1" t="s">
        <v>686</v>
      </c>
      <c r="D704" s="1" t="s">
        <v>3944</v>
      </c>
      <c r="E704" s="1" t="s">
        <v>3945</v>
      </c>
      <c r="F704" s="1" t="s">
        <v>169</v>
      </c>
      <c r="G704" s="1" t="s">
        <v>157</v>
      </c>
      <c r="H704" s="1" t="s">
        <v>86</v>
      </c>
      <c r="I704" s="1" t="s">
        <v>83</v>
      </c>
      <c r="J704" s="1" t="s">
        <v>105</v>
      </c>
      <c r="K704" s="1" t="s">
        <v>84</v>
      </c>
      <c r="L704" s="1" t="s">
        <v>98</v>
      </c>
      <c r="M704" s="1" t="s">
        <v>113</v>
      </c>
      <c r="N704" s="1" t="s">
        <v>84</v>
      </c>
      <c r="O704" s="1" t="s">
        <v>111</v>
      </c>
      <c r="P704" s="1" t="s">
        <v>96</v>
      </c>
      <c r="Q704" s="2"/>
      <c r="R704" s="1" t="s">
        <v>165</v>
      </c>
      <c r="S704" s="2"/>
      <c r="T704" s="1" t="s">
        <v>1173</v>
      </c>
      <c r="U704" s="1" t="s">
        <v>719</v>
      </c>
      <c r="V704" s="2"/>
      <c r="W704" s="2"/>
      <c r="X704" s="2"/>
      <c r="Y704" s="2"/>
      <c r="Z704" s="2"/>
      <c r="AA704" s="2"/>
      <c r="AB704" s="2"/>
      <c r="AC704" s="2"/>
      <c r="AD704" s="1" t="s">
        <v>745</v>
      </c>
      <c r="AE704" s="1" t="s">
        <v>92</v>
      </c>
      <c r="AF704" s="2"/>
      <c r="AG704" s="2"/>
      <c r="AH704" s="2"/>
      <c r="AI704" s="2"/>
      <c r="AJ704" s="2"/>
      <c r="AK704" s="2"/>
      <c r="AL704" s="2"/>
      <c r="AM704" s="2"/>
      <c r="AN704" s="1" t="s">
        <v>88</v>
      </c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</row>
    <row r="705" spans="1:115" x14ac:dyDescent="0.25">
      <c r="A705" s="1" t="s">
        <v>3946</v>
      </c>
      <c r="B705" s="1" t="s">
        <v>3947</v>
      </c>
      <c r="C705" s="1" t="s">
        <v>686</v>
      </c>
      <c r="D705" s="1" t="s">
        <v>3948</v>
      </c>
      <c r="E705" s="1" t="s">
        <v>3949</v>
      </c>
      <c r="F705" s="1" t="s">
        <v>169</v>
      </c>
      <c r="G705" s="1" t="s">
        <v>157</v>
      </c>
      <c r="H705" s="1" t="s">
        <v>86</v>
      </c>
      <c r="I705" s="1" t="s">
        <v>95</v>
      </c>
      <c r="J705" s="1" t="s">
        <v>105</v>
      </c>
      <c r="K705" s="1" t="s">
        <v>84</v>
      </c>
      <c r="L705" s="1" t="s">
        <v>98</v>
      </c>
      <c r="M705" s="1" t="s">
        <v>113</v>
      </c>
      <c r="N705" s="1" t="s">
        <v>84</v>
      </c>
      <c r="O705" s="1" t="s">
        <v>111</v>
      </c>
      <c r="P705" s="1" t="s">
        <v>96</v>
      </c>
      <c r="Q705" s="2"/>
      <c r="R705" s="1" t="s">
        <v>165</v>
      </c>
      <c r="S705" s="2"/>
      <c r="T705" s="1" t="s">
        <v>1173</v>
      </c>
      <c r="U705" s="1" t="s">
        <v>719</v>
      </c>
      <c r="V705" s="2"/>
      <c r="W705" s="2"/>
      <c r="X705" s="2"/>
      <c r="Y705" s="2"/>
      <c r="Z705" s="2"/>
      <c r="AA705" s="2"/>
      <c r="AB705" s="2"/>
      <c r="AC705" s="2"/>
      <c r="AD705" s="1" t="s">
        <v>745</v>
      </c>
      <c r="AE705" s="1" t="s">
        <v>92</v>
      </c>
      <c r="AF705" s="2"/>
      <c r="AG705" s="2"/>
      <c r="AH705" s="2"/>
      <c r="AI705" s="2"/>
      <c r="AJ705" s="2"/>
      <c r="AK705" s="2"/>
      <c r="AL705" s="2"/>
      <c r="AM705" s="2"/>
      <c r="AN705" s="1" t="s">
        <v>88</v>
      </c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1" t="s">
        <v>123</v>
      </c>
      <c r="CD705" s="2"/>
      <c r="CE705" s="2"/>
      <c r="CF705" s="2"/>
      <c r="CG705" s="2"/>
      <c r="CH705" s="1" t="s">
        <v>1604</v>
      </c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1" t="s">
        <v>84</v>
      </c>
      <c r="DD705" s="2"/>
      <c r="DE705" s="2"/>
      <c r="DF705" s="2"/>
      <c r="DG705" s="2"/>
      <c r="DH705" s="2"/>
      <c r="DI705" s="2"/>
      <c r="DJ705" s="2"/>
      <c r="DK705" s="2"/>
    </row>
    <row r="706" spans="1:115" x14ac:dyDescent="0.25">
      <c r="A706" s="1" t="s">
        <v>3950</v>
      </c>
      <c r="B706" s="1" t="s">
        <v>3951</v>
      </c>
      <c r="C706" s="1" t="s">
        <v>686</v>
      </c>
      <c r="D706" s="1" t="s">
        <v>3952</v>
      </c>
      <c r="E706" s="1" t="s">
        <v>3953</v>
      </c>
      <c r="F706" s="1" t="s">
        <v>169</v>
      </c>
      <c r="G706" s="1" t="s">
        <v>157</v>
      </c>
      <c r="H706" s="1" t="s">
        <v>86</v>
      </c>
      <c r="I706" s="1" t="s">
        <v>99</v>
      </c>
      <c r="J706" s="1" t="s">
        <v>105</v>
      </c>
      <c r="K706" s="1" t="s">
        <v>84</v>
      </c>
      <c r="L706" s="1" t="s">
        <v>98</v>
      </c>
      <c r="M706" s="1" t="s">
        <v>113</v>
      </c>
      <c r="N706" s="1" t="s">
        <v>84</v>
      </c>
      <c r="O706" s="1" t="s">
        <v>111</v>
      </c>
      <c r="P706" s="1" t="s">
        <v>96</v>
      </c>
      <c r="Q706" s="2"/>
      <c r="R706" s="1" t="s">
        <v>165</v>
      </c>
      <c r="S706" s="2"/>
      <c r="T706" s="1" t="s">
        <v>1173</v>
      </c>
      <c r="U706" s="1" t="s">
        <v>719</v>
      </c>
      <c r="V706" s="2"/>
      <c r="W706" s="2"/>
      <c r="X706" s="2"/>
      <c r="Y706" s="2"/>
      <c r="Z706" s="2"/>
      <c r="AA706" s="2"/>
      <c r="AB706" s="2"/>
      <c r="AC706" s="2"/>
      <c r="AD706" s="1" t="s">
        <v>745</v>
      </c>
      <c r="AE706" s="1" t="s">
        <v>92</v>
      </c>
      <c r="AF706" s="2"/>
      <c r="AG706" s="2"/>
      <c r="AH706" s="2"/>
      <c r="AI706" s="2"/>
      <c r="AJ706" s="2"/>
      <c r="AK706" s="2"/>
      <c r="AL706" s="2"/>
      <c r="AM706" s="2"/>
      <c r="AN706" s="1" t="s">
        <v>88</v>
      </c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</row>
    <row r="707" spans="1:115" x14ac:dyDescent="0.25">
      <c r="A707" s="1" t="s">
        <v>3954</v>
      </c>
      <c r="B707" s="1" t="s">
        <v>3955</v>
      </c>
      <c r="C707" s="1" t="s">
        <v>686</v>
      </c>
      <c r="D707" s="1" t="s">
        <v>3956</v>
      </c>
      <c r="E707" s="1" t="s">
        <v>3957</v>
      </c>
      <c r="F707" s="1" t="s">
        <v>169</v>
      </c>
      <c r="G707" s="1" t="s">
        <v>157</v>
      </c>
      <c r="H707" s="1" t="s">
        <v>86</v>
      </c>
      <c r="I707" s="1" t="s">
        <v>91</v>
      </c>
      <c r="J707" s="1" t="s">
        <v>105</v>
      </c>
      <c r="K707" s="1" t="s">
        <v>84</v>
      </c>
      <c r="L707" s="1" t="s">
        <v>98</v>
      </c>
      <c r="M707" s="1" t="s">
        <v>113</v>
      </c>
      <c r="N707" s="1" t="s">
        <v>84</v>
      </c>
      <c r="O707" s="1" t="s">
        <v>111</v>
      </c>
      <c r="P707" s="1" t="s">
        <v>96</v>
      </c>
      <c r="Q707" s="2"/>
      <c r="R707" s="1" t="s">
        <v>165</v>
      </c>
      <c r="S707" s="2"/>
      <c r="T707" s="1" t="s">
        <v>1173</v>
      </c>
      <c r="U707" s="1" t="s">
        <v>719</v>
      </c>
      <c r="V707" s="2"/>
      <c r="W707" s="2"/>
      <c r="X707" s="2"/>
      <c r="Y707" s="2"/>
      <c r="Z707" s="2"/>
      <c r="AA707" s="2"/>
      <c r="AB707" s="2"/>
      <c r="AC707" s="2"/>
      <c r="AD707" s="1" t="s">
        <v>745</v>
      </c>
      <c r="AE707" s="1" t="s">
        <v>136</v>
      </c>
      <c r="AF707" s="2"/>
      <c r="AG707" s="2"/>
      <c r="AH707" s="2"/>
      <c r="AI707" s="2"/>
      <c r="AJ707" s="2"/>
      <c r="AK707" s="2"/>
      <c r="AL707" s="2"/>
      <c r="AM707" s="2"/>
      <c r="AN707" s="1" t="s">
        <v>88</v>
      </c>
      <c r="AO707" s="1" t="s">
        <v>172</v>
      </c>
      <c r="AP707" s="1" t="s">
        <v>257</v>
      </c>
      <c r="AQ707" s="2"/>
      <c r="AR707" s="2"/>
      <c r="AS707" s="2"/>
      <c r="AT707" s="2"/>
      <c r="AU707" s="2"/>
      <c r="AV707" s="2"/>
      <c r="AW707" s="2"/>
      <c r="AX707" s="2"/>
      <c r="AY707" s="1" t="s">
        <v>139</v>
      </c>
      <c r="AZ707" s="1" t="s">
        <v>481</v>
      </c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1" t="s">
        <v>141</v>
      </c>
      <c r="BQ707" s="1" t="s">
        <v>1283</v>
      </c>
      <c r="BR707" s="1" t="s">
        <v>448</v>
      </c>
      <c r="BS707" s="1" t="s">
        <v>99</v>
      </c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</row>
    <row r="708" spans="1:115" x14ac:dyDescent="0.25">
      <c r="A708" s="1" t="s">
        <v>3958</v>
      </c>
      <c r="B708" s="1" t="s">
        <v>3959</v>
      </c>
      <c r="C708" s="1" t="s">
        <v>686</v>
      </c>
      <c r="D708" s="1" t="s">
        <v>3960</v>
      </c>
      <c r="E708" s="1" t="s">
        <v>3961</v>
      </c>
      <c r="F708" s="1" t="s">
        <v>169</v>
      </c>
      <c r="G708" s="1" t="s">
        <v>157</v>
      </c>
      <c r="H708" s="1" t="s">
        <v>86</v>
      </c>
      <c r="I708" s="1" t="s">
        <v>111</v>
      </c>
      <c r="J708" s="1" t="s">
        <v>105</v>
      </c>
      <c r="K708" s="1" t="s">
        <v>84</v>
      </c>
      <c r="L708" s="1" t="s">
        <v>98</v>
      </c>
      <c r="M708" s="1" t="s">
        <v>113</v>
      </c>
      <c r="N708" s="1" t="s">
        <v>84</v>
      </c>
      <c r="O708" s="1" t="s">
        <v>111</v>
      </c>
      <c r="P708" s="1" t="s">
        <v>96</v>
      </c>
      <c r="Q708" s="2"/>
      <c r="R708" s="1" t="s">
        <v>165</v>
      </c>
      <c r="S708" s="2"/>
      <c r="T708" s="1" t="s">
        <v>1173</v>
      </c>
      <c r="U708" s="1" t="s">
        <v>719</v>
      </c>
      <c r="V708" s="2"/>
      <c r="W708" s="2"/>
      <c r="X708" s="2"/>
      <c r="Y708" s="2"/>
      <c r="Z708" s="2"/>
      <c r="AA708" s="2"/>
      <c r="AB708" s="2"/>
      <c r="AC708" s="2"/>
      <c r="AD708" s="1" t="s">
        <v>745</v>
      </c>
      <c r="AE708" s="1" t="s">
        <v>92</v>
      </c>
      <c r="AF708" s="2"/>
      <c r="AG708" s="2"/>
      <c r="AH708" s="2"/>
      <c r="AI708" s="2"/>
      <c r="AJ708" s="2"/>
      <c r="AK708" s="2"/>
      <c r="AL708" s="2"/>
      <c r="AM708" s="2"/>
      <c r="AN708" s="1" t="s">
        <v>88</v>
      </c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1" t="s">
        <v>84</v>
      </c>
      <c r="DD708" s="1" t="s">
        <v>2004</v>
      </c>
      <c r="DE708" s="2"/>
      <c r="DF708" s="2"/>
      <c r="DG708" s="2"/>
      <c r="DH708" s="2"/>
      <c r="DI708" s="2"/>
      <c r="DJ708" s="2"/>
      <c r="DK708" s="2"/>
    </row>
    <row r="709" spans="1:115" x14ac:dyDescent="0.25">
      <c r="A709" s="1" t="s">
        <v>3962</v>
      </c>
      <c r="B709" s="1" t="s">
        <v>3963</v>
      </c>
      <c r="C709" s="1" t="s">
        <v>686</v>
      </c>
      <c r="D709" s="1" t="s">
        <v>3964</v>
      </c>
      <c r="E709" s="1" t="s">
        <v>3965</v>
      </c>
      <c r="F709" s="1" t="s">
        <v>169</v>
      </c>
      <c r="G709" s="1" t="s">
        <v>257</v>
      </c>
      <c r="H709" s="1" t="s">
        <v>95</v>
      </c>
      <c r="I709" s="1" t="s">
        <v>1892</v>
      </c>
      <c r="J709" s="1" t="s">
        <v>101</v>
      </c>
      <c r="K709" s="1" t="s">
        <v>88</v>
      </c>
      <c r="L709" s="1" t="s">
        <v>102</v>
      </c>
      <c r="M709" s="1" t="s">
        <v>90</v>
      </c>
      <c r="N709" s="1" t="s">
        <v>88</v>
      </c>
      <c r="O709" s="1" t="s">
        <v>91</v>
      </c>
      <c r="P709" s="1" t="s">
        <v>96</v>
      </c>
      <c r="Q709" s="2"/>
      <c r="R709" s="1" t="s">
        <v>252</v>
      </c>
      <c r="S709" s="2"/>
      <c r="T709" s="2"/>
      <c r="U709" s="2"/>
      <c r="V709" s="2"/>
      <c r="W709" s="2"/>
      <c r="X709" s="2"/>
      <c r="Y709" s="2"/>
      <c r="Z709" s="2"/>
      <c r="AA709" s="2"/>
      <c r="AB709" s="1" t="s">
        <v>695</v>
      </c>
      <c r="AC709" s="1" t="s">
        <v>695</v>
      </c>
      <c r="AD709" s="1" t="s">
        <v>695</v>
      </c>
      <c r="AE709" s="1" t="s">
        <v>92</v>
      </c>
      <c r="AF709" s="2"/>
      <c r="AG709" s="2"/>
      <c r="AH709" s="2"/>
      <c r="AI709" s="2"/>
      <c r="AJ709" s="2"/>
      <c r="AK709" s="2"/>
      <c r="AL709" s="2"/>
      <c r="AM709" s="2"/>
      <c r="AN709" s="1" t="s">
        <v>88</v>
      </c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1" t="s">
        <v>839</v>
      </c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1" t="s">
        <v>84</v>
      </c>
      <c r="DD709" s="1" t="s">
        <v>3966</v>
      </c>
      <c r="DE709" s="2"/>
      <c r="DF709" s="2"/>
      <c r="DG709" s="2"/>
      <c r="DH709" s="2"/>
      <c r="DI709" s="1" t="s">
        <v>84</v>
      </c>
      <c r="DJ709" s="2"/>
      <c r="DK709" s="2"/>
    </row>
    <row r="710" spans="1:115" x14ac:dyDescent="0.25">
      <c r="A710" s="1" t="s">
        <v>3967</v>
      </c>
      <c r="B710" s="1" t="s">
        <v>3968</v>
      </c>
      <c r="C710" s="1" t="s">
        <v>686</v>
      </c>
      <c r="D710" s="1" t="s">
        <v>3969</v>
      </c>
      <c r="E710" s="1" t="s">
        <v>3970</v>
      </c>
      <c r="F710" s="1" t="s">
        <v>169</v>
      </c>
      <c r="G710" s="1" t="s">
        <v>257</v>
      </c>
      <c r="H710" s="1" t="s">
        <v>95</v>
      </c>
      <c r="I710" s="1" t="s">
        <v>445</v>
      </c>
      <c r="J710" s="1" t="s">
        <v>164</v>
      </c>
      <c r="K710" s="1" t="s">
        <v>84</v>
      </c>
      <c r="L710" s="1" t="s">
        <v>98</v>
      </c>
      <c r="M710" s="1" t="s">
        <v>110</v>
      </c>
      <c r="N710" s="1" t="s">
        <v>84</v>
      </c>
      <c r="O710" s="1" t="s">
        <v>91</v>
      </c>
      <c r="P710" s="1" t="s">
        <v>96</v>
      </c>
      <c r="Q710" s="2"/>
      <c r="R710" s="1" t="s">
        <v>879</v>
      </c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1" t="s">
        <v>879</v>
      </c>
      <c r="AD710" s="1" t="s">
        <v>879</v>
      </c>
      <c r="AE710" s="1" t="s">
        <v>92</v>
      </c>
      <c r="AF710" s="2"/>
      <c r="AG710" s="2"/>
      <c r="AH710" s="2"/>
      <c r="AI710" s="2"/>
      <c r="AJ710" s="2"/>
      <c r="AK710" s="2"/>
      <c r="AL710" s="2"/>
      <c r="AM710" s="2"/>
      <c r="AN710" s="1" t="s">
        <v>88</v>
      </c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1" t="s">
        <v>2898</v>
      </c>
      <c r="BY710" s="1" t="s">
        <v>157</v>
      </c>
      <c r="BZ710" s="2"/>
      <c r="CA710" s="2"/>
      <c r="CB710" s="2"/>
      <c r="CC710" s="1" t="s">
        <v>184</v>
      </c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1" t="s">
        <v>2667</v>
      </c>
      <c r="CX710" s="2"/>
      <c r="CY710" s="2"/>
      <c r="CZ710" s="2"/>
      <c r="DA710" s="2"/>
      <c r="DB710" s="2"/>
      <c r="DC710" s="1" t="s">
        <v>84</v>
      </c>
      <c r="DD710" s="1" t="s">
        <v>475</v>
      </c>
      <c r="DE710" s="2"/>
      <c r="DF710" s="2"/>
      <c r="DG710" s="2"/>
      <c r="DH710" s="2"/>
      <c r="DI710" s="2"/>
      <c r="DJ710" s="2"/>
      <c r="DK710" s="2"/>
    </row>
    <row r="711" spans="1:115" x14ac:dyDescent="0.25">
      <c r="A711" s="1" t="s">
        <v>3971</v>
      </c>
      <c r="B711" s="1" t="s">
        <v>3972</v>
      </c>
      <c r="C711" s="1" t="s">
        <v>686</v>
      </c>
      <c r="D711" s="1" t="s">
        <v>3973</v>
      </c>
      <c r="E711" s="1" t="s">
        <v>3974</v>
      </c>
      <c r="F711" s="1" t="s">
        <v>169</v>
      </c>
      <c r="G711" s="1" t="s">
        <v>257</v>
      </c>
      <c r="H711" s="1" t="s">
        <v>86</v>
      </c>
      <c r="I711" s="1" t="s">
        <v>86</v>
      </c>
      <c r="J711" s="1" t="s">
        <v>133</v>
      </c>
      <c r="K711" s="1" t="s">
        <v>84</v>
      </c>
      <c r="L711" s="1" t="s">
        <v>98</v>
      </c>
      <c r="M711" s="1" t="s">
        <v>110</v>
      </c>
      <c r="N711" s="1" t="s">
        <v>84</v>
      </c>
      <c r="O711" s="1" t="s">
        <v>91</v>
      </c>
      <c r="P711" s="1" t="s">
        <v>120</v>
      </c>
      <c r="Q711" s="2"/>
      <c r="R711" s="1" t="s">
        <v>282</v>
      </c>
      <c r="S711" s="2"/>
      <c r="T711" s="1" t="s">
        <v>1173</v>
      </c>
      <c r="U711" s="1" t="s">
        <v>719</v>
      </c>
      <c r="V711" s="2"/>
      <c r="W711" s="2"/>
      <c r="X711" s="2"/>
      <c r="Y711" s="2"/>
      <c r="Z711" s="2"/>
      <c r="AA711" s="2"/>
      <c r="AB711" s="2"/>
      <c r="AC711" s="2"/>
      <c r="AD711" s="1" t="s">
        <v>879</v>
      </c>
      <c r="AE711" s="1" t="s">
        <v>92</v>
      </c>
      <c r="AF711" s="2"/>
      <c r="AG711" s="2"/>
      <c r="AH711" s="2"/>
      <c r="AI711" s="2"/>
      <c r="AJ711" s="2"/>
      <c r="AK711" s="2"/>
      <c r="AL711" s="2"/>
      <c r="AM711" s="2"/>
      <c r="AN711" s="1" t="s">
        <v>88</v>
      </c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</row>
    <row r="712" spans="1:115" x14ac:dyDescent="0.25">
      <c r="A712" s="1" t="s">
        <v>3975</v>
      </c>
      <c r="B712" s="1" t="s">
        <v>3976</v>
      </c>
      <c r="C712" s="1" t="s">
        <v>686</v>
      </c>
      <c r="D712" s="1" t="s">
        <v>3977</v>
      </c>
      <c r="E712" s="1" t="s">
        <v>3978</v>
      </c>
      <c r="F712" s="1" t="s">
        <v>169</v>
      </c>
      <c r="G712" s="1" t="s">
        <v>257</v>
      </c>
      <c r="H712" s="1" t="s">
        <v>86</v>
      </c>
      <c r="I712" s="1" t="s">
        <v>83</v>
      </c>
      <c r="J712" s="1" t="s">
        <v>105</v>
      </c>
      <c r="K712" s="1" t="s">
        <v>84</v>
      </c>
      <c r="L712" s="1" t="s">
        <v>98</v>
      </c>
      <c r="M712" s="1" t="s">
        <v>110</v>
      </c>
      <c r="N712" s="1" t="s">
        <v>84</v>
      </c>
      <c r="O712" s="1" t="s">
        <v>91</v>
      </c>
      <c r="P712" s="1" t="s">
        <v>120</v>
      </c>
      <c r="Q712" s="2"/>
      <c r="R712" s="1" t="s">
        <v>165</v>
      </c>
      <c r="S712" s="2"/>
      <c r="T712" s="1" t="s">
        <v>718</v>
      </c>
      <c r="U712" s="1" t="s">
        <v>719</v>
      </c>
      <c r="V712" s="2"/>
      <c r="W712" s="2"/>
      <c r="X712" s="2"/>
      <c r="Y712" s="2"/>
      <c r="Z712" s="2"/>
      <c r="AA712" s="2"/>
      <c r="AB712" s="2"/>
      <c r="AC712" s="2"/>
      <c r="AD712" s="1" t="s">
        <v>879</v>
      </c>
      <c r="AE712" s="1" t="s">
        <v>92</v>
      </c>
      <c r="AF712" s="2"/>
      <c r="AG712" s="2"/>
      <c r="AH712" s="2"/>
      <c r="AI712" s="2"/>
      <c r="AJ712" s="2"/>
      <c r="AK712" s="2"/>
      <c r="AL712" s="2"/>
      <c r="AM712" s="2"/>
      <c r="AN712" s="1" t="s">
        <v>88</v>
      </c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1" t="s">
        <v>541</v>
      </c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1" t="s">
        <v>84</v>
      </c>
      <c r="DD712" s="1" t="s">
        <v>3979</v>
      </c>
      <c r="DE712" s="2"/>
      <c r="DF712" s="2"/>
      <c r="DG712" s="2"/>
      <c r="DH712" s="2"/>
      <c r="DI712" s="2"/>
      <c r="DJ712" s="2"/>
      <c r="DK712" s="2"/>
    </row>
    <row r="713" spans="1:115" x14ac:dyDescent="0.25">
      <c r="A713" s="1" t="s">
        <v>3980</v>
      </c>
      <c r="B713" s="1" t="s">
        <v>3981</v>
      </c>
      <c r="C713" s="1" t="s">
        <v>686</v>
      </c>
      <c r="D713" s="1" t="s">
        <v>3982</v>
      </c>
      <c r="E713" s="1" t="s">
        <v>3983</v>
      </c>
      <c r="F713" s="1" t="s">
        <v>169</v>
      </c>
      <c r="G713" s="1" t="s">
        <v>257</v>
      </c>
      <c r="H713" s="1" t="s">
        <v>86</v>
      </c>
      <c r="I713" s="1" t="s">
        <v>95</v>
      </c>
      <c r="J713" s="1" t="s">
        <v>105</v>
      </c>
      <c r="K713" s="1" t="s">
        <v>84</v>
      </c>
      <c r="L713" s="1" t="s">
        <v>98</v>
      </c>
      <c r="M713" s="1" t="s">
        <v>113</v>
      </c>
      <c r="N713" s="1" t="s">
        <v>88</v>
      </c>
      <c r="O713" s="1" t="s">
        <v>111</v>
      </c>
      <c r="P713" s="1" t="s">
        <v>183</v>
      </c>
      <c r="Q713" s="2"/>
      <c r="R713" s="1" t="s">
        <v>165</v>
      </c>
      <c r="S713" s="2"/>
      <c r="T713" s="1" t="s">
        <v>1173</v>
      </c>
      <c r="U713" s="1" t="s">
        <v>719</v>
      </c>
      <c r="V713" s="2"/>
      <c r="W713" s="2"/>
      <c r="X713" s="2"/>
      <c r="Y713" s="2"/>
      <c r="Z713" s="2"/>
      <c r="AA713" s="2"/>
      <c r="AB713" s="2"/>
      <c r="AC713" s="2"/>
      <c r="AD713" s="1" t="s">
        <v>879</v>
      </c>
      <c r="AE713" s="1" t="s">
        <v>92</v>
      </c>
      <c r="AF713" s="2"/>
      <c r="AG713" s="2"/>
      <c r="AH713" s="2"/>
      <c r="AI713" s="2"/>
      <c r="AJ713" s="2"/>
      <c r="AK713" s="2"/>
      <c r="AL713" s="2"/>
      <c r="AM713" s="2"/>
      <c r="AN713" s="1" t="s">
        <v>88</v>
      </c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</row>
    <row r="714" spans="1:115" x14ac:dyDescent="0.25">
      <c r="A714" s="1" t="s">
        <v>3984</v>
      </c>
      <c r="B714" s="1" t="s">
        <v>3985</v>
      </c>
      <c r="C714" s="1" t="s">
        <v>686</v>
      </c>
      <c r="D714" s="1" t="s">
        <v>3986</v>
      </c>
      <c r="E714" s="1" t="s">
        <v>3987</v>
      </c>
      <c r="F714" s="1" t="s">
        <v>169</v>
      </c>
      <c r="G714" s="1" t="s">
        <v>257</v>
      </c>
      <c r="H714" s="1" t="s">
        <v>86</v>
      </c>
      <c r="I714" s="1" t="s">
        <v>99</v>
      </c>
      <c r="J714" s="1" t="s">
        <v>105</v>
      </c>
      <c r="K714" s="1" t="s">
        <v>84</v>
      </c>
      <c r="L714" s="1" t="s">
        <v>98</v>
      </c>
      <c r="M714" s="1" t="s">
        <v>113</v>
      </c>
      <c r="N714" s="1" t="s">
        <v>84</v>
      </c>
      <c r="O714" s="1" t="s">
        <v>111</v>
      </c>
      <c r="P714" s="1" t="s">
        <v>120</v>
      </c>
      <c r="Q714" s="2"/>
      <c r="R714" s="1" t="s">
        <v>165</v>
      </c>
      <c r="S714" s="2"/>
      <c r="T714" s="1" t="s">
        <v>1173</v>
      </c>
      <c r="U714" s="1" t="s">
        <v>719</v>
      </c>
      <c r="V714" s="2"/>
      <c r="W714" s="2"/>
      <c r="X714" s="2"/>
      <c r="Y714" s="2"/>
      <c r="Z714" s="2"/>
      <c r="AA714" s="2"/>
      <c r="AB714" s="2"/>
      <c r="AC714" s="2"/>
      <c r="AD714" s="1" t="s">
        <v>879</v>
      </c>
      <c r="AE714" s="1" t="s">
        <v>92</v>
      </c>
      <c r="AF714" s="2"/>
      <c r="AG714" s="2"/>
      <c r="AH714" s="2"/>
      <c r="AI714" s="2"/>
      <c r="AJ714" s="2"/>
      <c r="AK714" s="2"/>
      <c r="AL714" s="2"/>
      <c r="AM714" s="2"/>
      <c r="AN714" s="1" t="s">
        <v>88</v>
      </c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</row>
    <row r="715" spans="1:115" x14ac:dyDescent="0.25">
      <c r="A715" s="1" t="s">
        <v>3988</v>
      </c>
      <c r="B715" s="1" t="s">
        <v>3989</v>
      </c>
      <c r="C715" s="1" t="s">
        <v>686</v>
      </c>
      <c r="D715" s="1" t="s">
        <v>3990</v>
      </c>
      <c r="E715" s="1" t="s">
        <v>3991</v>
      </c>
      <c r="F715" s="1" t="s">
        <v>169</v>
      </c>
      <c r="G715" s="1" t="s">
        <v>257</v>
      </c>
      <c r="H715" s="1" t="s">
        <v>86</v>
      </c>
      <c r="I715" s="1" t="s">
        <v>91</v>
      </c>
      <c r="J715" s="1" t="s">
        <v>105</v>
      </c>
      <c r="K715" s="1" t="s">
        <v>84</v>
      </c>
      <c r="L715" s="1" t="s">
        <v>98</v>
      </c>
      <c r="M715" s="1" t="s">
        <v>113</v>
      </c>
      <c r="N715" s="1" t="s">
        <v>84</v>
      </c>
      <c r="O715" s="1" t="s">
        <v>111</v>
      </c>
      <c r="P715" s="1" t="s">
        <v>183</v>
      </c>
      <c r="Q715" s="2"/>
      <c r="R715" s="1" t="s">
        <v>165</v>
      </c>
      <c r="S715" s="2"/>
      <c r="T715" s="1" t="s">
        <v>1173</v>
      </c>
      <c r="U715" s="1" t="s">
        <v>719</v>
      </c>
      <c r="V715" s="2"/>
      <c r="W715" s="2"/>
      <c r="X715" s="2"/>
      <c r="Y715" s="2"/>
      <c r="Z715" s="2"/>
      <c r="AA715" s="2"/>
      <c r="AB715" s="2"/>
      <c r="AC715" s="2"/>
      <c r="AD715" s="1" t="s">
        <v>879</v>
      </c>
      <c r="AE715" s="1" t="s">
        <v>92</v>
      </c>
      <c r="AF715" s="2"/>
      <c r="AG715" s="2"/>
      <c r="AH715" s="2"/>
      <c r="AI715" s="2"/>
      <c r="AJ715" s="2"/>
      <c r="AK715" s="2"/>
      <c r="AL715" s="2"/>
      <c r="AM715" s="2"/>
      <c r="AN715" s="1" t="s">
        <v>88</v>
      </c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</row>
    <row r="716" spans="1:115" x14ac:dyDescent="0.25">
      <c r="A716" s="1" t="s">
        <v>3992</v>
      </c>
      <c r="B716" s="1" t="s">
        <v>3993</v>
      </c>
      <c r="C716" s="1" t="s">
        <v>686</v>
      </c>
      <c r="D716" s="1" t="s">
        <v>3994</v>
      </c>
      <c r="E716" s="1" t="s">
        <v>3995</v>
      </c>
      <c r="F716" s="1" t="s">
        <v>169</v>
      </c>
      <c r="G716" s="1" t="s">
        <v>257</v>
      </c>
      <c r="H716" s="1" t="s">
        <v>86</v>
      </c>
      <c r="I716" s="1" t="s">
        <v>111</v>
      </c>
      <c r="J716" s="1" t="s">
        <v>105</v>
      </c>
      <c r="K716" s="1" t="s">
        <v>84</v>
      </c>
      <c r="L716" s="1" t="s">
        <v>98</v>
      </c>
      <c r="M716" s="1" t="s">
        <v>113</v>
      </c>
      <c r="N716" s="1" t="s">
        <v>84</v>
      </c>
      <c r="O716" s="1" t="s">
        <v>111</v>
      </c>
      <c r="P716" s="1" t="s">
        <v>120</v>
      </c>
      <c r="Q716" s="2"/>
      <c r="R716" s="1" t="s">
        <v>165</v>
      </c>
      <c r="S716" s="2"/>
      <c r="T716" s="1" t="s">
        <v>1173</v>
      </c>
      <c r="U716" s="1" t="s">
        <v>719</v>
      </c>
      <c r="V716" s="2"/>
      <c r="W716" s="2"/>
      <c r="X716" s="2"/>
      <c r="Y716" s="2"/>
      <c r="Z716" s="2"/>
      <c r="AA716" s="2"/>
      <c r="AB716" s="2"/>
      <c r="AC716" s="2"/>
      <c r="AD716" s="1" t="s">
        <v>879</v>
      </c>
      <c r="AE716" s="1" t="s">
        <v>92</v>
      </c>
      <c r="AF716" s="2"/>
      <c r="AG716" s="2"/>
      <c r="AH716" s="2"/>
      <c r="AI716" s="2"/>
      <c r="AJ716" s="2"/>
      <c r="AK716" s="2"/>
      <c r="AL716" s="2"/>
      <c r="AM716" s="2"/>
      <c r="AN716" s="1" t="s">
        <v>88</v>
      </c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1" t="s">
        <v>86</v>
      </c>
      <c r="DC716" s="1" t="s">
        <v>84</v>
      </c>
      <c r="DD716" s="1" t="s">
        <v>1257</v>
      </c>
      <c r="DE716" s="1" t="s">
        <v>501</v>
      </c>
      <c r="DF716" s="2"/>
      <c r="DG716" s="2"/>
      <c r="DH716" s="2"/>
      <c r="DI716" s="2"/>
      <c r="DJ716" s="2"/>
      <c r="DK716" s="2"/>
    </row>
    <row r="717" spans="1:115" x14ac:dyDescent="0.25">
      <c r="A717" s="1" t="s">
        <v>3996</v>
      </c>
      <c r="B717" s="1" t="s">
        <v>3997</v>
      </c>
      <c r="C717" s="1" t="s">
        <v>686</v>
      </c>
      <c r="D717" s="1" t="s">
        <v>3998</v>
      </c>
      <c r="E717" s="1" t="s">
        <v>3978</v>
      </c>
      <c r="F717" s="1" t="s">
        <v>169</v>
      </c>
      <c r="G717" s="1" t="s">
        <v>257</v>
      </c>
      <c r="H717" s="1" t="s">
        <v>86</v>
      </c>
      <c r="I717" s="1" t="s">
        <v>132</v>
      </c>
      <c r="J717" s="1" t="s">
        <v>156</v>
      </c>
      <c r="K717" s="1" t="s">
        <v>84</v>
      </c>
      <c r="L717" s="1" t="s">
        <v>98</v>
      </c>
      <c r="M717" s="1" t="s">
        <v>113</v>
      </c>
      <c r="N717" s="1" t="s">
        <v>84</v>
      </c>
      <c r="O717" s="1" t="s">
        <v>111</v>
      </c>
      <c r="P717" s="1" t="s">
        <v>120</v>
      </c>
      <c r="Q717" s="2"/>
      <c r="R717" s="1" t="s">
        <v>165</v>
      </c>
      <c r="S717" s="2"/>
      <c r="T717" s="1" t="s">
        <v>1173</v>
      </c>
      <c r="U717" s="1" t="s">
        <v>719</v>
      </c>
      <c r="V717" s="2"/>
      <c r="W717" s="2"/>
      <c r="X717" s="2"/>
      <c r="Y717" s="2"/>
      <c r="Z717" s="2"/>
      <c r="AA717" s="2"/>
      <c r="AB717" s="2"/>
      <c r="AC717" s="2"/>
      <c r="AD717" s="1" t="s">
        <v>879</v>
      </c>
      <c r="AE717" s="1" t="s">
        <v>92</v>
      </c>
      <c r="AF717" s="2"/>
      <c r="AG717" s="2"/>
      <c r="AH717" s="2"/>
      <c r="AI717" s="2"/>
      <c r="AJ717" s="2"/>
      <c r="AK717" s="2"/>
      <c r="AL717" s="2"/>
      <c r="AM717" s="2"/>
      <c r="AN717" s="1" t="s">
        <v>88</v>
      </c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</row>
    <row r="718" spans="1:115" x14ac:dyDescent="0.25">
      <c r="A718" s="1" t="s">
        <v>3999</v>
      </c>
      <c r="B718" s="1" t="s">
        <v>4000</v>
      </c>
      <c r="C718" s="1" t="s">
        <v>686</v>
      </c>
      <c r="D718" s="1" t="s">
        <v>4001</v>
      </c>
      <c r="E718" s="1" t="s">
        <v>4002</v>
      </c>
      <c r="F718" s="1" t="s">
        <v>169</v>
      </c>
      <c r="G718" s="1" t="s">
        <v>257</v>
      </c>
      <c r="H718" s="1" t="s">
        <v>86</v>
      </c>
      <c r="I718" s="1" t="s">
        <v>128</v>
      </c>
      <c r="J718" s="1" t="s">
        <v>148</v>
      </c>
      <c r="K718" s="1" t="s">
        <v>84</v>
      </c>
      <c r="L718" s="1" t="s">
        <v>98</v>
      </c>
      <c r="M718" s="1" t="s">
        <v>113</v>
      </c>
      <c r="N718" s="1" t="s">
        <v>84</v>
      </c>
      <c r="O718" s="1" t="s">
        <v>111</v>
      </c>
      <c r="P718" s="1" t="s">
        <v>162</v>
      </c>
      <c r="Q718" s="2"/>
      <c r="R718" s="1" t="s">
        <v>165</v>
      </c>
      <c r="S718" s="2"/>
      <c r="T718" s="1" t="s">
        <v>718</v>
      </c>
      <c r="U718" s="1" t="s">
        <v>719</v>
      </c>
      <c r="V718" s="2"/>
      <c r="W718" s="2"/>
      <c r="X718" s="2"/>
      <c r="Y718" s="2"/>
      <c r="Z718" s="2"/>
      <c r="AA718" s="2"/>
      <c r="AB718" s="2"/>
      <c r="AC718" s="2"/>
      <c r="AD718" s="1" t="s">
        <v>879</v>
      </c>
      <c r="AE718" s="1" t="s">
        <v>130</v>
      </c>
      <c r="AF718" s="2"/>
      <c r="AG718" s="1" t="s">
        <v>379</v>
      </c>
      <c r="AH718" s="2"/>
      <c r="AI718" s="2"/>
      <c r="AJ718" s="2"/>
      <c r="AK718" s="1" t="s">
        <v>131</v>
      </c>
      <c r="AL718" s="1" t="s">
        <v>88</v>
      </c>
      <c r="AM718" s="2"/>
      <c r="AN718" s="1" t="s">
        <v>88</v>
      </c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1" t="s">
        <v>224</v>
      </c>
      <c r="AZ718" s="1" t="s">
        <v>225</v>
      </c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</row>
    <row r="719" spans="1:115" x14ac:dyDescent="0.25">
      <c r="A719" s="1" t="s">
        <v>4003</v>
      </c>
      <c r="B719" s="1" t="s">
        <v>4004</v>
      </c>
      <c r="C719" s="1" t="s">
        <v>686</v>
      </c>
      <c r="D719" s="1" t="s">
        <v>4005</v>
      </c>
      <c r="E719" s="1" t="s">
        <v>4006</v>
      </c>
      <c r="F719" s="1" t="s">
        <v>169</v>
      </c>
      <c r="G719" s="1" t="s">
        <v>257</v>
      </c>
      <c r="H719" s="1" t="s">
        <v>86</v>
      </c>
      <c r="I719" s="1" t="s">
        <v>103</v>
      </c>
      <c r="J719" s="1" t="s">
        <v>100</v>
      </c>
      <c r="K719" s="1" t="s">
        <v>84</v>
      </c>
      <c r="L719" s="1" t="s">
        <v>98</v>
      </c>
      <c r="M719" s="1" t="s">
        <v>110</v>
      </c>
      <c r="N719" s="1" t="s">
        <v>84</v>
      </c>
      <c r="O719" s="1" t="s">
        <v>111</v>
      </c>
      <c r="P719" s="1" t="s">
        <v>120</v>
      </c>
      <c r="Q719" s="2"/>
      <c r="R719" s="1" t="s">
        <v>214</v>
      </c>
      <c r="S719" s="2"/>
      <c r="T719" s="2"/>
      <c r="U719" s="2"/>
      <c r="V719" s="1" t="s">
        <v>1380</v>
      </c>
      <c r="W719" s="2"/>
      <c r="X719" s="2"/>
      <c r="Y719" s="2"/>
      <c r="Z719" s="2"/>
      <c r="AA719" s="2"/>
      <c r="AB719" s="2"/>
      <c r="AC719" s="1" t="s">
        <v>1381</v>
      </c>
      <c r="AD719" s="1" t="s">
        <v>1381</v>
      </c>
      <c r="AE719" s="1" t="s">
        <v>92</v>
      </c>
      <c r="AF719" s="2"/>
      <c r="AG719" s="2"/>
      <c r="AH719" s="2"/>
      <c r="AI719" s="2"/>
      <c r="AJ719" s="2"/>
      <c r="AK719" s="2"/>
      <c r="AL719" s="2"/>
      <c r="AM719" s="2"/>
      <c r="AN719" s="1" t="s">
        <v>88</v>
      </c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</row>
    <row r="720" spans="1:115" x14ac:dyDescent="0.25">
      <c r="A720" s="1" t="s">
        <v>4007</v>
      </c>
      <c r="B720" s="1" t="s">
        <v>4008</v>
      </c>
      <c r="C720" s="1" t="s">
        <v>686</v>
      </c>
      <c r="D720" s="1" t="s">
        <v>4009</v>
      </c>
      <c r="E720" s="1" t="s">
        <v>4010</v>
      </c>
      <c r="F720" s="1" t="s">
        <v>169</v>
      </c>
      <c r="G720" s="1" t="s">
        <v>241</v>
      </c>
      <c r="H720" s="1" t="s">
        <v>86</v>
      </c>
      <c r="I720" s="1" t="s">
        <v>86</v>
      </c>
      <c r="J720" s="1" t="s">
        <v>450</v>
      </c>
      <c r="K720" s="1" t="s">
        <v>84</v>
      </c>
      <c r="L720" s="1" t="s">
        <v>98</v>
      </c>
      <c r="M720" s="1" t="s">
        <v>113</v>
      </c>
      <c r="N720" s="1" t="s">
        <v>84</v>
      </c>
      <c r="O720" s="1" t="s">
        <v>111</v>
      </c>
      <c r="P720" s="1" t="s">
        <v>183</v>
      </c>
      <c r="Q720" s="2"/>
      <c r="R720" s="1" t="s">
        <v>165</v>
      </c>
      <c r="S720" s="2"/>
      <c r="T720" s="1" t="s">
        <v>1173</v>
      </c>
      <c r="U720" s="1" t="s">
        <v>719</v>
      </c>
      <c r="V720" s="2"/>
      <c r="W720" s="2"/>
      <c r="X720" s="2"/>
      <c r="Y720" s="2"/>
      <c r="Z720" s="2"/>
      <c r="AA720" s="2"/>
      <c r="AB720" s="2"/>
      <c r="AC720" s="2"/>
      <c r="AD720" s="1" t="s">
        <v>1381</v>
      </c>
      <c r="AE720" s="1" t="s">
        <v>92</v>
      </c>
      <c r="AF720" s="2"/>
      <c r="AG720" s="2"/>
      <c r="AH720" s="2"/>
      <c r="AI720" s="2"/>
      <c r="AJ720" s="2"/>
      <c r="AK720" s="2"/>
      <c r="AL720" s="2"/>
      <c r="AM720" s="2"/>
      <c r="AN720" s="1" t="s">
        <v>88</v>
      </c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1" t="s">
        <v>123</v>
      </c>
      <c r="CD720" s="2"/>
      <c r="CE720" s="2"/>
      <c r="CF720" s="2"/>
      <c r="CG720" s="2"/>
      <c r="CH720" s="1" t="s">
        <v>1604</v>
      </c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1" t="s">
        <v>84</v>
      </c>
      <c r="DD720" s="1" t="s">
        <v>1257</v>
      </c>
      <c r="DE720" s="2"/>
      <c r="DF720" s="2"/>
      <c r="DG720" s="2"/>
      <c r="DH720" s="2"/>
      <c r="DI720" s="2"/>
      <c r="DJ720" s="2"/>
      <c r="DK720" s="2"/>
    </row>
    <row r="721" spans="1:115" x14ac:dyDescent="0.25">
      <c r="A721" s="1" t="s">
        <v>4011</v>
      </c>
      <c r="B721" s="1" t="s">
        <v>4012</v>
      </c>
      <c r="C721" s="1" t="s">
        <v>686</v>
      </c>
      <c r="D721" s="1" t="s">
        <v>4013</v>
      </c>
      <c r="E721" s="1" t="s">
        <v>4014</v>
      </c>
      <c r="F721" s="1" t="s">
        <v>169</v>
      </c>
      <c r="G721" s="1" t="s">
        <v>241</v>
      </c>
      <c r="H721" s="1" t="s">
        <v>86</v>
      </c>
      <c r="I721" s="1" t="s">
        <v>83</v>
      </c>
      <c r="J721" s="1" t="s">
        <v>109</v>
      </c>
      <c r="K721" s="1" t="s">
        <v>84</v>
      </c>
      <c r="L721" s="1" t="s">
        <v>98</v>
      </c>
      <c r="M721" s="1" t="s">
        <v>110</v>
      </c>
      <c r="N721" s="1" t="s">
        <v>84</v>
      </c>
      <c r="O721" s="1" t="s">
        <v>111</v>
      </c>
      <c r="P721" s="1" t="s">
        <v>96</v>
      </c>
      <c r="Q721" s="2"/>
      <c r="R721" s="1" t="s">
        <v>282</v>
      </c>
      <c r="S721" s="2"/>
      <c r="T721" s="1" t="s">
        <v>1173</v>
      </c>
      <c r="U721" s="1" t="s">
        <v>719</v>
      </c>
      <c r="V721" s="2"/>
      <c r="W721" s="2"/>
      <c r="X721" s="2"/>
      <c r="Y721" s="2"/>
      <c r="Z721" s="2"/>
      <c r="AA721" s="2"/>
      <c r="AB721" s="2"/>
      <c r="AC721" s="2"/>
      <c r="AD721" s="1" t="s">
        <v>1381</v>
      </c>
      <c r="AE721" s="1" t="s">
        <v>92</v>
      </c>
      <c r="AF721" s="2"/>
      <c r="AG721" s="2"/>
      <c r="AH721" s="2"/>
      <c r="AI721" s="2"/>
      <c r="AJ721" s="2"/>
      <c r="AK721" s="2"/>
      <c r="AL721" s="2"/>
      <c r="AM721" s="2"/>
      <c r="AN721" s="1" t="s">
        <v>88</v>
      </c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</row>
    <row r="722" spans="1:115" x14ac:dyDescent="0.25">
      <c r="A722" s="1" t="s">
        <v>4015</v>
      </c>
      <c r="B722" s="1" t="s">
        <v>4016</v>
      </c>
      <c r="C722" s="1" t="s">
        <v>686</v>
      </c>
      <c r="D722" s="1" t="s">
        <v>4017</v>
      </c>
      <c r="E722" s="1" t="s">
        <v>4018</v>
      </c>
      <c r="F722" s="1" t="s">
        <v>169</v>
      </c>
      <c r="G722" s="1" t="s">
        <v>241</v>
      </c>
      <c r="H722" s="1" t="s">
        <v>86</v>
      </c>
      <c r="I722" s="1" t="s">
        <v>95</v>
      </c>
      <c r="J722" s="1" t="s">
        <v>266</v>
      </c>
      <c r="K722" s="1" t="s">
        <v>88</v>
      </c>
      <c r="L722" s="1" t="s">
        <v>98</v>
      </c>
      <c r="M722" s="1" t="s">
        <v>113</v>
      </c>
      <c r="N722" s="1" t="s">
        <v>88</v>
      </c>
      <c r="O722" s="1" t="s">
        <v>111</v>
      </c>
      <c r="P722" s="1" t="s">
        <v>256</v>
      </c>
      <c r="Q722" s="2"/>
      <c r="R722" s="1" t="s">
        <v>165</v>
      </c>
      <c r="S722" s="2"/>
      <c r="T722" s="1" t="s">
        <v>1173</v>
      </c>
      <c r="U722" s="1" t="s">
        <v>719</v>
      </c>
      <c r="V722" s="2"/>
      <c r="W722" s="2"/>
      <c r="X722" s="2"/>
      <c r="Y722" s="2"/>
      <c r="Z722" s="2"/>
      <c r="AA722" s="2"/>
      <c r="AB722" s="2"/>
      <c r="AC722" s="2"/>
      <c r="AD722" s="1" t="s">
        <v>1381</v>
      </c>
      <c r="AE722" s="1" t="s">
        <v>92</v>
      </c>
      <c r="AF722" s="2"/>
      <c r="AG722" s="2"/>
      <c r="AH722" s="2"/>
      <c r="AI722" s="2"/>
      <c r="AJ722" s="2"/>
      <c r="AK722" s="2"/>
      <c r="AL722" s="2"/>
      <c r="AM722" s="2"/>
      <c r="AN722" s="1" t="s">
        <v>88</v>
      </c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1" t="s">
        <v>184</v>
      </c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1" t="s">
        <v>84</v>
      </c>
      <c r="DD722" s="1" t="s">
        <v>802</v>
      </c>
      <c r="DE722" s="2"/>
      <c r="DF722" s="2"/>
      <c r="DG722" s="2"/>
      <c r="DH722" s="2"/>
      <c r="DI722" s="2"/>
      <c r="DJ722" s="2"/>
      <c r="DK722" s="2"/>
    </row>
    <row r="723" spans="1:115" x14ac:dyDescent="0.25">
      <c r="A723" s="1" t="s">
        <v>4019</v>
      </c>
      <c r="B723" s="1" t="s">
        <v>4020</v>
      </c>
      <c r="C723" s="1" t="s">
        <v>686</v>
      </c>
      <c r="D723" s="1" t="s">
        <v>4021</v>
      </c>
      <c r="E723" s="1" t="s">
        <v>4022</v>
      </c>
      <c r="F723" s="1" t="s">
        <v>169</v>
      </c>
      <c r="G723" s="1" t="s">
        <v>241</v>
      </c>
      <c r="H723" s="1" t="s">
        <v>86</v>
      </c>
      <c r="I723" s="1" t="s">
        <v>99</v>
      </c>
      <c r="J723" s="1" t="s">
        <v>148</v>
      </c>
      <c r="K723" s="1" t="s">
        <v>84</v>
      </c>
      <c r="L723" s="1" t="s">
        <v>98</v>
      </c>
      <c r="M723" s="1" t="s">
        <v>113</v>
      </c>
      <c r="N723" s="1" t="s">
        <v>84</v>
      </c>
      <c r="O723" s="1" t="s">
        <v>111</v>
      </c>
      <c r="P723" s="1" t="s">
        <v>256</v>
      </c>
      <c r="Q723" s="2"/>
      <c r="R723" s="1" t="s">
        <v>165</v>
      </c>
      <c r="S723" s="2"/>
      <c r="T723" s="1" t="s">
        <v>1173</v>
      </c>
      <c r="U723" s="1" t="s">
        <v>719</v>
      </c>
      <c r="V723" s="2"/>
      <c r="W723" s="2"/>
      <c r="X723" s="2"/>
      <c r="Y723" s="2"/>
      <c r="Z723" s="2"/>
      <c r="AA723" s="2"/>
      <c r="AB723" s="2"/>
      <c r="AC723" s="2"/>
      <c r="AD723" s="1" t="s">
        <v>1381</v>
      </c>
      <c r="AE723" s="1" t="s">
        <v>92</v>
      </c>
      <c r="AF723" s="2"/>
      <c r="AG723" s="2"/>
      <c r="AH723" s="2"/>
      <c r="AI723" s="2"/>
      <c r="AJ723" s="2"/>
      <c r="AK723" s="2"/>
      <c r="AL723" s="2"/>
      <c r="AM723" s="2"/>
      <c r="AN723" s="1" t="s">
        <v>88</v>
      </c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</row>
    <row r="724" spans="1:115" x14ac:dyDescent="0.25">
      <c r="A724" s="1" t="s">
        <v>4023</v>
      </c>
      <c r="B724" s="1" t="s">
        <v>4024</v>
      </c>
      <c r="C724" s="1" t="s">
        <v>686</v>
      </c>
      <c r="D724" s="1" t="s">
        <v>4025</v>
      </c>
      <c r="E724" s="1" t="s">
        <v>4026</v>
      </c>
      <c r="F724" s="1" t="s">
        <v>169</v>
      </c>
      <c r="G724" s="1" t="s">
        <v>241</v>
      </c>
      <c r="H724" s="1" t="s">
        <v>86</v>
      </c>
      <c r="I724" s="1" t="s">
        <v>91</v>
      </c>
      <c r="J724" s="1" t="s">
        <v>148</v>
      </c>
      <c r="K724" s="1" t="s">
        <v>84</v>
      </c>
      <c r="L724" s="1" t="s">
        <v>98</v>
      </c>
      <c r="M724" s="1" t="s">
        <v>113</v>
      </c>
      <c r="N724" s="1" t="s">
        <v>84</v>
      </c>
      <c r="O724" s="1" t="s">
        <v>111</v>
      </c>
      <c r="P724" s="1" t="s">
        <v>256</v>
      </c>
      <c r="Q724" s="2"/>
      <c r="R724" s="1" t="s">
        <v>165</v>
      </c>
      <c r="S724" s="2"/>
      <c r="T724" s="1" t="s">
        <v>1173</v>
      </c>
      <c r="U724" s="1" t="s">
        <v>719</v>
      </c>
      <c r="V724" s="2"/>
      <c r="W724" s="2"/>
      <c r="X724" s="2"/>
      <c r="Y724" s="2"/>
      <c r="Z724" s="2"/>
      <c r="AA724" s="2"/>
      <c r="AB724" s="2"/>
      <c r="AC724" s="2"/>
      <c r="AD724" s="1" t="s">
        <v>1381</v>
      </c>
      <c r="AE724" s="1" t="s">
        <v>92</v>
      </c>
      <c r="AF724" s="2"/>
      <c r="AG724" s="2"/>
      <c r="AH724" s="2"/>
      <c r="AI724" s="2"/>
      <c r="AJ724" s="2"/>
      <c r="AK724" s="2"/>
      <c r="AL724" s="2"/>
      <c r="AM724" s="2"/>
      <c r="AN724" s="1" t="s">
        <v>88</v>
      </c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</row>
    <row r="725" spans="1:115" x14ac:dyDescent="0.25">
      <c r="A725" s="1" t="s">
        <v>4027</v>
      </c>
      <c r="B725" s="1" t="s">
        <v>4028</v>
      </c>
      <c r="C725" s="1" t="s">
        <v>686</v>
      </c>
      <c r="D725" s="1" t="s">
        <v>4029</v>
      </c>
      <c r="E725" s="1" t="s">
        <v>4030</v>
      </c>
      <c r="F725" s="1" t="s">
        <v>169</v>
      </c>
      <c r="G725" s="1" t="s">
        <v>241</v>
      </c>
      <c r="H725" s="1" t="s">
        <v>86</v>
      </c>
      <c r="I725" s="1" t="s">
        <v>111</v>
      </c>
      <c r="J725" s="1" t="s">
        <v>148</v>
      </c>
      <c r="K725" s="1" t="s">
        <v>84</v>
      </c>
      <c r="L725" s="1" t="s">
        <v>98</v>
      </c>
      <c r="M725" s="1" t="s">
        <v>113</v>
      </c>
      <c r="N725" s="1" t="s">
        <v>84</v>
      </c>
      <c r="O725" s="1" t="s">
        <v>111</v>
      </c>
      <c r="P725" s="1" t="s">
        <v>256</v>
      </c>
      <c r="Q725" s="2"/>
      <c r="R725" s="1" t="s">
        <v>165</v>
      </c>
      <c r="S725" s="2"/>
      <c r="T725" s="1" t="s">
        <v>1173</v>
      </c>
      <c r="U725" s="1" t="s">
        <v>719</v>
      </c>
      <c r="V725" s="2"/>
      <c r="W725" s="2"/>
      <c r="X725" s="2"/>
      <c r="Y725" s="2"/>
      <c r="Z725" s="2"/>
      <c r="AA725" s="2"/>
      <c r="AB725" s="2"/>
      <c r="AC725" s="2"/>
      <c r="AD725" s="1" t="s">
        <v>1381</v>
      </c>
      <c r="AE725" s="1" t="s">
        <v>92</v>
      </c>
      <c r="AF725" s="2"/>
      <c r="AG725" s="2"/>
      <c r="AH725" s="2"/>
      <c r="AI725" s="2"/>
      <c r="AJ725" s="2"/>
      <c r="AK725" s="2"/>
      <c r="AL725" s="2"/>
      <c r="AM725" s="2"/>
      <c r="AN725" s="1" t="s">
        <v>88</v>
      </c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</row>
    <row r="726" spans="1:115" x14ac:dyDescent="0.25">
      <c r="A726" s="1" t="s">
        <v>4031</v>
      </c>
      <c r="B726" s="1" t="s">
        <v>4032</v>
      </c>
      <c r="C726" s="1" t="s">
        <v>686</v>
      </c>
      <c r="D726" s="1" t="s">
        <v>4033</v>
      </c>
      <c r="E726" s="1" t="s">
        <v>4034</v>
      </c>
      <c r="F726" s="1" t="s">
        <v>169</v>
      </c>
      <c r="G726" s="1" t="s">
        <v>241</v>
      </c>
      <c r="H726" s="1" t="s">
        <v>86</v>
      </c>
      <c r="I726" s="1" t="s">
        <v>132</v>
      </c>
      <c r="J726" s="1" t="s">
        <v>148</v>
      </c>
      <c r="K726" s="1" t="s">
        <v>84</v>
      </c>
      <c r="L726" s="1" t="s">
        <v>98</v>
      </c>
      <c r="M726" s="1" t="s">
        <v>113</v>
      </c>
      <c r="N726" s="1" t="s">
        <v>84</v>
      </c>
      <c r="O726" s="1" t="s">
        <v>111</v>
      </c>
      <c r="P726" s="1" t="s">
        <v>256</v>
      </c>
      <c r="Q726" s="2"/>
      <c r="R726" s="1" t="s">
        <v>165</v>
      </c>
      <c r="S726" s="2"/>
      <c r="T726" s="1" t="s">
        <v>1173</v>
      </c>
      <c r="U726" s="1" t="s">
        <v>719</v>
      </c>
      <c r="V726" s="2"/>
      <c r="W726" s="2"/>
      <c r="X726" s="2"/>
      <c r="Y726" s="2"/>
      <c r="Z726" s="2"/>
      <c r="AA726" s="2"/>
      <c r="AB726" s="2"/>
      <c r="AC726" s="2"/>
      <c r="AD726" s="1" t="s">
        <v>1381</v>
      </c>
      <c r="AE726" s="1" t="s">
        <v>92</v>
      </c>
      <c r="AF726" s="2"/>
      <c r="AG726" s="2"/>
      <c r="AH726" s="2"/>
      <c r="AI726" s="2"/>
      <c r="AJ726" s="2"/>
      <c r="AK726" s="2"/>
      <c r="AL726" s="2"/>
      <c r="AM726" s="2"/>
      <c r="AN726" s="1" t="s">
        <v>88</v>
      </c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1" t="s">
        <v>184</v>
      </c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1" t="s">
        <v>86</v>
      </c>
      <c r="DC726" s="1" t="s">
        <v>84</v>
      </c>
      <c r="DD726" s="1" t="s">
        <v>4035</v>
      </c>
      <c r="DE726" s="1" t="s">
        <v>740</v>
      </c>
      <c r="DF726" s="2"/>
      <c r="DG726" s="2"/>
      <c r="DH726" s="2"/>
      <c r="DI726" s="2"/>
      <c r="DJ726" s="1" t="s">
        <v>84</v>
      </c>
      <c r="DK726" s="2"/>
    </row>
    <row r="727" spans="1:115" x14ac:dyDescent="0.25">
      <c r="A727" s="1" t="s">
        <v>4036</v>
      </c>
      <c r="B727" s="1" t="s">
        <v>4037</v>
      </c>
      <c r="C727" s="1" t="s">
        <v>686</v>
      </c>
      <c r="D727" s="1" t="s">
        <v>4038</v>
      </c>
      <c r="E727" s="1" t="s">
        <v>4039</v>
      </c>
      <c r="F727" s="1" t="s">
        <v>169</v>
      </c>
      <c r="G727" s="1" t="s">
        <v>241</v>
      </c>
      <c r="H727" s="1" t="s">
        <v>86</v>
      </c>
      <c r="I727" s="1" t="s">
        <v>128</v>
      </c>
      <c r="J727" s="1" t="s">
        <v>148</v>
      </c>
      <c r="K727" s="1" t="s">
        <v>84</v>
      </c>
      <c r="L727" s="1" t="s">
        <v>98</v>
      </c>
      <c r="M727" s="1" t="s">
        <v>113</v>
      </c>
      <c r="N727" s="1" t="s">
        <v>84</v>
      </c>
      <c r="O727" s="1" t="s">
        <v>111</v>
      </c>
      <c r="P727" s="1" t="s">
        <v>256</v>
      </c>
      <c r="Q727" s="2"/>
      <c r="R727" s="1" t="s">
        <v>165</v>
      </c>
      <c r="S727" s="2"/>
      <c r="T727" s="1" t="s">
        <v>1173</v>
      </c>
      <c r="U727" s="1" t="s">
        <v>719</v>
      </c>
      <c r="V727" s="2"/>
      <c r="W727" s="2"/>
      <c r="X727" s="2"/>
      <c r="Y727" s="2"/>
      <c r="Z727" s="2"/>
      <c r="AA727" s="2"/>
      <c r="AB727" s="2"/>
      <c r="AC727" s="2"/>
      <c r="AD727" s="1" t="s">
        <v>1381</v>
      </c>
      <c r="AE727" s="1" t="s">
        <v>92</v>
      </c>
      <c r="AF727" s="2"/>
      <c r="AG727" s="2"/>
      <c r="AH727" s="2"/>
      <c r="AI727" s="2"/>
      <c r="AJ727" s="2"/>
      <c r="AK727" s="2"/>
      <c r="AL727" s="2"/>
      <c r="AM727" s="2"/>
      <c r="AN727" s="1" t="s">
        <v>88</v>
      </c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</row>
    <row r="728" spans="1:115" x14ac:dyDescent="0.25">
      <c r="A728" s="1" t="s">
        <v>4040</v>
      </c>
      <c r="B728" s="1" t="s">
        <v>4041</v>
      </c>
      <c r="C728" s="1" t="s">
        <v>686</v>
      </c>
      <c r="D728" s="1" t="s">
        <v>4042</v>
      </c>
      <c r="E728" s="1" t="s">
        <v>4043</v>
      </c>
      <c r="F728" s="1" t="s">
        <v>169</v>
      </c>
      <c r="G728" s="1" t="s">
        <v>241</v>
      </c>
      <c r="H728" s="1" t="s">
        <v>86</v>
      </c>
      <c r="I728" s="1" t="s">
        <v>445</v>
      </c>
      <c r="J728" s="1" t="s">
        <v>176</v>
      </c>
      <c r="K728" s="1" t="s">
        <v>88</v>
      </c>
      <c r="L728" s="1" t="s">
        <v>98</v>
      </c>
      <c r="M728" s="1" t="s">
        <v>110</v>
      </c>
      <c r="N728" s="1" t="s">
        <v>88</v>
      </c>
      <c r="O728" s="1" t="s">
        <v>91</v>
      </c>
      <c r="P728" s="1" t="s">
        <v>183</v>
      </c>
      <c r="Q728" s="2"/>
      <c r="R728" s="1" t="s">
        <v>252</v>
      </c>
      <c r="S728" s="2"/>
      <c r="T728" s="2"/>
      <c r="U728" s="2"/>
      <c r="V728" s="2"/>
      <c r="W728" s="2"/>
      <c r="X728" s="2"/>
      <c r="Y728" s="2"/>
      <c r="Z728" s="2"/>
      <c r="AA728" s="2"/>
      <c r="AB728" s="1" t="s">
        <v>695</v>
      </c>
      <c r="AC728" s="1" t="s">
        <v>695</v>
      </c>
      <c r="AD728" s="1" t="s">
        <v>695</v>
      </c>
      <c r="AE728" s="1" t="s">
        <v>92</v>
      </c>
      <c r="AF728" s="2"/>
      <c r="AG728" s="2"/>
      <c r="AH728" s="2"/>
      <c r="AI728" s="2"/>
      <c r="AJ728" s="2"/>
      <c r="AK728" s="2"/>
      <c r="AL728" s="2"/>
      <c r="AM728" s="2"/>
      <c r="AN728" s="1" t="s">
        <v>88</v>
      </c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1" t="s">
        <v>538</v>
      </c>
      <c r="BY728" s="1" t="s">
        <v>125</v>
      </c>
      <c r="BZ728" s="2"/>
      <c r="CA728" s="1" t="s">
        <v>4044</v>
      </c>
      <c r="CB728" s="2"/>
      <c r="CC728" s="1" t="s">
        <v>184</v>
      </c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1" t="s">
        <v>84</v>
      </c>
      <c r="DD728" s="1" t="s">
        <v>1257</v>
      </c>
      <c r="DE728" s="2"/>
      <c r="DF728" s="2"/>
      <c r="DG728" s="2"/>
      <c r="DH728" s="2"/>
      <c r="DI728" s="1" t="s">
        <v>84</v>
      </c>
      <c r="DJ728" s="2"/>
      <c r="DK728" s="2"/>
    </row>
    <row r="729" spans="1:115" x14ac:dyDescent="0.25">
      <c r="A729" s="1" t="s">
        <v>4045</v>
      </c>
      <c r="B729" s="1" t="s">
        <v>4046</v>
      </c>
      <c r="C729" s="1" t="s">
        <v>686</v>
      </c>
      <c r="D729" s="1" t="s">
        <v>4047</v>
      </c>
      <c r="E729" s="1" t="s">
        <v>4048</v>
      </c>
      <c r="F729" s="1" t="s">
        <v>169</v>
      </c>
      <c r="G729" s="1" t="s">
        <v>241</v>
      </c>
      <c r="H729" s="1" t="s">
        <v>86</v>
      </c>
      <c r="I729" s="1" t="s">
        <v>103</v>
      </c>
      <c r="J729" s="1" t="s">
        <v>175</v>
      </c>
      <c r="K729" s="1" t="s">
        <v>88</v>
      </c>
      <c r="L729" s="1" t="s">
        <v>980</v>
      </c>
      <c r="M729" s="1" t="s">
        <v>110</v>
      </c>
      <c r="N729" s="1" t="s">
        <v>88</v>
      </c>
      <c r="O729" s="1" t="s">
        <v>111</v>
      </c>
      <c r="P729" s="1" t="s">
        <v>256</v>
      </c>
      <c r="Q729" s="2"/>
      <c r="R729" s="1" t="s">
        <v>214</v>
      </c>
      <c r="S729" s="2"/>
      <c r="T729" s="2"/>
      <c r="U729" s="2"/>
      <c r="V729" s="1" t="s">
        <v>1380</v>
      </c>
      <c r="W729" s="2"/>
      <c r="X729" s="2"/>
      <c r="Y729" s="2"/>
      <c r="Z729" s="2"/>
      <c r="AA729" s="2"/>
      <c r="AB729" s="2"/>
      <c r="AC729" s="1" t="s">
        <v>1381</v>
      </c>
      <c r="AD729" s="1" t="s">
        <v>1381</v>
      </c>
      <c r="AE729" s="1" t="s">
        <v>92</v>
      </c>
      <c r="AF729" s="2"/>
      <c r="AG729" s="2"/>
      <c r="AH729" s="2"/>
      <c r="AI729" s="2"/>
      <c r="AJ729" s="2"/>
      <c r="AK729" s="2"/>
      <c r="AL729" s="2"/>
      <c r="AM729" s="2"/>
      <c r="AN729" s="1" t="s">
        <v>88</v>
      </c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</row>
    <row r="730" spans="1:115" x14ac:dyDescent="0.25">
      <c r="A730" s="1" t="s">
        <v>4049</v>
      </c>
      <c r="B730" s="1" t="s">
        <v>4050</v>
      </c>
      <c r="C730" s="1" t="s">
        <v>686</v>
      </c>
      <c r="D730" s="1" t="s">
        <v>4051</v>
      </c>
      <c r="E730" s="1" t="s">
        <v>4052</v>
      </c>
      <c r="F730" s="1" t="s">
        <v>169</v>
      </c>
      <c r="G730" s="1" t="s">
        <v>157</v>
      </c>
      <c r="H730" s="1" t="s">
        <v>86</v>
      </c>
      <c r="I730" s="1" t="s">
        <v>452</v>
      </c>
      <c r="J730" s="1" t="s">
        <v>97</v>
      </c>
      <c r="K730" s="1" t="s">
        <v>84</v>
      </c>
      <c r="L730" s="1" t="s">
        <v>98</v>
      </c>
      <c r="M730" s="1" t="s">
        <v>110</v>
      </c>
      <c r="N730" s="1" t="s">
        <v>84</v>
      </c>
      <c r="O730" s="1" t="s">
        <v>111</v>
      </c>
      <c r="P730" s="1" t="s">
        <v>96</v>
      </c>
      <c r="Q730" s="2"/>
      <c r="R730" s="1" t="s">
        <v>388</v>
      </c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1" t="s">
        <v>388</v>
      </c>
      <c r="AD730" s="1" t="s">
        <v>388</v>
      </c>
      <c r="AE730" s="1" t="s">
        <v>92</v>
      </c>
      <c r="AF730" s="2"/>
      <c r="AG730" s="2"/>
      <c r="AH730" s="2"/>
      <c r="AI730" s="2"/>
      <c r="AJ730" s="2"/>
      <c r="AK730" s="2"/>
      <c r="AL730" s="2"/>
      <c r="AM730" s="2"/>
      <c r="AN730" s="1" t="s">
        <v>88</v>
      </c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1" t="s">
        <v>193</v>
      </c>
      <c r="BY730" s="2"/>
      <c r="BZ730" s="2"/>
      <c r="CA730" s="1" t="s">
        <v>4053</v>
      </c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1" t="s">
        <v>84</v>
      </c>
      <c r="DD730" s="1" t="s">
        <v>374</v>
      </c>
      <c r="DE730" s="2"/>
      <c r="DF730" s="2"/>
      <c r="DG730" s="2"/>
      <c r="DH730" s="2"/>
      <c r="DI730" s="2"/>
      <c r="DJ730" s="2"/>
      <c r="DK730" s="2"/>
    </row>
    <row r="731" spans="1:115" x14ac:dyDescent="0.25">
      <c r="A731" s="1" t="s">
        <v>4054</v>
      </c>
      <c r="B731" s="1" t="s">
        <v>4055</v>
      </c>
      <c r="C731" s="1" t="s">
        <v>686</v>
      </c>
      <c r="D731" s="1" t="s">
        <v>4056</v>
      </c>
      <c r="E731" s="1" t="s">
        <v>4057</v>
      </c>
      <c r="F731" s="1" t="s">
        <v>169</v>
      </c>
      <c r="G731" s="1" t="s">
        <v>157</v>
      </c>
      <c r="H731" s="1" t="s">
        <v>86</v>
      </c>
      <c r="I731" s="1" t="s">
        <v>103</v>
      </c>
      <c r="J731" s="1" t="s">
        <v>133</v>
      </c>
      <c r="K731" s="1" t="s">
        <v>84</v>
      </c>
      <c r="L731" s="1" t="s">
        <v>98</v>
      </c>
      <c r="M731" s="1" t="s">
        <v>110</v>
      </c>
      <c r="N731" s="1" t="s">
        <v>84</v>
      </c>
      <c r="O731" s="1" t="s">
        <v>111</v>
      </c>
      <c r="P731" s="1" t="s">
        <v>96</v>
      </c>
      <c r="Q731" s="2"/>
      <c r="R731" s="1" t="s">
        <v>252</v>
      </c>
      <c r="S731" s="2"/>
      <c r="T731" s="2"/>
      <c r="U731" s="2"/>
      <c r="V731" s="2"/>
      <c r="W731" s="2"/>
      <c r="X731" s="2"/>
      <c r="Y731" s="2"/>
      <c r="Z731" s="2"/>
      <c r="AA731" s="2"/>
      <c r="AB731" s="1" t="s">
        <v>695</v>
      </c>
      <c r="AC731" s="1" t="s">
        <v>695</v>
      </c>
      <c r="AD731" s="1" t="s">
        <v>695</v>
      </c>
      <c r="AE731" s="1" t="s">
        <v>92</v>
      </c>
      <c r="AF731" s="2"/>
      <c r="AG731" s="2"/>
      <c r="AH731" s="2"/>
      <c r="AI731" s="2"/>
      <c r="AJ731" s="2"/>
      <c r="AK731" s="2"/>
      <c r="AL731" s="2"/>
      <c r="AM731" s="2"/>
      <c r="AN731" s="1" t="s">
        <v>88</v>
      </c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1" t="s">
        <v>1004</v>
      </c>
      <c r="BY731" s="1" t="s">
        <v>125</v>
      </c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1" t="s">
        <v>84</v>
      </c>
      <c r="DD731" s="1" t="s">
        <v>277</v>
      </c>
      <c r="DE731" s="2"/>
      <c r="DF731" s="2"/>
      <c r="DG731" s="2"/>
      <c r="DH731" s="2"/>
      <c r="DI731" s="1" t="s">
        <v>84</v>
      </c>
      <c r="DJ731" s="2"/>
      <c r="DK731" s="2"/>
    </row>
    <row r="732" spans="1:115" x14ac:dyDescent="0.25">
      <c r="A732" s="1" t="s">
        <v>4058</v>
      </c>
      <c r="B732" s="1" t="s">
        <v>4059</v>
      </c>
      <c r="C732" s="1" t="s">
        <v>686</v>
      </c>
      <c r="D732" s="1" t="s">
        <v>4060</v>
      </c>
      <c r="E732" s="1" t="s">
        <v>4061</v>
      </c>
      <c r="F732" s="1" t="s">
        <v>169</v>
      </c>
      <c r="G732" s="1" t="s">
        <v>157</v>
      </c>
      <c r="H732" s="1" t="s">
        <v>86</v>
      </c>
      <c r="I732" s="1" t="s">
        <v>132</v>
      </c>
      <c r="J732" s="1" t="s">
        <v>105</v>
      </c>
      <c r="K732" s="1" t="s">
        <v>84</v>
      </c>
      <c r="L732" s="1" t="s">
        <v>98</v>
      </c>
      <c r="M732" s="1" t="s">
        <v>113</v>
      </c>
      <c r="N732" s="1" t="s">
        <v>84</v>
      </c>
      <c r="O732" s="1" t="s">
        <v>111</v>
      </c>
      <c r="P732" s="1" t="s">
        <v>96</v>
      </c>
      <c r="Q732" s="2"/>
      <c r="R732" s="1" t="s">
        <v>165</v>
      </c>
      <c r="S732" s="2"/>
      <c r="T732" s="1" t="s">
        <v>1173</v>
      </c>
      <c r="U732" s="1" t="s">
        <v>719</v>
      </c>
      <c r="V732" s="2"/>
      <c r="W732" s="2"/>
      <c r="X732" s="2"/>
      <c r="Y732" s="2"/>
      <c r="Z732" s="2"/>
      <c r="AA732" s="2"/>
      <c r="AB732" s="2"/>
      <c r="AC732" s="2"/>
      <c r="AD732" s="1" t="s">
        <v>695</v>
      </c>
      <c r="AE732" s="1" t="s">
        <v>92</v>
      </c>
      <c r="AF732" s="2"/>
      <c r="AG732" s="2"/>
      <c r="AH732" s="2"/>
      <c r="AI732" s="2"/>
      <c r="AJ732" s="2"/>
      <c r="AK732" s="2"/>
      <c r="AL732" s="2"/>
      <c r="AM732" s="2"/>
      <c r="AN732" s="1" t="s">
        <v>88</v>
      </c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</row>
    <row r="733" spans="1:115" x14ac:dyDescent="0.25">
      <c r="A733" s="1" t="s">
        <v>4062</v>
      </c>
      <c r="B733" s="1" t="s">
        <v>4063</v>
      </c>
      <c r="C733" s="1" t="s">
        <v>686</v>
      </c>
      <c r="D733" s="1" t="s">
        <v>4064</v>
      </c>
      <c r="E733" s="1" t="s">
        <v>4065</v>
      </c>
      <c r="F733" s="1" t="s">
        <v>169</v>
      </c>
      <c r="G733" s="1" t="s">
        <v>157</v>
      </c>
      <c r="H733" s="1" t="s">
        <v>86</v>
      </c>
      <c r="I733" s="1" t="s">
        <v>128</v>
      </c>
      <c r="J733" s="1" t="s">
        <v>105</v>
      </c>
      <c r="K733" s="1" t="s">
        <v>84</v>
      </c>
      <c r="L733" s="1" t="s">
        <v>98</v>
      </c>
      <c r="M733" s="1" t="s">
        <v>113</v>
      </c>
      <c r="N733" s="1" t="s">
        <v>84</v>
      </c>
      <c r="O733" s="1" t="s">
        <v>111</v>
      </c>
      <c r="P733" s="1" t="s">
        <v>96</v>
      </c>
      <c r="Q733" s="2"/>
      <c r="R733" s="1" t="s">
        <v>165</v>
      </c>
      <c r="S733" s="2"/>
      <c r="T733" s="1" t="s">
        <v>1173</v>
      </c>
      <c r="U733" s="1" t="s">
        <v>719</v>
      </c>
      <c r="V733" s="2"/>
      <c r="W733" s="2"/>
      <c r="X733" s="2"/>
      <c r="Y733" s="2"/>
      <c r="Z733" s="2"/>
      <c r="AA733" s="2"/>
      <c r="AB733" s="2"/>
      <c r="AC733" s="2"/>
      <c r="AD733" s="1" t="s">
        <v>695</v>
      </c>
      <c r="AE733" s="1" t="s">
        <v>92</v>
      </c>
      <c r="AF733" s="2"/>
      <c r="AG733" s="2"/>
      <c r="AH733" s="2"/>
      <c r="AI733" s="2"/>
      <c r="AJ733" s="2"/>
      <c r="AK733" s="2"/>
      <c r="AL733" s="2"/>
      <c r="AM733" s="2"/>
      <c r="AN733" s="1" t="s">
        <v>88</v>
      </c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</row>
    <row r="734" spans="1:115" x14ac:dyDescent="0.25">
      <c r="A734" s="1" t="s">
        <v>4066</v>
      </c>
      <c r="B734" s="1" t="s">
        <v>4067</v>
      </c>
      <c r="C734" s="1" t="s">
        <v>686</v>
      </c>
      <c r="D734" s="1" t="s">
        <v>4068</v>
      </c>
      <c r="E734" s="1" t="s">
        <v>4069</v>
      </c>
      <c r="F734" s="1" t="s">
        <v>169</v>
      </c>
      <c r="G734" s="1" t="s">
        <v>257</v>
      </c>
      <c r="H734" s="1" t="s">
        <v>91</v>
      </c>
      <c r="I734" s="1" t="s">
        <v>83</v>
      </c>
      <c r="J734" s="1" t="s">
        <v>133</v>
      </c>
      <c r="K734" s="1" t="s">
        <v>84</v>
      </c>
      <c r="L734" s="1" t="s">
        <v>98</v>
      </c>
      <c r="M734" s="1" t="s">
        <v>110</v>
      </c>
      <c r="N734" s="1" t="s">
        <v>84</v>
      </c>
      <c r="O734" s="1" t="s">
        <v>111</v>
      </c>
      <c r="P734" s="1" t="s">
        <v>120</v>
      </c>
      <c r="Q734" s="2"/>
      <c r="R734" s="1" t="s">
        <v>389</v>
      </c>
      <c r="S734" s="2"/>
      <c r="T734" s="1" t="s">
        <v>1173</v>
      </c>
      <c r="U734" s="1" t="s">
        <v>719</v>
      </c>
      <c r="V734" s="2"/>
      <c r="W734" s="2"/>
      <c r="X734" s="2"/>
      <c r="Y734" s="2"/>
      <c r="Z734" s="2"/>
      <c r="AA734" s="2"/>
      <c r="AB734" s="2"/>
      <c r="AC734" s="2"/>
      <c r="AD734" s="1" t="s">
        <v>695</v>
      </c>
      <c r="AE734" s="1" t="s">
        <v>92</v>
      </c>
      <c r="AF734" s="2"/>
      <c r="AG734" s="2"/>
      <c r="AH734" s="2"/>
      <c r="AI734" s="2"/>
      <c r="AJ734" s="2"/>
      <c r="AK734" s="2"/>
      <c r="AL734" s="2"/>
      <c r="AM734" s="2"/>
      <c r="AN734" s="1" t="s">
        <v>88</v>
      </c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1" t="s">
        <v>178</v>
      </c>
      <c r="BY734" s="1" t="s">
        <v>125</v>
      </c>
      <c r="BZ734" s="2"/>
      <c r="CA734" s="1" t="s">
        <v>4070</v>
      </c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1" t="s">
        <v>84</v>
      </c>
      <c r="DD734" s="1" t="s">
        <v>4071</v>
      </c>
      <c r="DE734" s="2"/>
      <c r="DF734" s="2"/>
      <c r="DG734" s="2"/>
      <c r="DH734" s="2"/>
      <c r="DI734" s="1" t="s">
        <v>84</v>
      </c>
      <c r="DJ734" s="2"/>
      <c r="DK734" s="2"/>
    </row>
    <row r="735" spans="1:115" x14ac:dyDescent="0.25">
      <c r="A735" s="1" t="s">
        <v>4072</v>
      </c>
      <c r="B735" s="1" t="s">
        <v>4073</v>
      </c>
      <c r="C735" s="1" t="s">
        <v>686</v>
      </c>
      <c r="D735" s="1" t="s">
        <v>4074</v>
      </c>
      <c r="E735" s="1" t="s">
        <v>4075</v>
      </c>
      <c r="F735" s="1" t="s">
        <v>169</v>
      </c>
      <c r="G735" s="1" t="s">
        <v>257</v>
      </c>
      <c r="H735" s="1" t="s">
        <v>91</v>
      </c>
      <c r="I735" s="1" t="s">
        <v>99</v>
      </c>
      <c r="J735" s="1" t="s">
        <v>133</v>
      </c>
      <c r="K735" s="1" t="s">
        <v>84</v>
      </c>
      <c r="L735" s="1" t="s">
        <v>98</v>
      </c>
      <c r="M735" s="1" t="s">
        <v>110</v>
      </c>
      <c r="N735" s="1" t="s">
        <v>88</v>
      </c>
      <c r="O735" s="1" t="s">
        <v>111</v>
      </c>
      <c r="P735" s="1" t="s">
        <v>120</v>
      </c>
      <c r="Q735" s="2"/>
      <c r="R735" s="1" t="s">
        <v>165</v>
      </c>
      <c r="S735" s="2"/>
      <c r="T735" s="1" t="s">
        <v>1173</v>
      </c>
      <c r="U735" s="1" t="s">
        <v>719</v>
      </c>
      <c r="V735" s="2"/>
      <c r="W735" s="2"/>
      <c r="X735" s="2"/>
      <c r="Y735" s="2"/>
      <c r="Z735" s="2"/>
      <c r="AA735" s="2"/>
      <c r="AB735" s="2"/>
      <c r="AC735" s="2"/>
      <c r="AD735" s="1" t="s">
        <v>695</v>
      </c>
      <c r="AE735" s="1" t="s">
        <v>92</v>
      </c>
      <c r="AF735" s="2"/>
      <c r="AG735" s="2"/>
      <c r="AH735" s="2"/>
      <c r="AI735" s="2"/>
      <c r="AJ735" s="2"/>
      <c r="AK735" s="2"/>
      <c r="AL735" s="2"/>
      <c r="AM735" s="2"/>
      <c r="AN735" s="1" t="s">
        <v>88</v>
      </c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1" t="s">
        <v>86</v>
      </c>
      <c r="DC735" s="1" t="s">
        <v>84</v>
      </c>
      <c r="DD735" s="1" t="s">
        <v>1257</v>
      </c>
      <c r="DE735" s="1" t="s">
        <v>4076</v>
      </c>
      <c r="DF735" s="1" t="s">
        <v>475</v>
      </c>
      <c r="DG735" s="2"/>
      <c r="DH735" s="2"/>
      <c r="DI735" s="2"/>
      <c r="DJ735" s="1" t="s">
        <v>84</v>
      </c>
      <c r="DK735" s="2"/>
    </row>
    <row r="736" spans="1:115" x14ac:dyDescent="0.25">
      <c r="A736" s="1" t="s">
        <v>4077</v>
      </c>
      <c r="B736" s="1" t="s">
        <v>4078</v>
      </c>
      <c r="C736" s="1" t="s">
        <v>686</v>
      </c>
      <c r="D736" s="1" t="s">
        <v>3515</v>
      </c>
      <c r="E736" s="1" t="s">
        <v>4079</v>
      </c>
      <c r="F736" s="1" t="s">
        <v>169</v>
      </c>
      <c r="G736" s="1" t="s">
        <v>257</v>
      </c>
      <c r="H736" s="1" t="s">
        <v>91</v>
      </c>
      <c r="I736" s="1" t="s">
        <v>95</v>
      </c>
      <c r="J736" s="1" t="s">
        <v>133</v>
      </c>
      <c r="K736" s="1" t="s">
        <v>84</v>
      </c>
      <c r="L736" s="1" t="s">
        <v>98</v>
      </c>
      <c r="M736" s="1" t="s">
        <v>110</v>
      </c>
      <c r="N736" s="1" t="s">
        <v>88</v>
      </c>
      <c r="O736" s="1" t="s">
        <v>111</v>
      </c>
      <c r="P736" s="1" t="s">
        <v>120</v>
      </c>
      <c r="Q736" s="2"/>
      <c r="R736" s="1" t="s">
        <v>282</v>
      </c>
      <c r="S736" s="2"/>
      <c r="T736" s="1" t="s">
        <v>1173</v>
      </c>
      <c r="U736" s="1" t="s">
        <v>719</v>
      </c>
      <c r="V736" s="2"/>
      <c r="W736" s="2"/>
      <c r="X736" s="2"/>
      <c r="Y736" s="2"/>
      <c r="Z736" s="2"/>
      <c r="AA736" s="2"/>
      <c r="AB736" s="2"/>
      <c r="AC736" s="2"/>
      <c r="AD736" s="1" t="s">
        <v>695</v>
      </c>
      <c r="AE736" s="1" t="s">
        <v>92</v>
      </c>
      <c r="AF736" s="2"/>
      <c r="AG736" s="2"/>
      <c r="AH736" s="2"/>
      <c r="AI736" s="2"/>
      <c r="AJ736" s="2"/>
      <c r="AK736" s="2"/>
      <c r="AL736" s="2"/>
      <c r="AM736" s="2"/>
      <c r="AN736" s="1" t="s">
        <v>88</v>
      </c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1" t="s">
        <v>86</v>
      </c>
      <c r="DH736" s="2"/>
      <c r="DI736" s="2"/>
      <c r="DJ736" s="2"/>
      <c r="DK736" s="2"/>
    </row>
    <row r="737" spans="1:115" x14ac:dyDescent="0.25">
      <c r="A737" s="1" t="s">
        <v>4080</v>
      </c>
      <c r="B737" s="1" t="s">
        <v>4081</v>
      </c>
      <c r="C737" s="1" t="s">
        <v>686</v>
      </c>
      <c r="D737" s="1" t="s">
        <v>4082</v>
      </c>
      <c r="E737" s="1" t="s">
        <v>4083</v>
      </c>
      <c r="F737" s="1" t="s">
        <v>169</v>
      </c>
      <c r="G737" s="1" t="s">
        <v>257</v>
      </c>
      <c r="H737" s="1" t="s">
        <v>91</v>
      </c>
      <c r="I737" s="1" t="s">
        <v>91</v>
      </c>
      <c r="J737" s="1" t="s">
        <v>133</v>
      </c>
      <c r="K737" s="1" t="s">
        <v>84</v>
      </c>
      <c r="L737" s="1" t="s">
        <v>98</v>
      </c>
      <c r="M737" s="1" t="s">
        <v>110</v>
      </c>
      <c r="N737" s="1" t="s">
        <v>84</v>
      </c>
      <c r="O737" s="1" t="s">
        <v>111</v>
      </c>
      <c r="P737" s="1" t="s">
        <v>120</v>
      </c>
      <c r="Q737" s="2"/>
      <c r="R737" s="1" t="s">
        <v>165</v>
      </c>
      <c r="S737" s="2"/>
      <c r="T737" s="1" t="s">
        <v>1173</v>
      </c>
      <c r="U737" s="1" t="s">
        <v>719</v>
      </c>
      <c r="V737" s="2"/>
      <c r="W737" s="2"/>
      <c r="X737" s="2"/>
      <c r="Y737" s="2"/>
      <c r="Z737" s="2"/>
      <c r="AA737" s="2"/>
      <c r="AB737" s="2"/>
      <c r="AC737" s="2"/>
      <c r="AD737" s="1" t="s">
        <v>695</v>
      </c>
      <c r="AE737" s="1" t="s">
        <v>92</v>
      </c>
      <c r="AF737" s="2"/>
      <c r="AG737" s="2"/>
      <c r="AH737" s="2"/>
      <c r="AI737" s="2"/>
      <c r="AJ737" s="2"/>
      <c r="AK737" s="2"/>
      <c r="AL737" s="2"/>
      <c r="AM737" s="2"/>
      <c r="AN737" s="1" t="s">
        <v>88</v>
      </c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</row>
    <row r="738" spans="1:115" x14ac:dyDescent="0.25">
      <c r="A738" s="1" t="s">
        <v>4084</v>
      </c>
      <c r="B738" s="1" t="s">
        <v>4085</v>
      </c>
      <c r="C738" s="1" t="s">
        <v>686</v>
      </c>
      <c r="D738" s="1" t="s">
        <v>4086</v>
      </c>
      <c r="E738" s="1" t="s">
        <v>4087</v>
      </c>
      <c r="F738" s="1" t="s">
        <v>169</v>
      </c>
      <c r="G738" s="1" t="s">
        <v>257</v>
      </c>
      <c r="H738" s="1" t="s">
        <v>91</v>
      </c>
      <c r="I738" s="1" t="s">
        <v>111</v>
      </c>
      <c r="J738" s="1" t="s">
        <v>133</v>
      </c>
      <c r="K738" s="1" t="s">
        <v>84</v>
      </c>
      <c r="L738" s="1" t="s">
        <v>98</v>
      </c>
      <c r="M738" s="1" t="s">
        <v>110</v>
      </c>
      <c r="N738" s="1" t="s">
        <v>84</v>
      </c>
      <c r="O738" s="1" t="s">
        <v>111</v>
      </c>
      <c r="P738" s="1" t="s">
        <v>120</v>
      </c>
      <c r="Q738" s="2"/>
      <c r="R738" s="1" t="s">
        <v>214</v>
      </c>
      <c r="S738" s="2"/>
      <c r="T738" s="2"/>
      <c r="U738" s="2"/>
      <c r="V738" s="1" t="s">
        <v>1380</v>
      </c>
      <c r="W738" s="2"/>
      <c r="X738" s="2"/>
      <c r="Y738" s="2"/>
      <c r="Z738" s="2"/>
      <c r="AA738" s="2"/>
      <c r="AB738" s="2"/>
      <c r="AC738" s="1" t="s">
        <v>1381</v>
      </c>
      <c r="AD738" s="1" t="s">
        <v>1381</v>
      </c>
      <c r="AE738" s="1" t="s">
        <v>92</v>
      </c>
      <c r="AF738" s="2"/>
      <c r="AG738" s="2"/>
      <c r="AH738" s="2"/>
      <c r="AI738" s="2"/>
      <c r="AJ738" s="2"/>
      <c r="AK738" s="2"/>
      <c r="AL738" s="2"/>
      <c r="AM738" s="2"/>
      <c r="AN738" s="1" t="s">
        <v>88</v>
      </c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</row>
    <row r="739" spans="1:115" x14ac:dyDescent="0.25">
      <c r="A739" s="1" t="s">
        <v>4088</v>
      </c>
      <c r="B739" s="1" t="s">
        <v>4089</v>
      </c>
      <c r="C739" s="1" t="s">
        <v>686</v>
      </c>
      <c r="D739" s="1" t="s">
        <v>4090</v>
      </c>
      <c r="E739" s="1" t="s">
        <v>4091</v>
      </c>
      <c r="F739" s="1" t="s">
        <v>169</v>
      </c>
      <c r="G739" s="1" t="s">
        <v>257</v>
      </c>
      <c r="H739" s="1" t="s">
        <v>91</v>
      </c>
      <c r="I739" s="1" t="s">
        <v>132</v>
      </c>
      <c r="J739" s="1" t="s">
        <v>133</v>
      </c>
      <c r="K739" s="1" t="s">
        <v>84</v>
      </c>
      <c r="L739" s="1" t="s">
        <v>98</v>
      </c>
      <c r="M739" s="1" t="s">
        <v>110</v>
      </c>
      <c r="N739" s="1" t="s">
        <v>88</v>
      </c>
      <c r="O739" s="1" t="s">
        <v>111</v>
      </c>
      <c r="P739" s="1" t="s">
        <v>120</v>
      </c>
      <c r="Q739" s="2"/>
      <c r="R739" s="1" t="s">
        <v>252</v>
      </c>
      <c r="S739" s="2"/>
      <c r="T739" s="2"/>
      <c r="U739" s="2"/>
      <c r="V739" s="2"/>
      <c r="W739" s="2"/>
      <c r="X739" s="2"/>
      <c r="Y739" s="2"/>
      <c r="Z739" s="2"/>
      <c r="AA739" s="2"/>
      <c r="AB739" s="1" t="s">
        <v>695</v>
      </c>
      <c r="AC739" s="1" t="s">
        <v>695</v>
      </c>
      <c r="AD739" s="1" t="s">
        <v>695</v>
      </c>
      <c r="AE739" s="1" t="s">
        <v>92</v>
      </c>
      <c r="AF739" s="2"/>
      <c r="AG739" s="2"/>
      <c r="AH739" s="2"/>
      <c r="AI739" s="2"/>
      <c r="AJ739" s="2"/>
      <c r="AK739" s="2"/>
      <c r="AL739" s="2"/>
      <c r="AM739" s="2"/>
      <c r="AN739" s="1" t="s">
        <v>88</v>
      </c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1" t="s">
        <v>630</v>
      </c>
      <c r="BY739" s="1" t="s">
        <v>91</v>
      </c>
      <c r="BZ739" s="2"/>
      <c r="CA739" s="1" t="s">
        <v>4092</v>
      </c>
      <c r="CB739" s="2"/>
      <c r="CC739" s="1" t="s">
        <v>184</v>
      </c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1" t="s">
        <v>547</v>
      </c>
      <c r="CX739" s="2"/>
      <c r="CY739" s="2"/>
      <c r="CZ739" s="2"/>
      <c r="DA739" s="2"/>
      <c r="DB739" s="2"/>
      <c r="DC739" s="1" t="s">
        <v>84</v>
      </c>
      <c r="DD739" s="1" t="s">
        <v>4093</v>
      </c>
      <c r="DE739" s="2"/>
      <c r="DF739" s="2"/>
      <c r="DG739" s="2"/>
      <c r="DH739" s="2"/>
      <c r="DI739" s="1" t="s">
        <v>84</v>
      </c>
      <c r="DJ739" s="2"/>
      <c r="DK739" s="2"/>
    </row>
    <row r="740" spans="1:115" x14ac:dyDescent="0.25">
      <c r="A740" s="1" t="s">
        <v>4094</v>
      </c>
      <c r="B740" s="1" t="s">
        <v>4095</v>
      </c>
      <c r="C740" s="1" t="s">
        <v>686</v>
      </c>
      <c r="D740" s="1" t="s">
        <v>4096</v>
      </c>
      <c r="E740" s="1" t="s">
        <v>4097</v>
      </c>
      <c r="F740" s="1" t="s">
        <v>169</v>
      </c>
      <c r="G740" s="1" t="s">
        <v>242</v>
      </c>
      <c r="H740" s="1" t="s">
        <v>95</v>
      </c>
      <c r="I740" s="1" t="s">
        <v>86</v>
      </c>
      <c r="J740" s="1" t="s">
        <v>148</v>
      </c>
      <c r="K740" s="1" t="s">
        <v>84</v>
      </c>
      <c r="L740" s="1" t="s">
        <v>980</v>
      </c>
      <c r="M740" s="1" t="s">
        <v>113</v>
      </c>
      <c r="N740" s="1" t="s">
        <v>88</v>
      </c>
      <c r="O740" s="1" t="s">
        <v>132</v>
      </c>
      <c r="P740" s="1" t="s">
        <v>1506</v>
      </c>
      <c r="Q740" s="2"/>
      <c r="R740" s="1" t="s">
        <v>165</v>
      </c>
      <c r="S740" s="2"/>
      <c r="T740" s="1" t="s">
        <v>1173</v>
      </c>
      <c r="U740" s="1" t="s">
        <v>719</v>
      </c>
      <c r="V740" s="2"/>
      <c r="W740" s="2"/>
      <c r="X740" s="2"/>
      <c r="Y740" s="2"/>
      <c r="Z740" s="2"/>
      <c r="AA740" s="2"/>
      <c r="AB740" s="2"/>
      <c r="AC740" s="2"/>
      <c r="AD740" s="1" t="s">
        <v>695</v>
      </c>
      <c r="AE740" s="1" t="s">
        <v>92</v>
      </c>
      <c r="AF740" s="2"/>
      <c r="AG740" s="2"/>
      <c r="AH740" s="2"/>
      <c r="AI740" s="2"/>
      <c r="AJ740" s="2"/>
      <c r="AK740" s="2"/>
      <c r="AL740" s="2"/>
      <c r="AM740" s="2"/>
      <c r="AN740" s="1" t="s">
        <v>88</v>
      </c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</row>
    <row r="741" spans="1:115" x14ac:dyDescent="0.25">
      <c r="A741" s="1" t="s">
        <v>4098</v>
      </c>
      <c r="B741" s="1" t="s">
        <v>4099</v>
      </c>
      <c r="C741" s="1" t="s">
        <v>686</v>
      </c>
      <c r="D741" s="1" t="s">
        <v>4100</v>
      </c>
      <c r="E741" s="1" t="s">
        <v>4101</v>
      </c>
      <c r="F741" s="1" t="s">
        <v>169</v>
      </c>
      <c r="G741" s="1" t="s">
        <v>242</v>
      </c>
      <c r="H741" s="1" t="s">
        <v>95</v>
      </c>
      <c r="I741" s="1" t="s">
        <v>83</v>
      </c>
      <c r="J741" s="1" t="s">
        <v>148</v>
      </c>
      <c r="K741" s="1" t="s">
        <v>84</v>
      </c>
      <c r="L741" s="1" t="s">
        <v>980</v>
      </c>
      <c r="M741" s="1" t="s">
        <v>113</v>
      </c>
      <c r="N741" s="1" t="s">
        <v>88</v>
      </c>
      <c r="O741" s="1" t="s">
        <v>132</v>
      </c>
      <c r="P741" s="1" t="s">
        <v>4102</v>
      </c>
      <c r="Q741" s="2"/>
      <c r="R741" s="1" t="s">
        <v>165</v>
      </c>
      <c r="S741" s="2"/>
      <c r="T741" s="1" t="s">
        <v>1173</v>
      </c>
      <c r="U741" s="1" t="s">
        <v>719</v>
      </c>
      <c r="V741" s="2"/>
      <c r="W741" s="2"/>
      <c r="X741" s="2"/>
      <c r="Y741" s="2"/>
      <c r="Z741" s="2"/>
      <c r="AA741" s="2"/>
      <c r="AB741" s="2"/>
      <c r="AC741" s="2"/>
      <c r="AD741" s="1" t="s">
        <v>695</v>
      </c>
      <c r="AE741" s="1" t="s">
        <v>166</v>
      </c>
      <c r="AF741" s="2"/>
      <c r="AG741" s="1" t="s">
        <v>261</v>
      </c>
      <c r="AH741" s="2"/>
      <c r="AI741" s="2"/>
      <c r="AJ741" s="2"/>
      <c r="AK741" s="1" t="s">
        <v>131</v>
      </c>
      <c r="AL741" s="1" t="s">
        <v>88</v>
      </c>
      <c r="AM741" s="2"/>
      <c r="AN741" s="1" t="s">
        <v>88</v>
      </c>
      <c r="AO741" s="1" t="s">
        <v>172</v>
      </c>
      <c r="AP741" s="1" t="s">
        <v>223</v>
      </c>
      <c r="AQ741" s="2"/>
      <c r="AR741" s="2"/>
      <c r="AS741" s="2"/>
      <c r="AT741" s="2"/>
      <c r="AU741" s="2"/>
      <c r="AV741" s="2"/>
      <c r="AW741" s="2"/>
      <c r="AX741" s="2"/>
      <c r="AY741" s="1" t="s">
        <v>278</v>
      </c>
      <c r="AZ741" s="1" t="s">
        <v>508</v>
      </c>
      <c r="BA741" s="1" t="s">
        <v>185</v>
      </c>
      <c r="BB741" s="1" t="s">
        <v>263</v>
      </c>
      <c r="BC741" s="1" t="s">
        <v>128</v>
      </c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</row>
    <row r="742" spans="1:115" x14ac:dyDescent="0.25">
      <c r="A742" s="1" t="s">
        <v>4103</v>
      </c>
      <c r="B742" s="1" t="s">
        <v>4104</v>
      </c>
      <c r="C742" s="1" t="s">
        <v>686</v>
      </c>
      <c r="D742" s="1" t="s">
        <v>4105</v>
      </c>
      <c r="E742" s="1" t="s">
        <v>4106</v>
      </c>
      <c r="F742" s="1" t="s">
        <v>169</v>
      </c>
      <c r="G742" s="1" t="s">
        <v>242</v>
      </c>
      <c r="H742" s="1" t="s">
        <v>95</v>
      </c>
      <c r="I742" s="1" t="s">
        <v>95</v>
      </c>
      <c r="J742" s="1" t="s">
        <v>148</v>
      </c>
      <c r="K742" s="1" t="s">
        <v>84</v>
      </c>
      <c r="L742" s="1" t="s">
        <v>980</v>
      </c>
      <c r="M742" s="1" t="s">
        <v>113</v>
      </c>
      <c r="N742" s="1" t="s">
        <v>84</v>
      </c>
      <c r="O742" s="1" t="s">
        <v>132</v>
      </c>
      <c r="P742" s="1" t="s">
        <v>4102</v>
      </c>
      <c r="Q742" s="2"/>
      <c r="R742" s="1" t="s">
        <v>165</v>
      </c>
      <c r="S742" s="2"/>
      <c r="T742" s="1" t="s">
        <v>1173</v>
      </c>
      <c r="U742" s="1" t="s">
        <v>719</v>
      </c>
      <c r="V742" s="2"/>
      <c r="W742" s="2"/>
      <c r="X742" s="2"/>
      <c r="Y742" s="2"/>
      <c r="Z742" s="2"/>
      <c r="AA742" s="2"/>
      <c r="AB742" s="2"/>
      <c r="AC742" s="2"/>
      <c r="AD742" s="1" t="s">
        <v>695</v>
      </c>
      <c r="AE742" s="1" t="s">
        <v>92</v>
      </c>
      <c r="AF742" s="2"/>
      <c r="AG742" s="2"/>
      <c r="AH742" s="2"/>
      <c r="AI742" s="2"/>
      <c r="AJ742" s="2"/>
      <c r="AK742" s="2"/>
      <c r="AL742" s="2"/>
      <c r="AM742" s="2"/>
      <c r="AN742" s="1" t="s">
        <v>88</v>
      </c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</row>
    <row r="743" spans="1:115" x14ac:dyDescent="0.25">
      <c r="A743" s="1" t="s">
        <v>4107</v>
      </c>
      <c r="B743" s="1" t="s">
        <v>4108</v>
      </c>
      <c r="C743" s="1" t="s">
        <v>686</v>
      </c>
      <c r="D743" s="1" t="s">
        <v>4109</v>
      </c>
      <c r="E743" s="1" t="s">
        <v>4110</v>
      </c>
      <c r="F743" s="1" t="s">
        <v>169</v>
      </c>
      <c r="G743" s="1" t="s">
        <v>242</v>
      </c>
      <c r="H743" s="1" t="s">
        <v>95</v>
      </c>
      <c r="I743" s="1" t="s">
        <v>84</v>
      </c>
      <c r="J743" s="1" t="s">
        <v>133</v>
      </c>
      <c r="K743" s="1" t="s">
        <v>84</v>
      </c>
      <c r="L743" s="1" t="s">
        <v>98</v>
      </c>
      <c r="M743" s="1" t="s">
        <v>113</v>
      </c>
      <c r="N743" s="1" t="s">
        <v>84</v>
      </c>
      <c r="O743" s="1" t="s">
        <v>132</v>
      </c>
      <c r="P743" s="1" t="s">
        <v>96</v>
      </c>
      <c r="Q743" s="2"/>
      <c r="R743" s="1" t="s">
        <v>388</v>
      </c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1" t="s">
        <v>388</v>
      </c>
      <c r="AD743" s="1" t="s">
        <v>388</v>
      </c>
      <c r="AE743" s="1" t="s">
        <v>92</v>
      </c>
      <c r="AF743" s="2"/>
      <c r="AG743" s="2"/>
      <c r="AH743" s="2"/>
      <c r="AI743" s="2"/>
      <c r="AJ743" s="2"/>
      <c r="AK743" s="2"/>
      <c r="AL743" s="2"/>
      <c r="AM743" s="2"/>
      <c r="AN743" s="1" t="s">
        <v>88</v>
      </c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1" t="s">
        <v>531</v>
      </c>
      <c r="BY743" s="2"/>
      <c r="BZ743" s="2"/>
      <c r="CA743" s="1" t="s">
        <v>4111</v>
      </c>
      <c r="CB743" s="2"/>
      <c r="CC743" s="1" t="s">
        <v>184</v>
      </c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1" t="s">
        <v>84</v>
      </c>
      <c r="DD743" s="1" t="s">
        <v>778</v>
      </c>
      <c r="DE743" s="2"/>
      <c r="DF743" s="2"/>
      <c r="DG743" s="2"/>
      <c r="DH743" s="2"/>
      <c r="DI743" s="2"/>
      <c r="DJ743" s="2"/>
      <c r="DK743" s="2"/>
    </row>
    <row r="744" spans="1:115" x14ac:dyDescent="0.25">
      <c r="A744" s="1" t="s">
        <v>4112</v>
      </c>
      <c r="B744" s="1" t="s">
        <v>4113</v>
      </c>
      <c r="C744" s="1" t="s">
        <v>686</v>
      </c>
      <c r="D744" s="1" t="s">
        <v>3541</v>
      </c>
      <c r="E744" s="1" t="s">
        <v>4114</v>
      </c>
      <c r="F744" s="1" t="s">
        <v>169</v>
      </c>
      <c r="G744" s="1" t="s">
        <v>242</v>
      </c>
      <c r="H744" s="1" t="s">
        <v>95</v>
      </c>
      <c r="I744" s="1" t="s">
        <v>602</v>
      </c>
      <c r="J744" s="1" t="s">
        <v>133</v>
      </c>
      <c r="K744" s="1" t="s">
        <v>84</v>
      </c>
      <c r="L744" s="1" t="s">
        <v>98</v>
      </c>
      <c r="M744" s="1" t="s">
        <v>110</v>
      </c>
      <c r="N744" s="1" t="s">
        <v>84</v>
      </c>
      <c r="O744" s="1" t="s">
        <v>111</v>
      </c>
      <c r="P744" s="1" t="s">
        <v>120</v>
      </c>
      <c r="Q744" s="2"/>
      <c r="R744" s="1" t="s">
        <v>252</v>
      </c>
      <c r="S744" s="2"/>
      <c r="T744" s="2"/>
      <c r="U744" s="2"/>
      <c r="V744" s="2"/>
      <c r="W744" s="2"/>
      <c r="X744" s="2"/>
      <c r="Y744" s="2"/>
      <c r="Z744" s="2"/>
      <c r="AA744" s="2"/>
      <c r="AB744" s="1" t="s">
        <v>695</v>
      </c>
      <c r="AC744" s="1" t="s">
        <v>695</v>
      </c>
      <c r="AD744" s="1" t="s">
        <v>695</v>
      </c>
      <c r="AE744" s="1" t="s">
        <v>92</v>
      </c>
      <c r="AF744" s="2"/>
      <c r="AG744" s="2"/>
      <c r="AH744" s="2"/>
      <c r="AI744" s="2"/>
      <c r="AJ744" s="2"/>
      <c r="AK744" s="2"/>
      <c r="AL744" s="2"/>
      <c r="AM744" s="2"/>
      <c r="AN744" s="1" t="s">
        <v>88</v>
      </c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1" t="s">
        <v>189</v>
      </c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1" t="s">
        <v>84</v>
      </c>
      <c r="DD744" s="1" t="s">
        <v>4115</v>
      </c>
      <c r="DE744" s="2"/>
      <c r="DF744" s="2"/>
      <c r="DG744" s="1" t="s">
        <v>86</v>
      </c>
      <c r="DH744" s="2"/>
      <c r="DI744" s="1" t="s">
        <v>84</v>
      </c>
      <c r="DJ744" s="2"/>
      <c r="DK744" s="2"/>
    </row>
    <row r="745" spans="1:115" x14ac:dyDescent="0.25">
      <c r="A745" s="1" t="s">
        <v>4116</v>
      </c>
      <c r="B745" s="1" t="s">
        <v>4117</v>
      </c>
      <c r="C745" s="1" t="s">
        <v>686</v>
      </c>
      <c r="D745" s="1" t="s">
        <v>4118</v>
      </c>
      <c r="E745" s="1" t="s">
        <v>4119</v>
      </c>
      <c r="F745" s="1" t="s">
        <v>169</v>
      </c>
      <c r="G745" s="1" t="s">
        <v>242</v>
      </c>
      <c r="H745" s="1" t="s">
        <v>95</v>
      </c>
      <c r="I745" s="1" t="s">
        <v>99</v>
      </c>
      <c r="J745" s="1" t="s">
        <v>133</v>
      </c>
      <c r="K745" s="1" t="s">
        <v>84</v>
      </c>
      <c r="L745" s="1" t="s">
        <v>98</v>
      </c>
      <c r="M745" s="1" t="s">
        <v>110</v>
      </c>
      <c r="N745" s="1" t="s">
        <v>84</v>
      </c>
      <c r="O745" s="1" t="s">
        <v>111</v>
      </c>
      <c r="P745" s="1" t="s">
        <v>120</v>
      </c>
      <c r="Q745" s="2"/>
      <c r="R745" s="1" t="s">
        <v>395</v>
      </c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1" t="s">
        <v>1753</v>
      </c>
      <c r="AD745" s="1" t="s">
        <v>1753</v>
      </c>
      <c r="AE745" s="1" t="s">
        <v>92</v>
      </c>
      <c r="AF745" s="2"/>
      <c r="AG745" s="2"/>
      <c r="AH745" s="2"/>
      <c r="AI745" s="2"/>
      <c r="AJ745" s="2"/>
      <c r="AK745" s="2"/>
      <c r="AL745" s="2"/>
      <c r="AM745" s="2"/>
      <c r="AN745" s="1" t="s">
        <v>88</v>
      </c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1" t="s">
        <v>84</v>
      </c>
      <c r="DD745" s="1" t="s">
        <v>1768</v>
      </c>
      <c r="DE745" s="2"/>
      <c r="DF745" s="2"/>
      <c r="DG745" s="2"/>
      <c r="DH745" s="2"/>
      <c r="DI745" s="2"/>
      <c r="DJ745" s="2"/>
      <c r="DK745" s="2"/>
    </row>
    <row r="746" spans="1:115" x14ac:dyDescent="0.25">
      <c r="A746" s="1" t="s">
        <v>4120</v>
      </c>
      <c r="B746" s="1" t="s">
        <v>4121</v>
      </c>
      <c r="C746" s="1" t="s">
        <v>686</v>
      </c>
      <c r="D746" s="1" t="s">
        <v>4122</v>
      </c>
      <c r="E746" s="1" t="s">
        <v>4123</v>
      </c>
      <c r="F746" s="1" t="s">
        <v>169</v>
      </c>
      <c r="G746" s="1" t="s">
        <v>242</v>
      </c>
      <c r="H746" s="1" t="s">
        <v>95</v>
      </c>
      <c r="I746" s="1" t="s">
        <v>91</v>
      </c>
      <c r="J746" s="1" t="s">
        <v>182</v>
      </c>
      <c r="K746" s="1" t="s">
        <v>88</v>
      </c>
      <c r="L746" s="1" t="s">
        <v>119</v>
      </c>
      <c r="M746" s="1" t="s">
        <v>110</v>
      </c>
      <c r="N746" s="1" t="s">
        <v>88</v>
      </c>
      <c r="O746" s="1" t="s">
        <v>111</v>
      </c>
      <c r="P746" s="1" t="s">
        <v>120</v>
      </c>
      <c r="Q746" s="2"/>
      <c r="R746" s="1" t="s">
        <v>165</v>
      </c>
      <c r="S746" s="2"/>
      <c r="T746" s="1" t="s">
        <v>1173</v>
      </c>
      <c r="U746" s="1" t="s">
        <v>719</v>
      </c>
      <c r="V746" s="2"/>
      <c r="W746" s="2"/>
      <c r="X746" s="2"/>
      <c r="Y746" s="2"/>
      <c r="Z746" s="2"/>
      <c r="AA746" s="2"/>
      <c r="AB746" s="2"/>
      <c r="AC746" s="2"/>
      <c r="AD746" s="1" t="s">
        <v>1753</v>
      </c>
      <c r="AE746" s="1" t="s">
        <v>92</v>
      </c>
      <c r="AF746" s="2"/>
      <c r="AG746" s="2"/>
      <c r="AH746" s="2"/>
      <c r="AI746" s="2"/>
      <c r="AJ746" s="2"/>
      <c r="AK746" s="2"/>
      <c r="AL746" s="2"/>
      <c r="AM746" s="2"/>
      <c r="AN746" s="1" t="s">
        <v>88</v>
      </c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1" t="s">
        <v>189</v>
      </c>
      <c r="BY746" s="1" t="s">
        <v>157</v>
      </c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1" t="s">
        <v>84</v>
      </c>
      <c r="DD746" s="1" t="s">
        <v>4124</v>
      </c>
      <c r="DE746" s="2"/>
      <c r="DF746" s="2"/>
      <c r="DG746" s="2"/>
      <c r="DH746" s="2"/>
      <c r="DI746" s="1" t="s">
        <v>84</v>
      </c>
      <c r="DJ746" s="2"/>
      <c r="DK746" s="2"/>
    </row>
    <row r="747" spans="1:115" x14ac:dyDescent="0.25">
      <c r="A747" s="1" t="s">
        <v>4125</v>
      </c>
      <c r="B747" s="1" t="s">
        <v>4126</v>
      </c>
      <c r="C747" s="1" t="s">
        <v>686</v>
      </c>
      <c r="D747" s="1" t="s">
        <v>4127</v>
      </c>
      <c r="E747" s="1" t="s">
        <v>4128</v>
      </c>
      <c r="F747" s="1" t="s">
        <v>169</v>
      </c>
      <c r="G747" s="1" t="s">
        <v>242</v>
      </c>
      <c r="H747" s="1" t="s">
        <v>95</v>
      </c>
      <c r="I747" s="1" t="s">
        <v>111</v>
      </c>
      <c r="J747" s="1" t="s">
        <v>228</v>
      </c>
      <c r="K747" s="1" t="s">
        <v>88</v>
      </c>
      <c r="L747" s="1" t="s">
        <v>102</v>
      </c>
      <c r="M747" s="1" t="s">
        <v>110</v>
      </c>
      <c r="N747" s="1" t="s">
        <v>88</v>
      </c>
      <c r="O747" s="1" t="s">
        <v>111</v>
      </c>
      <c r="P747" s="1" t="s">
        <v>96</v>
      </c>
      <c r="Q747" s="2"/>
      <c r="R747" s="1" t="s">
        <v>395</v>
      </c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1" t="s">
        <v>1753</v>
      </c>
      <c r="AD747" s="1" t="s">
        <v>1753</v>
      </c>
      <c r="AE747" s="1" t="s">
        <v>92</v>
      </c>
      <c r="AF747" s="2"/>
      <c r="AG747" s="2"/>
      <c r="AH747" s="2"/>
      <c r="AI747" s="2"/>
      <c r="AJ747" s="2"/>
      <c r="AK747" s="2"/>
      <c r="AL747" s="2"/>
      <c r="AM747" s="2"/>
      <c r="AN747" s="1" t="s">
        <v>88</v>
      </c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</row>
    <row r="748" spans="1:115" x14ac:dyDescent="0.25">
      <c r="A748" s="1" t="s">
        <v>4129</v>
      </c>
      <c r="B748" s="1" t="s">
        <v>4130</v>
      </c>
      <c r="C748" s="1" t="s">
        <v>686</v>
      </c>
      <c r="D748" s="1" t="s">
        <v>4131</v>
      </c>
      <c r="E748" s="1" t="s">
        <v>4132</v>
      </c>
      <c r="F748" s="1" t="s">
        <v>169</v>
      </c>
      <c r="G748" s="1" t="s">
        <v>242</v>
      </c>
      <c r="H748" s="1" t="s">
        <v>95</v>
      </c>
      <c r="I748" s="1" t="s">
        <v>601</v>
      </c>
      <c r="J748" s="1" t="s">
        <v>300</v>
      </c>
      <c r="K748" s="1" t="s">
        <v>88</v>
      </c>
      <c r="L748" s="1" t="s">
        <v>98</v>
      </c>
      <c r="M748" s="1" t="s">
        <v>110</v>
      </c>
      <c r="N748" s="1" t="s">
        <v>88</v>
      </c>
      <c r="O748" s="1" t="s">
        <v>111</v>
      </c>
      <c r="P748" s="1" t="s">
        <v>120</v>
      </c>
      <c r="Q748" s="2"/>
      <c r="R748" s="1" t="s">
        <v>252</v>
      </c>
      <c r="S748" s="2"/>
      <c r="T748" s="2"/>
      <c r="U748" s="2"/>
      <c r="V748" s="2"/>
      <c r="W748" s="2"/>
      <c r="X748" s="2"/>
      <c r="Y748" s="2"/>
      <c r="Z748" s="2"/>
      <c r="AA748" s="2"/>
      <c r="AB748" s="1" t="s">
        <v>695</v>
      </c>
      <c r="AC748" s="1" t="s">
        <v>695</v>
      </c>
      <c r="AD748" s="1" t="s">
        <v>695</v>
      </c>
      <c r="AE748" s="1" t="s">
        <v>92</v>
      </c>
      <c r="AF748" s="2"/>
      <c r="AG748" s="2"/>
      <c r="AH748" s="2"/>
      <c r="AI748" s="2"/>
      <c r="AJ748" s="2"/>
      <c r="AK748" s="2"/>
      <c r="AL748" s="2"/>
      <c r="AM748" s="2"/>
      <c r="AN748" s="1" t="s">
        <v>88</v>
      </c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1" t="s">
        <v>630</v>
      </c>
      <c r="BY748" s="1" t="s">
        <v>157</v>
      </c>
      <c r="BZ748" s="2"/>
      <c r="CA748" s="1" t="s">
        <v>4133</v>
      </c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1" t="s">
        <v>84</v>
      </c>
      <c r="DD748" s="1" t="s">
        <v>4134</v>
      </c>
      <c r="DE748" s="2"/>
      <c r="DF748" s="2"/>
      <c r="DG748" s="2"/>
      <c r="DH748" s="2"/>
      <c r="DI748" s="1" t="s">
        <v>84</v>
      </c>
      <c r="DJ748" s="2"/>
      <c r="DK748" s="2"/>
    </row>
    <row r="749" spans="1:115" x14ac:dyDescent="0.25">
      <c r="A749" s="1" t="s">
        <v>4135</v>
      </c>
      <c r="B749" s="1" t="s">
        <v>4136</v>
      </c>
      <c r="C749" s="1" t="s">
        <v>686</v>
      </c>
      <c r="D749" s="1" t="s">
        <v>4137</v>
      </c>
      <c r="E749" s="1" t="s">
        <v>4138</v>
      </c>
      <c r="F749" s="1" t="s">
        <v>169</v>
      </c>
      <c r="G749" s="1" t="s">
        <v>242</v>
      </c>
      <c r="H749" s="1" t="s">
        <v>95</v>
      </c>
      <c r="I749" s="1" t="s">
        <v>132</v>
      </c>
      <c r="J749" s="1" t="s">
        <v>462</v>
      </c>
      <c r="K749" s="1" t="s">
        <v>88</v>
      </c>
      <c r="L749" s="1" t="s">
        <v>155</v>
      </c>
      <c r="M749" s="1" t="s">
        <v>110</v>
      </c>
      <c r="N749" s="1" t="s">
        <v>88</v>
      </c>
      <c r="O749" s="1" t="s">
        <v>91</v>
      </c>
      <c r="P749" s="1" t="s">
        <v>120</v>
      </c>
      <c r="Q749" s="2"/>
      <c r="R749" s="1" t="s">
        <v>165</v>
      </c>
      <c r="S749" s="2"/>
      <c r="T749" s="1" t="s">
        <v>1173</v>
      </c>
      <c r="U749" s="1" t="s">
        <v>719</v>
      </c>
      <c r="V749" s="2"/>
      <c r="W749" s="2"/>
      <c r="X749" s="2"/>
      <c r="Y749" s="2"/>
      <c r="Z749" s="2"/>
      <c r="AA749" s="2"/>
      <c r="AB749" s="2"/>
      <c r="AC749" s="2"/>
      <c r="AD749" s="1" t="s">
        <v>695</v>
      </c>
      <c r="AE749" s="1" t="s">
        <v>92</v>
      </c>
      <c r="AF749" s="2"/>
      <c r="AG749" s="2"/>
      <c r="AH749" s="2"/>
      <c r="AI749" s="2"/>
      <c r="AJ749" s="2"/>
      <c r="AK749" s="2"/>
      <c r="AL749" s="2"/>
      <c r="AM749" s="2"/>
      <c r="AN749" s="1" t="s">
        <v>88</v>
      </c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1" t="s">
        <v>189</v>
      </c>
      <c r="BY749" s="1" t="s">
        <v>114</v>
      </c>
      <c r="BZ749" s="2"/>
      <c r="CA749" s="2"/>
      <c r="CB749" s="2"/>
      <c r="CC749" s="1" t="s">
        <v>184</v>
      </c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1" t="s">
        <v>84</v>
      </c>
      <c r="DD749" s="1" t="s">
        <v>4139</v>
      </c>
      <c r="DE749" s="2"/>
      <c r="DF749" s="2"/>
      <c r="DG749" s="2"/>
      <c r="DH749" s="2"/>
      <c r="DI749" s="1" t="s">
        <v>84</v>
      </c>
      <c r="DJ749" s="1" t="s">
        <v>84</v>
      </c>
      <c r="DK749" s="2"/>
    </row>
    <row r="750" spans="1:115" x14ac:dyDescent="0.25">
      <c r="A750" s="1" t="s">
        <v>4140</v>
      </c>
      <c r="B750" s="1" t="s">
        <v>4141</v>
      </c>
      <c r="C750" s="1" t="s">
        <v>686</v>
      </c>
      <c r="D750" s="1" t="s">
        <v>4142</v>
      </c>
      <c r="E750" s="1" t="s">
        <v>4143</v>
      </c>
      <c r="F750" s="1" t="s">
        <v>169</v>
      </c>
      <c r="G750" s="1" t="s">
        <v>242</v>
      </c>
      <c r="H750" s="1" t="s">
        <v>95</v>
      </c>
      <c r="I750" s="1" t="s">
        <v>84</v>
      </c>
      <c r="J750" s="1" t="s">
        <v>462</v>
      </c>
      <c r="K750" s="1" t="s">
        <v>88</v>
      </c>
      <c r="L750" s="1" t="s">
        <v>155</v>
      </c>
      <c r="M750" s="1" t="s">
        <v>113</v>
      </c>
      <c r="N750" s="1" t="s">
        <v>88</v>
      </c>
      <c r="O750" s="1" t="s">
        <v>91</v>
      </c>
      <c r="P750" s="1" t="s">
        <v>120</v>
      </c>
      <c r="Q750" s="2"/>
      <c r="R750" s="1" t="s">
        <v>388</v>
      </c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1" t="s">
        <v>388</v>
      </c>
      <c r="AD750" s="1" t="s">
        <v>388</v>
      </c>
      <c r="AE750" s="1" t="s">
        <v>92</v>
      </c>
      <c r="AF750" s="2"/>
      <c r="AG750" s="2"/>
      <c r="AH750" s="2"/>
      <c r="AI750" s="2"/>
      <c r="AJ750" s="2"/>
      <c r="AK750" s="2"/>
      <c r="AL750" s="2"/>
      <c r="AM750" s="2"/>
      <c r="AN750" s="1" t="s">
        <v>88</v>
      </c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1" t="s">
        <v>193</v>
      </c>
      <c r="BY750" s="2"/>
      <c r="BZ750" s="2"/>
      <c r="CA750" s="1" t="s">
        <v>4144</v>
      </c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1" t="s">
        <v>556</v>
      </c>
      <c r="CX750" s="2"/>
      <c r="CY750" s="2"/>
      <c r="CZ750" s="2"/>
      <c r="DA750" s="2"/>
      <c r="DB750" s="2"/>
      <c r="DC750" s="1" t="s">
        <v>84</v>
      </c>
      <c r="DD750" s="1" t="s">
        <v>3256</v>
      </c>
      <c r="DE750" s="2"/>
      <c r="DF750" s="2"/>
      <c r="DG750" s="2"/>
      <c r="DH750" s="2"/>
      <c r="DI750" s="2"/>
      <c r="DJ750" s="2"/>
      <c r="DK750" s="2"/>
    </row>
    <row r="751" spans="1:115" x14ac:dyDescent="0.25">
      <c r="A751" s="1" t="s">
        <v>4145</v>
      </c>
      <c r="B751" s="1" t="s">
        <v>4146</v>
      </c>
      <c r="C751" s="1" t="s">
        <v>686</v>
      </c>
      <c r="D751" s="1" t="s">
        <v>4147</v>
      </c>
      <c r="E751" s="1" t="s">
        <v>4148</v>
      </c>
      <c r="F751" s="1" t="s">
        <v>169</v>
      </c>
      <c r="G751" s="1" t="s">
        <v>242</v>
      </c>
      <c r="H751" s="1" t="s">
        <v>95</v>
      </c>
      <c r="I751" s="1" t="s">
        <v>128</v>
      </c>
      <c r="J751" s="1" t="s">
        <v>105</v>
      </c>
      <c r="K751" s="1" t="s">
        <v>84</v>
      </c>
      <c r="L751" s="1" t="s">
        <v>98</v>
      </c>
      <c r="M751" s="1" t="s">
        <v>110</v>
      </c>
      <c r="N751" s="1" t="s">
        <v>84</v>
      </c>
      <c r="O751" s="1" t="s">
        <v>111</v>
      </c>
      <c r="P751" s="1" t="s">
        <v>120</v>
      </c>
      <c r="Q751" s="2"/>
      <c r="R751" s="1" t="s">
        <v>395</v>
      </c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1" t="s">
        <v>1753</v>
      </c>
      <c r="AD751" s="1" t="s">
        <v>1753</v>
      </c>
      <c r="AE751" s="1" t="s">
        <v>92</v>
      </c>
      <c r="AF751" s="2"/>
      <c r="AG751" s="2"/>
      <c r="AH751" s="2"/>
      <c r="AI751" s="2"/>
      <c r="AJ751" s="2"/>
      <c r="AK751" s="2"/>
      <c r="AL751" s="2"/>
      <c r="AM751" s="2"/>
      <c r="AN751" s="1" t="s">
        <v>88</v>
      </c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1" t="s">
        <v>547</v>
      </c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</row>
    <row r="752" spans="1:115" x14ac:dyDescent="0.25">
      <c r="A752" s="1" t="s">
        <v>4149</v>
      </c>
      <c r="B752" s="1" t="s">
        <v>4150</v>
      </c>
      <c r="C752" s="1" t="s">
        <v>686</v>
      </c>
      <c r="D752" s="1" t="s">
        <v>4151</v>
      </c>
      <c r="E752" s="1" t="s">
        <v>4152</v>
      </c>
      <c r="F752" s="1" t="s">
        <v>169</v>
      </c>
      <c r="G752" s="1" t="s">
        <v>242</v>
      </c>
      <c r="H752" s="1" t="s">
        <v>95</v>
      </c>
      <c r="I752" s="1" t="s">
        <v>84</v>
      </c>
      <c r="J752" s="1" t="s">
        <v>186</v>
      </c>
      <c r="K752" s="1" t="s">
        <v>88</v>
      </c>
      <c r="L752" s="1" t="s">
        <v>102</v>
      </c>
      <c r="M752" s="1" t="s">
        <v>110</v>
      </c>
      <c r="N752" s="1" t="s">
        <v>88</v>
      </c>
      <c r="O752" s="1" t="s">
        <v>99</v>
      </c>
      <c r="P752" s="1" t="s">
        <v>96</v>
      </c>
      <c r="Q752" s="2"/>
      <c r="R752" s="1" t="s">
        <v>388</v>
      </c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1" t="s">
        <v>388</v>
      </c>
      <c r="AD752" s="1" t="s">
        <v>388</v>
      </c>
      <c r="AE752" s="1" t="s">
        <v>92</v>
      </c>
      <c r="AF752" s="2"/>
      <c r="AG752" s="2"/>
      <c r="AH752" s="2"/>
      <c r="AI752" s="2"/>
      <c r="AJ752" s="2"/>
      <c r="AK752" s="2"/>
      <c r="AL752" s="2"/>
      <c r="AM752" s="2"/>
      <c r="AN752" s="1" t="s">
        <v>88</v>
      </c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1" t="s">
        <v>531</v>
      </c>
      <c r="BY752" s="2"/>
      <c r="BZ752" s="2"/>
      <c r="CA752" s="1" t="s">
        <v>4153</v>
      </c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1" t="s">
        <v>84</v>
      </c>
      <c r="DD752" s="1" t="s">
        <v>2420</v>
      </c>
      <c r="DE752" s="2"/>
      <c r="DF752" s="2"/>
      <c r="DG752" s="2"/>
      <c r="DH752" s="2"/>
      <c r="DI752" s="2"/>
      <c r="DJ752" s="2"/>
      <c r="DK752" s="2"/>
    </row>
    <row r="753" spans="1:115" x14ac:dyDescent="0.25">
      <c r="A753" s="1" t="s">
        <v>4154</v>
      </c>
      <c r="B753" s="1" t="s">
        <v>4155</v>
      </c>
      <c r="C753" s="1" t="s">
        <v>686</v>
      </c>
      <c r="D753" s="1" t="s">
        <v>4156</v>
      </c>
      <c r="E753" s="1" t="s">
        <v>4157</v>
      </c>
      <c r="F753" s="1" t="s">
        <v>169</v>
      </c>
      <c r="G753" s="1" t="s">
        <v>242</v>
      </c>
      <c r="H753" s="1" t="s">
        <v>95</v>
      </c>
      <c r="I753" s="1" t="s">
        <v>601</v>
      </c>
      <c r="J753" s="1" t="s">
        <v>450</v>
      </c>
      <c r="K753" s="1" t="s">
        <v>84</v>
      </c>
      <c r="L753" s="1" t="s">
        <v>98</v>
      </c>
      <c r="M753" s="1" t="s">
        <v>110</v>
      </c>
      <c r="N753" s="1" t="s">
        <v>84</v>
      </c>
      <c r="O753" s="1" t="s">
        <v>99</v>
      </c>
      <c r="P753" s="1" t="s">
        <v>183</v>
      </c>
      <c r="Q753" s="2"/>
      <c r="R753" s="1" t="s">
        <v>252</v>
      </c>
      <c r="S753" s="2"/>
      <c r="T753" s="2"/>
      <c r="U753" s="2"/>
      <c r="V753" s="2"/>
      <c r="W753" s="2"/>
      <c r="X753" s="2"/>
      <c r="Y753" s="2"/>
      <c r="Z753" s="2"/>
      <c r="AA753" s="2"/>
      <c r="AB753" s="1" t="s">
        <v>695</v>
      </c>
      <c r="AC753" s="1" t="s">
        <v>695</v>
      </c>
      <c r="AD753" s="1" t="s">
        <v>695</v>
      </c>
      <c r="AE753" s="1" t="s">
        <v>92</v>
      </c>
      <c r="AF753" s="2"/>
      <c r="AG753" s="2"/>
      <c r="AH753" s="2"/>
      <c r="AI753" s="2"/>
      <c r="AJ753" s="2"/>
      <c r="AK753" s="2"/>
      <c r="AL753" s="2"/>
      <c r="AM753" s="2"/>
      <c r="AN753" s="1" t="s">
        <v>88</v>
      </c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1" t="s">
        <v>189</v>
      </c>
      <c r="BY753" s="1" t="s">
        <v>114</v>
      </c>
      <c r="BZ753" s="2"/>
      <c r="CA753" s="2"/>
      <c r="CB753" s="2"/>
      <c r="CC753" s="1" t="s">
        <v>184</v>
      </c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1" t="s">
        <v>84</v>
      </c>
      <c r="DD753" s="1" t="s">
        <v>1257</v>
      </c>
      <c r="DE753" s="1" t="s">
        <v>1375</v>
      </c>
      <c r="DF753" s="2"/>
      <c r="DG753" s="2"/>
      <c r="DH753" s="2"/>
      <c r="DI753" s="2"/>
      <c r="DJ753" s="1" t="s">
        <v>84</v>
      </c>
      <c r="DK753" s="2"/>
    </row>
    <row r="754" spans="1:115" x14ac:dyDescent="0.25">
      <c r="A754" s="1" t="s">
        <v>4158</v>
      </c>
      <c r="B754" s="1" t="s">
        <v>4159</v>
      </c>
      <c r="C754" s="1" t="s">
        <v>686</v>
      </c>
      <c r="D754" s="1" t="s">
        <v>4160</v>
      </c>
      <c r="E754" s="1" t="s">
        <v>4161</v>
      </c>
      <c r="F754" s="1" t="s">
        <v>169</v>
      </c>
      <c r="G754" s="1" t="s">
        <v>242</v>
      </c>
      <c r="H754" s="1" t="s">
        <v>95</v>
      </c>
      <c r="I754" s="1" t="s">
        <v>103</v>
      </c>
      <c r="J754" s="1" t="s">
        <v>450</v>
      </c>
      <c r="K754" s="1" t="s">
        <v>84</v>
      </c>
      <c r="L754" s="1" t="s">
        <v>98</v>
      </c>
      <c r="M754" s="1" t="s">
        <v>110</v>
      </c>
      <c r="N754" s="1" t="s">
        <v>84</v>
      </c>
      <c r="O754" s="1" t="s">
        <v>91</v>
      </c>
      <c r="P754" s="1" t="s">
        <v>183</v>
      </c>
      <c r="Q754" s="2"/>
      <c r="R754" s="1" t="s">
        <v>395</v>
      </c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1" t="s">
        <v>1753</v>
      </c>
      <c r="AD754" s="1" t="s">
        <v>1753</v>
      </c>
      <c r="AE754" s="1" t="s">
        <v>92</v>
      </c>
      <c r="AF754" s="2"/>
      <c r="AG754" s="2"/>
      <c r="AH754" s="2"/>
      <c r="AI754" s="2"/>
      <c r="AJ754" s="2"/>
      <c r="AK754" s="2"/>
      <c r="AL754" s="2"/>
      <c r="AM754" s="2"/>
      <c r="AN754" s="1" t="s">
        <v>88</v>
      </c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1" t="s">
        <v>547</v>
      </c>
      <c r="CX754" s="2"/>
      <c r="CY754" s="2"/>
      <c r="CZ754" s="2"/>
      <c r="DA754" s="2"/>
      <c r="DB754" s="2"/>
      <c r="DC754" s="1" t="s">
        <v>84</v>
      </c>
      <c r="DD754" s="1" t="s">
        <v>1257</v>
      </c>
      <c r="DE754" s="1" t="s">
        <v>301</v>
      </c>
      <c r="DF754" s="2"/>
      <c r="DG754" s="2"/>
      <c r="DH754" s="2"/>
      <c r="DI754" s="2"/>
      <c r="DJ754" s="1" t="s">
        <v>84</v>
      </c>
      <c r="DK754" s="2"/>
    </row>
    <row r="755" spans="1:115" x14ac:dyDescent="0.25">
      <c r="A755" s="1" t="s">
        <v>4162</v>
      </c>
      <c r="B755" s="1" t="s">
        <v>4163</v>
      </c>
      <c r="C755" s="1" t="s">
        <v>686</v>
      </c>
      <c r="D755" s="1" t="s">
        <v>4164</v>
      </c>
      <c r="E755" s="1" t="s">
        <v>4165</v>
      </c>
      <c r="F755" s="1" t="s">
        <v>169</v>
      </c>
      <c r="G755" s="1" t="s">
        <v>242</v>
      </c>
      <c r="H755" s="1" t="s">
        <v>95</v>
      </c>
      <c r="I755" s="1" t="s">
        <v>445</v>
      </c>
      <c r="J755" s="1" t="s">
        <v>391</v>
      </c>
      <c r="K755" s="1" t="s">
        <v>88</v>
      </c>
      <c r="L755" s="1" t="s">
        <v>155</v>
      </c>
      <c r="M755" s="1" t="s">
        <v>110</v>
      </c>
      <c r="N755" s="1" t="s">
        <v>88</v>
      </c>
      <c r="O755" s="1" t="s">
        <v>91</v>
      </c>
      <c r="P755" s="1" t="s">
        <v>96</v>
      </c>
      <c r="Q755" s="2"/>
      <c r="R755" s="1" t="s">
        <v>252</v>
      </c>
      <c r="S755" s="2"/>
      <c r="T755" s="2"/>
      <c r="U755" s="2"/>
      <c r="V755" s="2"/>
      <c r="W755" s="2"/>
      <c r="X755" s="2"/>
      <c r="Y755" s="2"/>
      <c r="Z755" s="2"/>
      <c r="AA755" s="2"/>
      <c r="AB755" s="1" t="s">
        <v>695</v>
      </c>
      <c r="AC755" s="1" t="s">
        <v>695</v>
      </c>
      <c r="AD755" s="1" t="s">
        <v>695</v>
      </c>
      <c r="AE755" s="1" t="s">
        <v>92</v>
      </c>
      <c r="AF755" s="2"/>
      <c r="AG755" s="2"/>
      <c r="AH755" s="2"/>
      <c r="AI755" s="2"/>
      <c r="AJ755" s="2"/>
      <c r="AK755" s="2"/>
      <c r="AL755" s="2"/>
      <c r="AM755" s="2"/>
      <c r="AN755" s="1" t="s">
        <v>88</v>
      </c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1" t="s">
        <v>178</v>
      </c>
      <c r="BY755" s="1" t="s">
        <v>114</v>
      </c>
      <c r="BZ755" s="2"/>
      <c r="CA755" s="1" t="s">
        <v>4166</v>
      </c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1" t="s">
        <v>195</v>
      </c>
      <c r="CX755" s="2"/>
      <c r="CY755" s="2"/>
      <c r="CZ755" s="2"/>
      <c r="DA755" s="2"/>
      <c r="DB755" s="2"/>
      <c r="DC755" s="1" t="s">
        <v>84</v>
      </c>
      <c r="DD755" s="1" t="s">
        <v>497</v>
      </c>
      <c r="DE755" s="2"/>
      <c r="DF755" s="2"/>
      <c r="DG755" s="2"/>
      <c r="DH755" s="2"/>
      <c r="DI755" s="1" t="s">
        <v>84</v>
      </c>
      <c r="DJ755" s="2"/>
      <c r="DK755" s="2"/>
    </row>
    <row r="756" spans="1:115" x14ac:dyDescent="0.25">
      <c r="A756" s="1" t="s">
        <v>4167</v>
      </c>
      <c r="B756" s="1" t="s">
        <v>4168</v>
      </c>
      <c r="C756" s="1" t="s">
        <v>686</v>
      </c>
      <c r="D756" s="1" t="s">
        <v>4169</v>
      </c>
      <c r="E756" s="1" t="s">
        <v>4148</v>
      </c>
      <c r="F756" s="1" t="s">
        <v>169</v>
      </c>
      <c r="G756" s="1" t="s">
        <v>242</v>
      </c>
      <c r="H756" s="1" t="s">
        <v>99</v>
      </c>
      <c r="I756" s="1" t="s">
        <v>125</v>
      </c>
      <c r="J756" s="1" t="s">
        <v>201</v>
      </c>
      <c r="K756" s="1" t="s">
        <v>88</v>
      </c>
      <c r="L756" s="1" t="s">
        <v>155</v>
      </c>
      <c r="M756" s="1" t="s">
        <v>90</v>
      </c>
      <c r="N756" s="1" t="s">
        <v>88</v>
      </c>
      <c r="O756" s="1" t="s">
        <v>111</v>
      </c>
      <c r="P756" s="1" t="s">
        <v>96</v>
      </c>
      <c r="Q756" s="2"/>
      <c r="R756" s="1" t="s">
        <v>745</v>
      </c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1" t="s">
        <v>745</v>
      </c>
      <c r="AD756" s="1" t="s">
        <v>745</v>
      </c>
      <c r="AE756" s="1" t="s">
        <v>92</v>
      </c>
      <c r="AF756" s="2"/>
      <c r="AG756" s="2"/>
      <c r="AH756" s="2"/>
      <c r="AI756" s="2"/>
      <c r="AJ756" s="2"/>
      <c r="AK756" s="2"/>
      <c r="AL756" s="2"/>
      <c r="AM756" s="2"/>
      <c r="AN756" s="1" t="s">
        <v>88</v>
      </c>
      <c r="AO756" s="2"/>
      <c r="AP756" s="2"/>
      <c r="AQ756" s="2"/>
      <c r="AR756" s="2"/>
      <c r="AS756" s="1" t="s">
        <v>4170</v>
      </c>
      <c r="AT756" s="2"/>
      <c r="AU756" s="1" t="s">
        <v>4171</v>
      </c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1" t="s">
        <v>839</v>
      </c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1" t="s">
        <v>547</v>
      </c>
      <c r="CX756" s="2"/>
      <c r="CY756" s="2"/>
      <c r="CZ756" s="2"/>
      <c r="DA756" s="2"/>
      <c r="DB756" s="2"/>
      <c r="DC756" s="1" t="s">
        <v>84</v>
      </c>
      <c r="DD756" s="1" t="s">
        <v>260</v>
      </c>
      <c r="DE756" s="2"/>
      <c r="DF756" s="2"/>
      <c r="DG756" s="2"/>
      <c r="DH756" s="2"/>
      <c r="DI756" s="1" t="s">
        <v>84</v>
      </c>
      <c r="DJ756" s="2"/>
      <c r="DK756" s="2"/>
    </row>
    <row r="757" spans="1:115" x14ac:dyDescent="0.25">
      <c r="A757" s="1" t="s">
        <v>4172</v>
      </c>
      <c r="B757" s="1" t="s">
        <v>4173</v>
      </c>
      <c r="C757" s="1" t="s">
        <v>686</v>
      </c>
      <c r="D757" s="1" t="s">
        <v>4174</v>
      </c>
      <c r="E757" s="1" t="s">
        <v>4175</v>
      </c>
      <c r="F757" s="1" t="s">
        <v>169</v>
      </c>
      <c r="G757" s="1" t="s">
        <v>242</v>
      </c>
      <c r="H757" s="1" t="s">
        <v>99</v>
      </c>
      <c r="I757" s="1" t="s">
        <v>84</v>
      </c>
      <c r="J757" s="1" t="s">
        <v>201</v>
      </c>
      <c r="K757" s="1" t="s">
        <v>84</v>
      </c>
      <c r="L757" s="1" t="s">
        <v>98</v>
      </c>
      <c r="M757" s="1" t="s">
        <v>110</v>
      </c>
      <c r="N757" s="1" t="s">
        <v>84</v>
      </c>
      <c r="O757" s="1" t="s">
        <v>111</v>
      </c>
      <c r="P757" s="1" t="s">
        <v>183</v>
      </c>
      <c r="Q757" s="2"/>
      <c r="R757" s="1" t="s">
        <v>388</v>
      </c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1" t="s">
        <v>388</v>
      </c>
      <c r="AD757" s="1" t="s">
        <v>388</v>
      </c>
      <c r="AE757" s="1" t="s">
        <v>92</v>
      </c>
      <c r="AF757" s="2"/>
      <c r="AG757" s="2"/>
      <c r="AH757" s="2"/>
      <c r="AI757" s="2"/>
      <c r="AJ757" s="2"/>
      <c r="AK757" s="2"/>
      <c r="AL757" s="2"/>
      <c r="AM757" s="2"/>
      <c r="AN757" s="1" t="s">
        <v>88</v>
      </c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1" t="s">
        <v>2145</v>
      </c>
      <c r="BY757" s="2"/>
      <c r="BZ757" s="2"/>
      <c r="CA757" s="1" t="s">
        <v>4176</v>
      </c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1" t="s">
        <v>84</v>
      </c>
      <c r="DD757" s="1" t="s">
        <v>1257</v>
      </c>
      <c r="DE757" s="2"/>
      <c r="DF757" s="2"/>
      <c r="DG757" s="2"/>
      <c r="DH757" s="2"/>
      <c r="DI757" s="2"/>
      <c r="DJ757" s="2"/>
      <c r="DK757" s="2"/>
    </row>
    <row r="758" spans="1:115" x14ac:dyDescent="0.25">
      <c r="A758" s="1" t="s">
        <v>4177</v>
      </c>
      <c r="B758" s="1" t="s">
        <v>4178</v>
      </c>
      <c r="C758" s="1" t="s">
        <v>686</v>
      </c>
      <c r="D758" s="1" t="s">
        <v>4179</v>
      </c>
      <c r="E758" s="1" t="s">
        <v>4180</v>
      </c>
      <c r="F758" s="1" t="s">
        <v>169</v>
      </c>
      <c r="G758" s="1" t="s">
        <v>242</v>
      </c>
      <c r="H758" s="1" t="s">
        <v>95</v>
      </c>
      <c r="I758" s="1" t="s">
        <v>601</v>
      </c>
      <c r="J758" s="1" t="s">
        <v>391</v>
      </c>
      <c r="K758" s="1" t="s">
        <v>84</v>
      </c>
      <c r="L758" s="1" t="s">
        <v>98</v>
      </c>
      <c r="M758" s="1" t="s">
        <v>90</v>
      </c>
      <c r="N758" s="1" t="s">
        <v>84</v>
      </c>
      <c r="O758" s="1" t="s">
        <v>91</v>
      </c>
      <c r="P758" s="1" t="s">
        <v>96</v>
      </c>
      <c r="Q758" s="2"/>
      <c r="R758" s="1" t="s">
        <v>165</v>
      </c>
      <c r="S758" s="2"/>
      <c r="T758" s="1" t="s">
        <v>1173</v>
      </c>
      <c r="U758" s="1" t="s">
        <v>719</v>
      </c>
      <c r="V758" s="2"/>
      <c r="W758" s="2"/>
      <c r="X758" s="2"/>
      <c r="Y758" s="2"/>
      <c r="Z758" s="2"/>
      <c r="AA758" s="2"/>
      <c r="AB758" s="2"/>
      <c r="AC758" s="2"/>
      <c r="AD758" s="1" t="s">
        <v>695</v>
      </c>
      <c r="AE758" s="1" t="s">
        <v>92</v>
      </c>
      <c r="AF758" s="2"/>
      <c r="AG758" s="2"/>
      <c r="AH758" s="2"/>
      <c r="AI758" s="2"/>
      <c r="AJ758" s="2"/>
      <c r="AK758" s="2"/>
      <c r="AL758" s="2"/>
      <c r="AM758" s="2"/>
      <c r="AN758" s="1" t="s">
        <v>88</v>
      </c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1" t="s">
        <v>189</v>
      </c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1" t="s">
        <v>84</v>
      </c>
      <c r="DD758" s="1" t="s">
        <v>4181</v>
      </c>
      <c r="DE758" s="2"/>
      <c r="DF758" s="2"/>
      <c r="DG758" s="2"/>
      <c r="DH758" s="2"/>
      <c r="DI758" s="1" t="s">
        <v>84</v>
      </c>
      <c r="DJ758" s="2"/>
      <c r="DK758" s="2"/>
    </row>
    <row r="759" spans="1:115" x14ac:dyDescent="0.25">
      <c r="A759" s="1" t="s">
        <v>4182</v>
      </c>
      <c r="B759" s="1" t="s">
        <v>4183</v>
      </c>
      <c r="C759" s="1" t="s">
        <v>686</v>
      </c>
      <c r="D759" s="1" t="s">
        <v>4184</v>
      </c>
      <c r="E759" s="1" t="s">
        <v>4185</v>
      </c>
      <c r="F759" s="1" t="s">
        <v>169</v>
      </c>
      <c r="G759" s="1" t="s">
        <v>242</v>
      </c>
      <c r="H759" s="1" t="s">
        <v>99</v>
      </c>
      <c r="I759" s="1" t="s">
        <v>602</v>
      </c>
      <c r="J759" s="1" t="s">
        <v>266</v>
      </c>
      <c r="K759" s="1" t="s">
        <v>88</v>
      </c>
      <c r="L759" s="1" t="s">
        <v>980</v>
      </c>
      <c r="M759" s="1" t="s">
        <v>110</v>
      </c>
      <c r="N759" s="1" t="s">
        <v>88</v>
      </c>
      <c r="O759" s="1" t="s">
        <v>111</v>
      </c>
      <c r="P759" s="1" t="s">
        <v>1506</v>
      </c>
      <c r="Q759" s="2"/>
      <c r="R759" s="1" t="s">
        <v>252</v>
      </c>
      <c r="S759" s="2"/>
      <c r="T759" s="2"/>
      <c r="U759" s="2"/>
      <c r="V759" s="2"/>
      <c r="W759" s="2"/>
      <c r="X759" s="2"/>
      <c r="Y759" s="2"/>
      <c r="Z759" s="2"/>
      <c r="AA759" s="2"/>
      <c r="AB759" s="1" t="s">
        <v>695</v>
      </c>
      <c r="AC759" s="1" t="s">
        <v>695</v>
      </c>
      <c r="AD759" s="1" t="s">
        <v>695</v>
      </c>
      <c r="AE759" s="1" t="s">
        <v>166</v>
      </c>
      <c r="AF759" s="2"/>
      <c r="AG759" s="1" t="s">
        <v>261</v>
      </c>
      <c r="AH759" s="2"/>
      <c r="AI759" s="2"/>
      <c r="AJ759" s="2"/>
      <c r="AK759" s="1" t="s">
        <v>131</v>
      </c>
      <c r="AL759" s="1" t="s">
        <v>88</v>
      </c>
      <c r="AM759" s="2"/>
      <c r="AN759" s="1" t="s">
        <v>88</v>
      </c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1" t="s">
        <v>278</v>
      </c>
      <c r="AZ759" s="1" t="s">
        <v>508</v>
      </c>
      <c r="BA759" s="1" t="s">
        <v>170</v>
      </c>
      <c r="BB759" s="1" t="s">
        <v>263</v>
      </c>
      <c r="BC759" s="1" t="s">
        <v>128</v>
      </c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1" t="s">
        <v>189</v>
      </c>
      <c r="BY759" s="2"/>
      <c r="BZ759" s="2"/>
      <c r="CA759" s="2"/>
      <c r="CB759" s="2"/>
      <c r="CC759" s="1" t="s">
        <v>184</v>
      </c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1" t="s">
        <v>557</v>
      </c>
      <c r="CX759" s="2"/>
      <c r="CY759" s="2"/>
      <c r="CZ759" s="2"/>
      <c r="DA759" s="2"/>
      <c r="DB759" s="2"/>
      <c r="DC759" s="1" t="s">
        <v>84</v>
      </c>
      <c r="DD759" s="2"/>
      <c r="DE759" s="2"/>
      <c r="DF759" s="2"/>
      <c r="DG759" s="2"/>
      <c r="DH759" s="2"/>
      <c r="DI759" s="2"/>
      <c r="DJ759" s="2"/>
      <c r="DK759" s="2"/>
    </row>
    <row r="760" spans="1:115" x14ac:dyDescent="0.25">
      <c r="A760" s="1" t="s">
        <v>4186</v>
      </c>
      <c r="B760" s="1" t="s">
        <v>4187</v>
      </c>
      <c r="C760" s="1" t="s">
        <v>686</v>
      </c>
      <c r="D760" s="1" t="s">
        <v>4188</v>
      </c>
      <c r="E760" s="1" t="s">
        <v>4189</v>
      </c>
      <c r="F760" s="1" t="s">
        <v>169</v>
      </c>
      <c r="G760" s="1" t="s">
        <v>242</v>
      </c>
      <c r="H760" s="1" t="s">
        <v>99</v>
      </c>
      <c r="I760" s="1" t="s">
        <v>452</v>
      </c>
      <c r="J760" s="1" t="s">
        <v>266</v>
      </c>
      <c r="K760" s="1" t="s">
        <v>84</v>
      </c>
      <c r="L760" s="1" t="s">
        <v>98</v>
      </c>
      <c r="M760" s="1" t="s">
        <v>110</v>
      </c>
      <c r="N760" s="1" t="s">
        <v>84</v>
      </c>
      <c r="O760" s="1" t="s">
        <v>111</v>
      </c>
      <c r="P760" s="1" t="s">
        <v>1506</v>
      </c>
      <c r="Q760" s="2"/>
      <c r="R760" s="1" t="s">
        <v>389</v>
      </c>
      <c r="S760" s="2"/>
      <c r="T760" s="1" t="s">
        <v>1173</v>
      </c>
      <c r="U760" s="1" t="s">
        <v>719</v>
      </c>
      <c r="V760" s="2"/>
      <c r="W760" s="2"/>
      <c r="X760" s="2"/>
      <c r="Y760" s="2"/>
      <c r="Z760" s="2"/>
      <c r="AA760" s="2"/>
      <c r="AB760" s="2"/>
      <c r="AC760" s="2"/>
      <c r="AD760" s="1" t="s">
        <v>695</v>
      </c>
      <c r="AE760" s="1" t="s">
        <v>92</v>
      </c>
      <c r="AF760" s="2"/>
      <c r="AG760" s="2"/>
      <c r="AH760" s="2"/>
      <c r="AI760" s="2"/>
      <c r="AJ760" s="2"/>
      <c r="AK760" s="2"/>
      <c r="AL760" s="2"/>
      <c r="AM760" s="2"/>
      <c r="AN760" s="1" t="s">
        <v>88</v>
      </c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</row>
    <row r="761" spans="1:115" x14ac:dyDescent="0.25">
      <c r="A761" s="1" t="s">
        <v>4190</v>
      </c>
      <c r="B761" s="1" t="s">
        <v>4191</v>
      </c>
      <c r="C761" s="1" t="s">
        <v>686</v>
      </c>
      <c r="D761" s="1" t="s">
        <v>4192</v>
      </c>
      <c r="E761" s="1" t="s">
        <v>4193</v>
      </c>
      <c r="F761" s="1" t="s">
        <v>169</v>
      </c>
      <c r="G761" s="1" t="s">
        <v>242</v>
      </c>
      <c r="H761" s="1" t="s">
        <v>99</v>
      </c>
      <c r="I761" s="1" t="s">
        <v>2012</v>
      </c>
      <c r="J761" s="1" t="s">
        <v>156</v>
      </c>
      <c r="K761" s="1" t="s">
        <v>88</v>
      </c>
      <c r="L761" s="1" t="s">
        <v>119</v>
      </c>
      <c r="M761" s="1" t="s">
        <v>110</v>
      </c>
      <c r="N761" s="1" t="s">
        <v>88</v>
      </c>
      <c r="O761" s="1" t="s">
        <v>91</v>
      </c>
      <c r="P761" s="1" t="s">
        <v>120</v>
      </c>
      <c r="Q761" s="2"/>
      <c r="R761" s="1" t="s">
        <v>252</v>
      </c>
      <c r="S761" s="2"/>
      <c r="T761" s="2"/>
      <c r="U761" s="2"/>
      <c r="V761" s="2"/>
      <c r="W761" s="2"/>
      <c r="X761" s="2"/>
      <c r="Y761" s="2"/>
      <c r="Z761" s="2"/>
      <c r="AA761" s="2"/>
      <c r="AB761" s="1" t="s">
        <v>695</v>
      </c>
      <c r="AC761" s="1" t="s">
        <v>695</v>
      </c>
      <c r="AD761" s="1" t="s">
        <v>695</v>
      </c>
      <c r="AE761" s="1" t="s">
        <v>92</v>
      </c>
      <c r="AF761" s="2"/>
      <c r="AG761" s="2"/>
      <c r="AH761" s="2"/>
      <c r="AI761" s="2"/>
      <c r="AJ761" s="2"/>
      <c r="AK761" s="2"/>
      <c r="AL761" s="2"/>
      <c r="AM761" s="2"/>
      <c r="AN761" s="1" t="s">
        <v>88</v>
      </c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1" t="s">
        <v>2002</v>
      </c>
      <c r="BY761" s="2"/>
      <c r="BZ761" s="2"/>
      <c r="CA761" s="1" t="s">
        <v>4194</v>
      </c>
      <c r="CB761" s="2"/>
      <c r="CC761" s="1" t="s">
        <v>326</v>
      </c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1" t="s">
        <v>84</v>
      </c>
      <c r="DD761" s="1" t="s">
        <v>4195</v>
      </c>
      <c r="DE761" s="2"/>
      <c r="DF761" s="2"/>
      <c r="DG761" s="2"/>
      <c r="DH761" s="2"/>
      <c r="DI761" s="1" t="s">
        <v>84</v>
      </c>
      <c r="DJ761" s="2"/>
      <c r="DK761" s="2"/>
    </row>
    <row r="762" spans="1:115" x14ac:dyDescent="0.25">
      <c r="A762" s="1" t="s">
        <v>4196</v>
      </c>
      <c r="B762" s="1" t="s">
        <v>4197</v>
      </c>
      <c r="C762" s="1" t="s">
        <v>686</v>
      </c>
      <c r="D762" s="1" t="s">
        <v>4198</v>
      </c>
      <c r="E762" s="1" t="s">
        <v>4199</v>
      </c>
      <c r="F762" s="1" t="s">
        <v>169</v>
      </c>
      <c r="G762" s="1" t="s">
        <v>242</v>
      </c>
      <c r="H762" s="1" t="s">
        <v>99</v>
      </c>
      <c r="I762" s="1" t="s">
        <v>453</v>
      </c>
      <c r="J762" s="1" t="s">
        <v>462</v>
      </c>
      <c r="K762" s="1" t="s">
        <v>88</v>
      </c>
      <c r="L762" s="1" t="s">
        <v>119</v>
      </c>
      <c r="M762" s="1" t="s">
        <v>113</v>
      </c>
      <c r="N762" s="1" t="s">
        <v>88</v>
      </c>
      <c r="O762" s="1" t="s">
        <v>91</v>
      </c>
      <c r="P762" s="1" t="s">
        <v>120</v>
      </c>
      <c r="Q762" s="2"/>
      <c r="R762" s="1" t="s">
        <v>165</v>
      </c>
      <c r="S762" s="2"/>
      <c r="T762" s="1" t="s">
        <v>1173</v>
      </c>
      <c r="U762" s="1" t="s">
        <v>719</v>
      </c>
      <c r="V762" s="2"/>
      <c r="W762" s="2"/>
      <c r="X762" s="2"/>
      <c r="Y762" s="2"/>
      <c r="Z762" s="2"/>
      <c r="AA762" s="2"/>
      <c r="AB762" s="2"/>
      <c r="AC762" s="2"/>
      <c r="AD762" s="1" t="s">
        <v>695</v>
      </c>
      <c r="AE762" s="1" t="s">
        <v>92</v>
      </c>
      <c r="AF762" s="2"/>
      <c r="AG762" s="2"/>
      <c r="AH762" s="2"/>
      <c r="AI762" s="2"/>
      <c r="AJ762" s="2"/>
      <c r="AK762" s="2"/>
      <c r="AL762" s="2"/>
      <c r="AM762" s="2"/>
      <c r="AN762" s="1" t="s">
        <v>88</v>
      </c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1" t="s">
        <v>248</v>
      </c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</row>
    <row r="763" spans="1:115" x14ac:dyDescent="0.25">
      <c r="A763" s="1" t="s">
        <v>4200</v>
      </c>
      <c r="B763" s="1" t="s">
        <v>4201</v>
      </c>
      <c r="C763" s="1" t="s">
        <v>686</v>
      </c>
      <c r="D763" s="1" t="s">
        <v>4202</v>
      </c>
      <c r="E763" s="1" t="s">
        <v>4203</v>
      </c>
      <c r="F763" s="1" t="s">
        <v>169</v>
      </c>
      <c r="G763" s="1" t="s">
        <v>242</v>
      </c>
      <c r="H763" s="1" t="s">
        <v>91</v>
      </c>
      <c r="I763" s="1" t="s">
        <v>99</v>
      </c>
      <c r="J763" s="1" t="s">
        <v>164</v>
      </c>
      <c r="K763" s="1" t="s">
        <v>88</v>
      </c>
      <c r="L763" s="1" t="s">
        <v>155</v>
      </c>
      <c r="M763" s="1" t="s">
        <v>110</v>
      </c>
      <c r="N763" s="1" t="s">
        <v>88</v>
      </c>
      <c r="O763" s="1" t="s">
        <v>111</v>
      </c>
      <c r="P763" s="1" t="s">
        <v>120</v>
      </c>
      <c r="Q763" s="2"/>
      <c r="R763" s="1" t="s">
        <v>252</v>
      </c>
      <c r="S763" s="2"/>
      <c r="T763" s="2"/>
      <c r="U763" s="2"/>
      <c r="V763" s="2"/>
      <c r="W763" s="2"/>
      <c r="X763" s="2"/>
      <c r="Y763" s="2"/>
      <c r="Z763" s="2"/>
      <c r="AA763" s="2"/>
      <c r="AB763" s="1" t="s">
        <v>695</v>
      </c>
      <c r="AC763" s="1" t="s">
        <v>695</v>
      </c>
      <c r="AD763" s="1" t="s">
        <v>695</v>
      </c>
      <c r="AE763" s="1" t="s">
        <v>92</v>
      </c>
      <c r="AF763" s="2"/>
      <c r="AG763" s="2"/>
      <c r="AH763" s="2"/>
      <c r="AI763" s="2"/>
      <c r="AJ763" s="2"/>
      <c r="AK763" s="2"/>
      <c r="AL763" s="2"/>
      <c r="AM763" s="2"/>
      <c r="AN763" s="1" t="s">
        <v>88</v>
      </c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1" t="s">
        <v>839</v>
      </c>
      <c r="BY763" s="2"/>
      <c r="BZ763" s="2"/>
      <c r="CA763" s="2"/>
      <c r="CB763" s="2"/>
      <c r="CC763" s="1" t="s">
        <v>184</v>
      </c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1" t="s">
        <v>84</v>
      </c>
      <c r="DD763" s="1" t="s">
        <v>1099</v>
      </c>
      <c r="DE763" s="2"/>
      <c r="DF763" s="2"/>
      <c r="DG763" s="2"/>
      <c r="DH763" s="2"/>
      <c r="DI763" s="1" t="s">
        <v>84</v>
      </c>
      <c r="DJ763" s="2"/>
      <c r="DK763" s="2"/>
    </row>
    <row r="764" spans="1:115" x14ac:dyDescent="0.25">
      <c r="A764" s="1" t="s">
        <v>4204</v>
      </c>
      <c r="B764" s="1" t="s">
        <v>4205</v>
      </c>
      <c r="C764" s="1" t="s">
        <v>686</v>
      </c>
      <c r="D764" s="1" t="s">
        <v>4206</v>
      </c>
      <c r="E764" s="1" t="s">
        <v>4207</v>
      </c>
      <c r="F764" s="1" t="s">
        <v>169</v>
      </c>
      <c r="G764" s="1" t="s">
        <v>242</v>
      </c>
      <c r="H764" s="1" t="s">
        <v>91</v>
      </c>
      <c r="I764" s="1" t="s">
        <v>445</v>
      </c>
      <c r="J764" s="1" t="s">
        <v>164</v>
      </c>
      <c r="K764" s="1" t="s">
        <v>88</v>
      </c>
      <c r="L764" s="1" t="s">
        <v>155</v>
      </c>
      <c r="M764" s="1" t="s">
        <v>110</v>
      </c>
      <c r="N764" s="1" t="s">
        <v>88</v>
      </c>
      <c r="O764" s="1" t="s">
        <v>111</v>
      </c>
      <c r="P764" s="1" t="s">
        <v>120</v>
      </c>
      <c r="Q764" s="2"/>
      <c r="R764" s="1" t="s">
        <v>388</v>
      </c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1" t="s">
        <v>388</v>
      </c>
      <c r="AD764" s="1" t="s">
        <v>388</v>
      </c>
      <c r="AE764" s="1" t="s">
        <v>92</v>
      </c>
      <c r="AF764" s="2"/>
      <c r="AG764" s="2"/>
      <c r="AH764" s="2"/>
      <c r="AI764" s="2"/>
      <c r="AJ764" s="2"/>
      <c r="AK764" s="2"/>
      <c r="AL764" s="2"/>
      <c r="AM764" s="2"/>
      <c r="AN764" s="1" t="s">
        <v>88</v>
      </c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1" t="s">
        <v>1050</v>
      </c>
      <c r="BY764" s="2"/>
      <c r="BZ764" s="2"/>
      <c r="CA764" s="1" t="s">
        <v>4208</v>
      </c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1" t="s">
        <v>84</v>
      </c>
      <c r="DD764" s="1" t="s">
        <v>599</v>
      </c>
      <c r="DE764" s="2"/>
      <c r="DF764" s="2"/>
      <c r="DG764" s="2"/>
      <c r="DH764" s="2"/>
      <c r="DI764" s="1" t="s">
        <v>84</v>
      </c>
      <c r="DJ764" s="2"/>
      <c r="DK764" s="2"/>
    </row>
    <row r="765" spans="1:115" x14ac:dyDescent="0.25">
      <c r="A765" s="1" t="s">
        <v>4209</v>
      </c>
      <c r="B765" s="1" t="s">
        <v>4210</v>
      </c>
      <c r="C765" s="1" t="s">
        <v>686</v>
      </c>
      <c r="D765" s="1" t="s">
        <v>4211</v>
      </c>
      <c r="E765" s="1" t="s">
        <v>4212</v>
      </c>
      <c r="F765" s="1" t="s">
        <v>169</v>
      </c>
      <c r="G765" s="1" t="s">
        <v>242</v>
      </c>
      <c r="H765" s="1" t="s">
        <v>91</v>
      </c>
      <c r="I765" s="1" t="s">
        <v>95</v>
      </c>
      <c r="J765" s="1" t="s">
        <v>105</v>
      </c>
      <c r="K765" s="1" t="s">
        <v>84</v>
      </c>
      <c r="L765" s="1" t="s">
        <v>98</v>
      </c>
      <c r="M765" s="1" t="s">
        <v>110</v>
      </c>
      <c r="N765" s="1" t="s">
        <v>84</v>
      </c>
      <c r="O765" s="1" t="s">
        <v>111</v>
      </c>
      <c r="P765" s="1" t="s">
        <v>120</v>
      </c>
      <c r="Q765" s="2"/>
      <c r="R765" s="1" t="s">
        <v>165</v>
      </c>
      <c r="S765" s="2"/>
      <c r="T765" s="1" t="s">
        <v>1173</v>
      </c>
      <c r="U765" s="1" t="s">
        <v>719</v>
      </c>
      <c r="V765" s="2"/>
      <c r="W765" s="2"/>
      <c r="X765" s="2"/>
      <c r="Y765" s="2"/>
      <c r="Z765" s="2"/>
      <c r="AA765" s="2"/>
      <c r="AB765" s="2"/>
      <c r="AC765" s="2"/>
      <c r="AD765" s="1" t="s">
        <v>388</v>
      </c>
      <c r="AE765" s="1" t="s">
        <v>92</v>
      </c>
      <c r="AF765" s="2"/>
      <c r="AG765" s="2"/>
      <c r="AH765" s="2"/>
      <c r="AI765" s="2"/>
      <c r="AJ765" s="2"/>
      <c r="AK765" s="2"/>
      <c r="AL765" s="2"/>
      <c r="AM765" s="2"/>
      <c r="AN765" s="1" t="s">
        <v>88</v>
      </c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1" t="s">
        <v>547</v>
      </c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</row>
    <row r="766" spans="1:115" x14ac:dyDescent="0.25">
      <c r="A766" s="1" t="s">
        <v>4213</v>
      </c>
      <c r="B766" s="1" t="s">
        <v>4214</v>
      </c>
      <c r="C766" s="1" t="s">
        <v>686</v>
      </c>
      <c r="D766" s="1" t="s">
        <v>4215</v>
      </c>
      <c r="E766" s="1" t="s">
        <v>4216</v>
      </c>
      <c r="F766" s="1" t="s">
        <v>169</v>
      </c>
      <c r="G766" s="1" t="s">
        <v>242</v>
      </c>
      <c r="H766" s="1" t="s">
        <v>91</v>
      </c>
      <c r="I766" s="1" t="s">
        <v>83</v>
      </c>
      <c r="J766" s="1" t="s">
        <v>197</v>
      </c>
      <c r="K766" s="1" t="s">
        <v>88</v>
      </c>
      <c r="L766" s="1" t="s">
        <v>102</v>
      </c>
      <c r="M766" s="1" t="s">
        <v>110</v>
      </c>
      <c r="N766" s="1" t="s">
        <v>88</v>
      </c>
      <c r="O766" s="1" t="s">
        <v>91</v>
      </c>
      <c r="P766" s="1" t="s">
        <v>96</v>
      </c>
      <c r="Q766" s="2"/>
      <c r="R766" s="1" t="s">
        <v>395</v>
      </c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1" t="s">
        <v>1753</v>
      </c>
      <c r="AD766" s="1" t="s">
        <v>1753</v>
      </c>
      <c r="AE766" s="1" t="s">
        <v>92</v>
      </c>
      <c r="AF766" s="2"/>
      <c r="AG766" s="2"/>
      <c r="AH766" s="2"/>
      <c r="AI766" s="2"/>
      <c r="AJ766" s="2"/>
      <c r="AK766" s="2"/>
      <c r="AL766" s="2"/>
      <c r="AM766" s="2"/>
      <c r="AN766" s="1" t="s">
        <v>88</v>
      </c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1" t="s">
        <v>86</v>
      </c>
      <c r="DC766" s="1" t="s">
        <v>84</v>
      </c>
      <c r="DD766" s="1" t="s">
        <v>494</v>
      </c>
      <c r="DE766" s="1" t="s">
        <v>494</v>
      </c>
      <c r="DF766" s="2"/>
      <c r="DG766" s="2"/>
      <c r="DH766" s="2"/>
      <c r="DI766" s="2"/>
      <c r="DJ766" s="2"/>
      <c r="DK766" s="2"/>
    </row>
    <row r="767" spans="1:115" x14ac:dyDescent="0.25">
      <c r="A767" s="1" t="s">
        <v>4217</v>
      </c>
      <c r="B767" s="1" t="s">
        <v>4218</v>
      </c>
      <c r="C767" s="1" t="s">
        <v>686</v>
      </c>
      <c r="D767" s="1" t="s">
        <v>4219</v>
      </c>
      <c r="E767" s="1" t="s">
        <v>4220</v>
      </c>
      <c r="F767" s="1" t="s">
        <v>169</v>
      </c>
      <c r="G767" s="1" t="s">
        <v>242</v>
      </c>
      <c r="H767" s="1" t="s">
        <v>91</v>
      </c>
      <c r="I767" s="1" t="s">
        <v>605</v>
      </c>
      <c r="J767" s="1" t="s">
        <v>197</v>
      </c>
      <c r="K767" s="1" t="s">
        <v>88</v>
      </c>
      <c r="L767" s="1" t="s">
        <v>102</v>
      </c>
      <c r="M767" s="1" t="s">
        <v>110</v>
      </c>
      <c r="N767" s="1" t="s">
        <v>88</v>
      </c>
      <c r="O767" s="1" t="s">
        <v>91</v>
      </c>
      <c r="P767" s="1" t="s">
        <v>96</v>
      </c>
      <c r="Q767" s="2"/>
      <c r="R767" s="1" t="s">
        <v>165</v>
      </c>
      <c r="S767" s="2"/>
      <c r="T767" s="1" t="s">
        <v>1173</v>
      </c>
      <c r="U767" s="1" t="s">
        <v>719</v>
      </c>
      <c r="V767" s="2"/>
      <c r="W767" s="2"/>
      <c r="X767" s="2"/>
      <c r="Y767" s="2"/>
      <c r="Z767" s="2"/>
      <c r="AA767" s="2"/>
      <c r="AB767" s="2"/>
      <c r="AC767" s="2"/>
      <c r="AD767" s="1" t="s">
        <v>1753</v>
      </c>
      <c r="AE767" s="1" t="s">
        <v>92</v>
      </c>
      <c r="AF767" s="2"/>
      <c r="AG767" s="2"/>
      <c r="AH767" s="2"/>
      <c r="AI767" s="2"/>
      <c r="AJ767" s="2"/>
      <c r="AK767" s="2"/>
      <c r="AL767" s="2"/>
      <c r="AM767" s="2"/>
      <c r="AN767" s="1" t="s">
        <v>88</v>
      </c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</row>
    <row r="768" spans="1:115" x14ac:dyDescent="0.25">
      <c r="A768" s="1" t="s">
        <v>4221</v>
      </c>
      <c r="B768" s="1" t="s">
        <v>4222</v>
      </c>
      <c r="C768" s="1" t="s">
        <v>686</v>
      </c>
      <c r="D768" s="1" t="s">
        <v>4223</v>
      </c>
      <c r="E768" s="1" t="s">
        <v>4224</v>
      </c>
      <c r="F768" s="1" t="s">
        <v>169</v>
      </c>
      <c r="G768" s="1" t="s">
        <v>242</v>
      </c>
      <c r="H768" s="1" t="s">
        <v>91</v>
      </c>
      <c r="I768" s="1" t="s">
        <v>1098</v>
      </c>
      <c r="J768" s="1" t="s">
        <v>197</v>
      </c>
      <c r="K768" s="1" t="s">
        <v>88</v>
      </c>
      <c r="L768" s="1" t="s">
        <v>102</v>
      </c>
      <c r="M768" s="1" t="s">
        <v>110</v>
      </c>
      <c r="N768" s="1" t="s">
        <v>88</v>
      </c>
      <c r="O768" s="1" t="s">
        <v>91</v>
      </c>
      <c r="P768" s="1" t="s">
        <v>96</v>
      </c>
      <c r="Q768" s="2"/>
      <c r="R768" s="1" t="s">
        <v>165</v>
      </c>
      <c r="S768" s="2"/>
      <c r="T768" s="1" t="s">
        <v>1173</v>
      </c>
      <c r="U768" s="1" t="s">
        <v>719</v>
      </c>
      <c r="V768" s="2"/>
      <c r="W768" s="2"/>
      <c r="X768" s="2"/>
      <c r="Y768" s="2"/>
      <c r="Z768" s="2"/>
      <c r="AA768" s="2"/>
      <c r="AB768" s="2"/>
      <c r="AC768" s="2"/>
      <c r="AD768" s="1" t="s">
        <v>1753</v>
      </c>
      <c r="AE768" s="1" t="s">
        <v>92</v>
      </c>
      <c r="AF768" s="2"/>
      <c r="AG768" s="2"/>
      <c r="AH768" s="2"/>
      <c r="AI768" s="2"/>
      <c r="AJ768" s="2"/>
      <c r="AK768" s="2"/>
      <c r="AL768" s="2"/>
      <c r="AM768" s="2"/>
      <c r="AN768" s="1" t="s">
        <v>88</v>
      </c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</row>
    <row r="769" spans="1:115" x14ac:dyDescent="0.25">
      <c r="A769" s="1" t="s">
        <v>4225</v>
      </c>
      <c r="B769" s="1" t="s">
        <v>4226</v>
      </c>
      <c r="C769" s="1" t="s">
        <v>686</v>
      </c>
      <c r="D769" s="1" t="s">
        <v>4227</v>
      </c>
      <c r="E769" s="1" t="s">
        <v>4228</v>
      </c>
      <c r="F769" s="1" t="s">
        <v>169</v>
      </c>
      <c r="G769" s="1" t="s">
        <v>242</v>
      </c>
      <c r="H769" s="1" t="s">
        <v>91</v>
      </c>
      <c r="I769" s="1" t="s">
        <v>1090</v>
      </c>
      <c r="J769" s="1" t="s">
        <v>197</v>
      </c>
      <c r="K769" s="1" t="s">
        <v>88</v>
      </c>
      <c r="L769" s="1" t="s">
        <v>102</v>
      </c>
      <c r="M769" s="1" t="s">
        <v>110</v>
      </c>
      <c r="N769" s="1" t="s">
        <v>88</v>
      </c>
      <c r="O769" s="1" t="s">
        <v>91</v>
      </c>
      <c r="P769" s="1" t="s">
        <v>96</v>
      </c>
      <c r="Q769" s="2"/>
      <c r="R769" s="1" t="s">
        <v>165</v>
      </c>
      <c r="S769" s="2"/>
      <c r="T769" s="1" t="s">
        <v>1173</v>
      </c>
      <c r="U769" s="1" t="s">
        <v>719</v>
      </c>
      <c r="V769" s="2"/>
      <c r="W769" s="2"/>
      <c r="X769" s="2"/>
      <c r="Y769" s="2"/>
      <c r="Z769" s="2"/>
      <c r="AA769" s="2"/>
      <c r="AB769" s="2"/>
      <c r="AC769" s="2"/>
      <c r="AD769" s="1" t="s">
        <v>1753</v>
      </c>
      <c r="AE769" s="1" t="s">
        <v>92</v>
      </c>
      <c r="AF769" s="2"/>
      <c r="AG769" s="2"/>
      <c r="AH769" s="2"/>
      <c r="AI769" s="2"/>
      <c r="AJ769" s="2"/>
      <c r="AK769" s="2"/>
      <c r="AL769" s="2"/>
      <c r="AM769" s="2"/>
      <c r="AN769" s="1" t="s">
        <v>88</v>
      </c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1" t="s">
        <v>184</v>
      </c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1" t="s">
        <v>84</v>
      </c>
      <c r="DD769" s="1" t="s">
        <v>112</v>
      </c>
      <c r="DE769" s="2"/>
      <c r="DF769" s="2"/>
      <c r="DG769" s="2"/>
      <c r="DH769" s="2"/>
      <c r="DI769" s="2"/>
      <c r="DJ769" s="2"/>
      <c r="DK769" s="2"/>
    </row>
    <row r="770" spans="1:115" x14ac:dyDescent="0.25">
      <c r="A770" s="1" t="s">
        <v>4229</v>
      </c>
      <c r="B770" s="1" t="s">
        <v>4230</v>
      </c>
      <c r="C770" s="1" t="s">
        <v>686</v>
      </c>
      <c r="D770" s="1" t="s">
        <v>4231</v>
      </c>
      <c r="E770" s="1" t="s">
        <v>4232</v>
      </c>
      <c r="F770" s="1" t="s">
        <v>169</v>
      </c>
      <c r="G770" s="1" t="s">
        <v>242</v>
      </c>
      <c r="H770" s="1" t="s">
        <v>91</v>
      </c>
      <c r="I770" s="1" t="s">
        <v>1085</v>
      </c>
      <c r="J770" s="1" t="s">
        <v>244</v>
      </c>
      <c r="K770" s="1" t="s">
        <v>88</v>
      </c>
      <c r="L770" s="1" t="s">
        <v>102</v>
      </c>
      <c r="M770" s="1" t="s">
        <v>110</v>
      </c>
      <c r="N770" s="1" t="s">
        <v>88</v>
      </c>
      <c r="O770" s="1" t="s">
        <v>99</v>
      </c>
      <c r="P770" s="1" t="s">
        <v>96</v>
      </c>
      <c r="Q770" s="2"/>
      <c r="R770" s="1" t="s">
        <v>165</v>
      </c>
      <c r="S770" s="2"/>
      <c r="T770" s="1" t="s">
        <v>1173</v>
      </c>
      <c r="U770" s="1" t="s">
        <v>719</v>
      </c>
      <c r="V770" s="2"/>
      <c r="W770" s="2"/>
      <c r="X770" s="2"/>
      <c r="Y770" s="2"/>
      <c r="Z770" s="2"/>
      <c r="AA770" s="2"/>
      <c r="AB770" s="2"/>
      <c r="AC770" s="2"/>
      <c r="AD770" s="1" t="s">
        <v>1753</v>
      </c>
      <c r="AE770" s="1" t="s">
        <v>92</v>
      </c>
      <c r="AF770" s="2"/>
      <c r="AG770" s="2"/>
      <c r="AH770" s="2"/>
      <c r="AI770" s="2"/>
      <c r="AJ770" s="2"/>
      <c r="AK770" s="2"/>
      <c r="AL770" s="2"/>
      <c r="AM770" s="2"/>
      <c r="AN770" s="1" t="s">
        <v>88</v>
      </c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</row>
    <row r="771" spans="1:115" x14ac:dyDescent="0.25">
      <c r="A771" s="1" t="s">
        <v>4233</v>
      </c>
      <c r="B771" s="1" t="s">
        <v>4234</v>
      </c>
      <c r="C771" s="1" t="s">
        <v>686</v>
      </c>
      <c r="D771" s="1" t="s">
        <v>4235</v>
      </c>
      <c r="E771" s="1" t="s">
        <v>4236</v>
      </c>
      <c r="F771" s="1" t="s">
        <v>169</v>
      </c>
      <c r="G771" s="1" t="s">
        <v>242</v>
      </c>
      <c r="H771" s="1" t="s">
        <v>91</v>
      </c>
      <c r="I771" s="1" t="s">
        <v>86</v>
      </c>
      <c r="J771" s="1" t="s">
        <v>164</v>
      </c>
      <c r="K771" s="1" t="s">
        <v>88</v>
      </c>
      <c r="L771" s="1" t="s">
        <v>155</v>
      </c>
      <c r="M771" s="1" t="s">
        <v>110</v>
      </c>
      <c r="N771" s="1" t="s">
        <v>88</v>
      </c>
      <c r="O771" s="1" t="s">
        <v>111</v>
      </c>
      <c r="P771" s="1" t="s">
        <v>120</v>
      </c>
      <c r="Q771" s="2"/>
      <c r="R771" s="1" t="s">
        <v>282</v>
      </c>
      <c r="S771" s="2"/>
      <c r="T771" s="1" t="s">
        <v>1173</v>
      </c>
      <c r="U771" s="1" t="s">
        <v>719</v>
      </c>
      <c r="V771" s="2"/>
      <c r="W771" s="2"/>
      <c r="X771" s="2"/>
      <c r="Y771" s="2"/>
      <c r="Z771" s="2"/>
      <c r="AA771" s="2"/>
      <c r="AB771" s="2"/>
      <c r="AC771" s="2"/>
      <c r="AD771" s="1" t="s">
        <v>1753</v>
      </c>
      <c r="AE771" s="1" t="s">
        <v>92</v>
      </c>
      <c r="AF771" s="2"/>
      <c r="AG771" s="2"/>
      <c r="AH771" s="2"/>
      <c r="AI771" s="2"/>
      <c r="AJ771" s="2"/>
      <c r="AK771" s="2"/>
      <c r="AL771" s="2"/>
      <c r="AM771" s="2"/>
      <c r="AN771" s="1" t="s">
        <v>88</v>
      </c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</row>
    <row r="772" spans="1:115" x14ac:dyDescent="0.25">
      <c r="A772" s="1" t="s">
        <v>4237</v>
      </c>
      <c r="B772" s="1" t="s">
        <v>4238</v>
      </c>
      <c r="C772" s="1" t="s">
        <v>686</v>
      </c>
      <c r="D772" s="1" t="s">
        <v>4239</v>
      </c>
      <c r="E772" s="1" t="s">
        <v>4240</v>
      </c>
      <c r="F772" s="1" t="s">
        <v>169</v>
      </c>
      <c r="G772" s="1" t="s">
        <v>242</v>
      </c>
      <c r="H772" s="1" t="s">
        <v>91</v>
      </c>
      <c r="I772" s="1" t="s">
        <v>604</v>
      </c>
      <c r="J772" s="1" t="s">
        <v>97</v>
      </c>
      <c r="K772" s="1" t="s">
        <v>84</v>
      </c>
      <c r="L772" s="1" t="s">
        <v>98</v>
      </c>
      <c r="M772" s="1" t="s">
        <v>110</v>
      </c>
      <c r="N772" s="1" t="s">
        <v>88</v>
      </c>
      <c r="O772" s="1" t="s">
        <v>111</v>
      </c>
      <c r="P772" s="1" t="s">
        <v>96</v>
      </c>
      <c r="Q772" s="2"/>
      <c r="R772" s="1" t="s">
        <v>879</v>
      </c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1" t="s">
        <v>879</v>
      </c>
      <c r="AD772" s="1" t="s">
        <v>879</v>
      </c>
      <c r="AE772" s="1" t="s">
        <v>92</v>
      </c>
      <c r="AF772" s="2"/>
      <c r="AG772" s="2"/>
      <c r="AH772" s="2"/>
      <c r="AI772" s="2"/>
      <c r="AJ772" s="2"/>
      <c r="AK772" s="2"/>
      <c r="AL772" s="2"/>
      <c r="AM772" s="2"/>
      <c r="AN772" s="1" t="s">
        <v>88</v>
      </c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1" t="s">
        <v>271</v>
      </c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</row>
    <row r="773" spans="1:115" x14ac:dyDescent="0.25">
      <c r="A773" s="1" t="s">
        <v>4241</v>
      </c>
      <c r="B773" s="1" t="s">
        <v>4242</v>
      </c>
      <c r="C773" s="1" t="s">
        <v>686</v>
      </c>
      <c r="D773" s="1" t="s">
        <v>4243</v>
      </c>
      <c r="E773" s="1" t="s">
        <v>4244</v>
      </c>
      <c r="F773" s="1" t="s">
        <v>169</v>
      </c>
      <c r="G773" s="1" t="s">
        <v>242</v>
      </c>
      <c r="H773" s="1" t="s">
        <v>91</v>
      </c>
      <c r="I773" s="1" t="s">
        <v>1074</v>
      </c>
      <c r="J773" s="1" t="s">
        <v>97</v>
      </c>
      <c r="K773" s="1" t="s">
        <v>84</v>
      </c>
      <c r="L773" s="1" t="s">
        <v>98</v>
      </c>
      <c r="M773" s="1" t="s">
        <v>110</v>
      </c>
      <c r="N773" s="1" t="s">
        <v>84</v>
      </c>
      <c r="O773" s="1" t="s">
        <v>91</v>
      </c>
      <c r="P773" s="1" t="s">
        <v>96</v>
      </c>
      <c r="Q773" s="2"/>
      <c r="R773" s="1" t="s">
        <v>252</v>
      </c>
      <c r="S773" s="2"/>
      <c r="T773" s="2"/>
      <c r="U773" s="2"/>
      <c r="V773" s="2"/>
      <c r="W773" s="2"/>
      <c r="X773" s="2"/>
      <c r="Y773" s="2"/>
      <c r="Z773" s="2"/>
      <c r="AA773" s="2"/>
      <c r="AB773" s="1" t="s">
        <v>695</v>
      </c>
      <c r="AC773" s="1" t="s">
        <v>695</v>
      </c>
      <c r="AD773" s="1" t="s">
        <v>695</v>
      </c>
      <c r="AE773" s="1" t="s">
        <v>92</v>
      </c>
      <c r="AF773" s="2"/>
      <c r="AG773" s="2"/>
      <c r="AH773" s="2"/>
      <c r="AI773" s="2"/>
      <c r="AJ773" s="2"/>
      <c r="AK773" s="2"/>
      <c r="AL773" s="2"/>
      <c r="AM773" s="2"/>
      <c r="AN773" s="1" t="s">
        <v>88</v>
      </c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1" t="s">
        <v>178</v>
      </c>
      <c r="BY773" s="2"/>
      <c r="BZ773" s="2"/>
      <c r="CA773" s="1" t="s">
        <v>4245</v>
      </c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1" t="s">
        <v>84</v>
      </c>
      <c r="DD773" s="1" t="s">
        <v>446</v>
      </c>
      <c r="DE773" s="2"/>
      <c r="DF773" s="2"/>
      <c r="DG773" s="2"/>
      <c r="DH773" s="2"/>
      <c r="DI773" s="1" t="s">
        <v>84</v>
      </c>
      <c r="DJ773" s="2"/>
      <c r="DK773" s="2"/>
    </row>
    <row r="774" spans="1:115" x14ac:dyDescent="0.25">
      <c r="A774" s="1" t="s">
        <v>4246</v>
      </c>
      <c r="B774" s="1" t="s">
        <v>4247</v>
      </c>
      <c r="C774" s="1" t="s">
        <v>686</v>
      </c>
      <c r="D774" s="1" t="s">
        <v>4248</v>
      </c>
      <c r="E774" s="1" t="s">
        <v>4249</v>
      </c>
      <c r="F774" s="1" t="s">
        <v>169</v>
      </c>
      <c r="G774" s="1" t="s">
        <v>242</v>
      </c>
      <c r="H774" s="1" t="s">
        <v>91</v>
      </c>
      <c r="I774" s="1" t="s">
        <v>1080</v>
      </c>
      <c r="J774" s="1" t="s">
        <v>186</v>
      </c>
      <c r="K774" s="1" t="s">
        <v>88</v>
      </c>
      <c r="L774" s="1" t="s">
        <v>102</v>
      </c>
      <c r="M774" s="1" t="s">
        <v>110</v>
      </c>
      <c r="N774" s="1" t="s">
        <v>88</v>
      </c>
      <c r="O774" s="1" t="s">
        <v>99</v>
      </c>
      <c r="P774" s="1" t="s">
        <v>96</v>
      </c>
      <c r="Q774" s="2"/>
      <c r="R774" s="1" t="s">
        <v>165</v>
      </c>
      <c r="S774" s="2"/>
      <c r="T774" s="1" t="s">
        <v>1173</v>
      </c>
      <c r="U774" s="1" t="s">
        <v>719</v>
      </c>
      <c r="V774" s="2"/>
      <c r="W774" s="2"/>
      <c r="X774" s="2"/>
      <c r="Y774" s="2"/>
      <c r="Z774" s="2"/>
      <c r="AA774" s="2"/>
      <c r="AB774" s="2"/>
      <c r="AC774" s="2"/>
      <c r="AD774" s="1" t="s">
        <v>695</v>
      </c>
      <c r="AE774" s="1" t="s">
        <v>92</v>
      </c>
      <c r="AF774" s="2"/>
      <c r="AG774" s="2"/>
      <c r="AH774" s="2"/>
      <c r="AI774" s="2"/>
      <c r="AJ774" s="2"/>
      <c r="AK774" s="2"/>
      <c r="AL774" s="2"/>
      <c r="AM774" s="2"/>
      <c r="AN774" s="1" t="s">
        <v>88</v>
      </c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</row>
    <row r="775" spans="1:115" x14ac:dyDescent="0.25">
      <c r="A775" s="1" t="s">
        <v>4250</v>
      </c>
      <c r="B775" s="1" t="s">
        <v>4251</v>
      </c>
      <c r="C775" s="1" t="s">
        <v>686</v>
      </c>
      <c r="D775" s="1" t="s">
        <v>4252</v>
      </c>
      <c r="E775" s="1" t="s">
        <v>4253</v>
      </c>
      <c r="F775" s="1" t="s">
        <v>506</v>
      </c>
      <c r="G775" s="1" t="s">
        <v>305</v>
      </c>
      <c r="H775" s="1" t="s">
        <v>86</v>
      </c>
      <c r="I775" s="1" t="s">
        <v>292</v>
      </c>
      <c r="J775" s="1" t="s">
        <v>228</v>
      </c>
      <c r="K775" s="1" t="s">
        <v>84</v>
      </c>
      <c r="L775" s="1" t="s">
        <v>94</v>
      </c>
      <c r="M775" s="1" t="s">
        <v>110</v>
      </c>
      <c r="N775" s="1" t="s">
        <v>84</v>
      </c>
      <c r="O775" s="1" t="s">
        <v>91</v>
      </c>
      <c r="P775" s="1" t="s">
        <v>96</v>
      </c>
      <c r="Q775" s="2"/>
      <c r="R775" s="1" t="s">
        <v>3600</v>
      </c>
      <c r="S775" s="1" t="s">
        <v>1847</v>
      </c>
      <c r="T775" s="1" t="s">
        <v>1173</v>
      </c>
      <c r="U775" s="1" t="s">
        <v>719</v>
      </c>
      <c r="V775" s="2"/>
      <c r="W775" s="2"/>
      <c r="X775" s="1" t="s">
        <v>1477</v>
      </c>
      <c r="Y775" s="1" t="s">
        <v>111</v>
      </c>
      <c r="Z775" s="2"/>
      <c r="AA775" s="2"/>
      <c r="AB775" s="2"/>
      <c r="AC775" s="2"/>
      <c r="AD775" s="1" t="s">
        <v>695</v>
      </c>
      <c r="AE775" s="1" t="s">
        <v>92</v>
      </c>
      <c r="AF775" s="2"/>
      <c r="AG775" s="2"/>
      <c r="AH775" s="2"/>
      <c r="AI775" s="2"/>
      <c r="AJ775" s="2"/>
      <c r="AK775" s="2"/>
      <c r="AL775" s="2"/>
      <c r="AM775" s="2"/>
      <c r="AN775" s="1" t="s">
        <v>88</v>
      </c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1" t="s">
        <v>596</v>
      </c>
      <c r="CD775" s="2"/>
      <c r="CE775" s="2"/>
      <c r="CF775" s="2"/>
      <c r="CG775" s="2"/>
      <c r="CH775" s="2"/>
      <c r="CI775" s="2"/>
      <c r="CJ775" s="2"/>
      <c r="CK775" s="1" t="s">
        <v>4254</v>
      </c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1" t="s">
        <v>84</v>
      </c>
      <c r="DD775" s="1" t="s">
        <v>323</v>
      </c>
      <c r="DE775" s="2"/>
      <c r="DF775" s="2"/>
      <c r="DG775" s="2"/>
      <c r="DH775" s="2"/>
      <c r="DI775" s="2"/>
      <c r="DJ775" s="2"/>
      <c r="DK775" s="2"/>
    </row>
    <row r="776" spans="1:115" x14ac:dyDescent="0.25">
      <c r="A776" s="1" t="s">
        <v>4255</v>
      </c>
      <c r="B776" s="1" t="s">
        <v>4256</v>
      </c>
      <c r="C776" s="1" t="s">
        <v>686</v>
      </c>
      <c r="D776" s="1" t="s">
        <v>4257</v>
      </c>
      <c r="E776" s="1" t="s">
        <v>4258</v>
      </c>
      <c r="F776" s="1" t="s">
        <v>506</v>
      </c>
      <c r="G776" s="1" t="s">
        <v>305</v>
      </c>
      <c r="H776" s="1" t="s">
        <v>86</v>
      </c>
      <c r="I776" s="1" t="s">
        <v>223</v>
      </c>
      <c r="J776" s="1" t="s">
        <v>228</v>
      </c>
      <c r="K776" s="1" t="s">
        <v>88</v>
      </c>
      <c r="L776" s="1" t="s">
        <v>102</v>
      </c>
      <c r="M776" s="1" t="s">
        <v>110</v>
      </c>
      <c r="N776" s="1" t="s">
        <v>88</v>
      </c>
      <c r="O776" s="1" t="s">
        <v>111</v>
      </c>
      <c r="P776" s="1" t="s">
        <v>96</v>
      </c>
      <c r="Q776" s="2"/>
      <c r="R776" s="1" t="s">
        <v>129</v>
      </c>
      <c r="S776" s="1" t="s">
        <v>1847</v>
      </c>
      <c r="T776" s="1" t="s">
        <v>1173</v>
      </c>
      <c r="U776" s="1" t="s">
        <v>719</v>
      </c>
      <c r="V776" s="2"/>
      <c r="W776" s="2"/>
      <c r="X776" s="1" t="s">
        <v>1477</v>
      </c>
      <c r="Y776" s="1" t="s">
        <v>111</v>
      </c>
      <c r="Z776" s="2"/>
      <c r="AA776" s="2"/>
      <c r="AB776" s="2"/>
      <c r="AC776" s="1" t="s">
        <v>1848</v>
      </c>
      <c r="AD776" s="1" t="s">
        <v>1848</v>
      </c>
      <c r="AE776" s="1" t="s">
        <v>92</v>
      </c>
      <c r="AF776" s="2"/>
      <c r="AG776" s="2"/>
      <c r="AH776" s="2"/>
      <c r="AI776" s="2"/>
      <c r="AJ776" s="2"/>
      <c r="AK776" s="2"/>
      <c r="AL776" s="2"/>
      <c r="AM776" s="2"/>
      <c r="AN776" s="1" t="s">
        <v>88</v>
      </c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</row>
    <row r="777" spans="1:115" x14ac:dyDescent="0.25">
      <c r="A777" s="1" t="s">
        <v>4259</v>
      </c>
      <c r="B777" s="1" t="s">
        <v>4260</v>
      </c>
      <c r="C777" s="1" t="s">
        <v>686</v>
      </c>
      <c r="D777" s="1" t="s">
        <v>4261</v>
      </c>
      <c r="E777" s="1" t="s">
        <v>4262</v>
      </c>
      <c r="F777" s="1" t="s">
        <v>506</v>
      </c>
      <c r="G777" s="1" t="s">
        <v>305</v>
      </c>
      <c r="H777" s="1" t="s">
        <v>86</v>
      </c>
      <c r="I777" s="1" t="s">
        <v>104</v>
      </c>
      <c r="J777" s="1" t="s">
        <v>228</v>
      </c>
      <c r="K777" s="1" t="s">
        <v>88</v>
      </c>
      <c r="L777" s="1" t="s">
        <v>102</v>
      </c>
      <c r="M777" s="1" t="s">
        <v>110</v>
      </c>
      <c r="N777" s="1" t="s">
        <v>88</v>
      </c>
      <c r="O777" s="1" t="s">
        <v>111</v>
      </c>
      <c r="P777" s="1" t="s">
        <v>96</v>
      </c>
      <c r="Q777" s="2"/>
      <c r="R777" s="1" t="s">
        <v>129</v>
      </c>
      <c r="S777" s="1" t="s">
        <v>1847</v>
      </c>
      <c r="T777" s="1" t="s">
        <v>1173</v>
      </c>
      <c r="U777" s="1" t="s">
        <v>719</v>
      </c>
      <c r="V777" s="2"/>
      <c r="W777" s="2"/>
      <c r="X777" s="1" t="s">
        <v>1477</v>
      </c>
      <c r="Y777" s="1" t="s">
        <v>111</v>
      </c>
      <c r="Z777" s="2"/>
      <c r="AA777" s="2"/>
      <c r="AB777" s="2"/>
      <c r="AC777" s="1" t="s">
        <v>1848</v>
      </c>
      <c r="AD777" s="1" t="s">
        <v>1848</v>
      </c>
      <c r="AE777" s="1" t="s">
        <v>92</v>
      </c>
      <c r="AF777" s="2"/>
      <c r="AG777" s="2"/>
      <c r="AH777" s="2"/>
      <c r="AI777" s="2"/>
      <c r="AJ777" s="2"/>
      <c r="AK777" s="2"/>
      <c r="AL777" s="2"/>
      <c r="AM777" s="2"/>
      <c r="AN777" s="1" t="s">
        <v>88</v>
      </c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</row>
    <row r="778" spans="1:115" x14ac:dyDescent="0.25">
      <c r="A778" s="1" t="s">
        <v>4263</v>
      </c>
      <c r="B778" s="1" t="s">
        <v>4264</v>
      </c>
      <c r="C778" s="1" t="s">
        <v>686</v>
      </c>
      <c r="D778" s="1" t="s">
        <v>4265</v>
      </c>
      <c r="E778" s="1" t="s">
        <v>4266</v>
      </c>
      <c r="F778" s="1" t="s">
        <v>506</v>
      </c>
      <c r="G778" s="1" t="s">
        <v>305</v>
      </c>
      <c r="H778" s="1" t="s">
        <v>86</v>
      </c>
      <c r="I778" s="1" t="s">
        <v>108</v>
      </c>
      <c r="J778" s="1" t="s">
        <v>228</v>
      </c>
      <c r="K778" s="1" t="s">
        <v>84</v>
      </c>
      <c r="L778" s="1" t="s">
        <v>98</v>
      </c>
      <c r="M778" s="1" t="s">
        <v>110</v>
      </c>
      <c r="N778" s="1" t="s">
        <v>84</v>
      </c>
      <c r="O778" s="1" t="s">
        <v>111</v>
      </c>
      <c r="P778" s="1" t="s">
        <v>96</v>
      </c>
      <c r="Q778" s="2"/>
      <c r="R778" s="1" t="s">
        <v>129</v>
      </c>
      <c r="S778" s="1" t="s">
        <v>1847</v>
      </c>
      <c r="T778" s="1" t="s">
        <v>1173</v>
      </c>
      <c r="U778" s="1" t="s">
        <v>719</v>
      </c>
      <c r="V778" s="2"/>
      <c r="W778" s="2"/>
      <c r="X778" s="1" t="s">
        <v>1477</v>
      </c>
      <c r="Y778" s="1" t="s">
        <v>111</v>
      </c>
      <c r="Z778" s="2"/>
      <c r="AA778" s="2"/>
      <c r="AB778" s="2"/>
      <c r="AC778" s="1" t="s">
        <v>1848</v>
      </c>
      <c r="AD778" s="1" t="s">
        <v>1848</v>
      </c>
      <c r="AE778" s="1" t="s">
        <v>92</v>
      </c>
      <c r="AF778" s="2"/>
      <c r="AG778" s="2"/>
      <c r="AH778" s="2"/>
      <c r="AI778" s="2"/>
      <c r="AJ778" s="2"/>
      <c r="AK778" s="2"/>
      <c r="AL778" s="2"/>
      <c r="AM778" s="2"/>
      <c r="AN778" s="1" t="s">
        <v>88</v>
      </c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1" t="s">
        <v>86</v>
      </c>
      <c r="DC778" s="1" t="s">
        <v>84</v>
      </c>
      <c r="DD778" s="1" t="s">
        <v>4267</v>
      </c>
      <c r="DE778" s="1" t="s">
        <v>358</v>
      </c>
      <c r="DF778" s="2"/>
      <c r="DG778" s="2"/>
      <c r="DH778" s="2"/>
      <c r="DI778" s="2"/>
      <c r="DJ778" s="1" t="s">
        <v>84</v>
      </c>
      <c r="DK778" s="2"/>
    </row>
    <row r="779" spans="1:115" x14ac:dyDescent="0.25">
      <c r="A779" s="1" t="s">
        <v>4268</v>
      </c>
      <c r="B779" s="1" t="s">
        <v>4269</v>
      </c>
      <c r="C779" s="1" t="s">
        <v>686</v>
      </c>
      <c r="D779" s="1" t="s">
        <v>4270</v>
      </c>
      <c r="E779" s="1" t="s">
        <v>4271</v>
      </c>
      <c r="F779" s="1" t="s">
        <v>506</v>
      </c>
      <c r="G779" s="1" t="s">
        <v>305</v>
      </c>
      <c r="H779" s="1" t="s">
        <v>86</v>
      </c>
      <c r="I779" s="1" t="s">
        <v>112</v>
      </c>
      <c r="J779" s="1" t="s">
        <v>228</v>
      </c>
      <c r="K779" s="1" t="s">
        <v>88</v>
      </c>
      <c r="L779" s="1" t="s">
        <v>102</v>
      </c>
      <c r="M779" s="1" t="s">
        <v>110</v>
      </c>
      <c r="N779" s="1" t="s">
        <v>88</v>
      </c>
      <c r="O779" s="1" t="s">
        <v>111</v>
      </c>
      <c r="P779" s="1" t="s">
        <v>96</v>
      </c>
      <c r="Q779" s="2"/>
      <c r="R779" s="1" t="s">
        <v>129</v>
      </c>
      <c r="S779" s="1" t="s">
        <v>1847</v>
      </c>
      <c r="T779" s="1" t="s">
        <v>1173</v>
      </c>
      <c r="U779" s="1" t="s">
        <v>719</v>
      </c>
      <c r="V779" s="2"/>
      <c r="W779" s="2"/>
      <c r="X779" s="1" t="s">
        <v>1477</v>
      </c>
      <c r="Y779" s="1" t="s">
        <v>111</v>
      </c>
      <c r="Z779" s="2"/>
      <c r="AA779" s="2"/>
      <c r="AB779" s="2"/>
      <c r="AC779" s="1" t="s">
        <v>1848</v>
      </c>
      <c r="AD779" s="1" t="s">
        <v>1848</v>
      </c>
      <c r="AE779" s="1" t="s">
        <v>136</v>
      </c>
      <c r="AF779" s="2"/>
      <c r="AG779" s="2"/>
      <c r="AH779" s="2"/>
      <c r="AI779" s="2"/>
      <c r="AJ779" s="2"/>
      <c r="AK779" s="2"/>
      <c r="AL779" s="2"/>
      <c r="AM779" s="2"/>
      <c r="AN779" s="1" t="s">
        <v>88</v>
      </c>
      <c r="AO779" s="1" t="s">
        <v>137</v>
      </c>
      <c r="AP779" s="1" t="s">
        <v>113</v>
      </c>
      <c r="AQ779" s="2"/>
      <c r="AR779" s="2"/>
      <c r="AS779" s="2"/>
      <c r="AT779" s="2"/>
      <c r="AU779" s="2"/>
      <c r="AV779" s="2"/>
      <c r="AW779" s="2"/>
      <c r="AX779" s="2"/>
      <c r="AY779" s="1" t="s">
        <v>139</v>
      </c>
      <c r="AZ779" s="1" t="s">
        <v>481</v>
      </c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1" t="s">
        <v>141</v>
      </c>
      <c r="BQ779" s="1" t="s">
        <v>1283</v>
      </c>
      <c r="BR779" s="1" t="s">
        <v>240</v>
      </c>
      <c r="BS779" s="1" t="s">
        <v>91</v>
      </c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</row>
    <row r="780" spans="1:115" x14ac:dyDescent="0.25">
      <c r="A780" s="1" t="s">
        <v>4272</v>
      </c>
      <c r="B780" s="1" t="s">
        <v>4273</v>
      </c>
      <c r="C780" s="1" t="s">
        <v>686</v>
      </c>
      <c r="D780" s="1" t="s">
        <v>4274</v>
      </c>
      <c r="E780" s="1" t="s">
        <v>4275</v>
      </c>
      <c r="F780" s="1" t="s">
        <v>506</v>
      </c>
      <c r="G780" s="1" t="s">
        <v>305</v>
      </c>
      <c r="H780" s="1" t="s">
        <v>86</v>
      </c>
      <c r="I780" s="1" t="s">
        <v>114</v>
      </c>
      <c r="J780" s="1" t="s">
        <v>228</v>
      </c>
      <c r="K780" s="1" t="s">
        <v>88</v>
      </c>
      <c r="L780" s="1" t="s">
        <v>102</v>
      </c>
      <c r="M780" s="1" t="s">
        <v>110</v>
      </c>
      <c r="N780" s="1" t="s">
        <v>88</v>
      </c>
      <c r="O780" s="1" t="s">
        <v>111</v>
      </c>
      <c r="P780" s="1" t="s">
        <v>96</v>
      </c>
      <c r="Q780" s="2"/>
      <c r="R780" s="1" t="s">
        <v>129</v>
      </c>
      <c r="S780" s="1" t="s">
        <v>1847</v>
      </c>
      <c r="T780" s="1" t="s">
        <v>1173</v>
      </c>
      <c r="U780" s="1" t="s">
        <v>719</v>
      </c>
      <c r="V780" s="2"/>
      <c r="W780" s="2"/>
      <c r="X780" s="1" t="s">
        <v>1477</v>
      </c>
      <c r="Y780" s="1" t="s">
        <v>111</v>
      </c>
      <c r="Z780" s="2"/>
      <c r="AA780" s="2"/>
      <c r="AB780" s="2"/>
      <c r="AC780" s="1" t="s">
        <v>1848</v>
      </c>
      <c r="AD780" s="1" t="s">
        <v>1848</v>
      </c>
      <c r="AE780" s="1" t="s">
        <v>92</v>
      </c>
      <c r="AF780" s="2"/>
      <c r="AG780" s="2"/>
      <c r="AH780" s="2"/>
      <c r="AI780" s="2"/>
      <c r="AJ780" s="2"/>
      <c r="AK780" s="2"/>
      <c r="AL780" s="2"/>
      <c r="AM780" s="2"/>
      <c r="AN780" s="1" t="s">
        <v>88</v>
      </c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1" t="s">
        <v>121</v>
      </c>
      <c r="CD780" s="2"/>
      <c r="CE780" s="2"/>
      <c r="CF780" s="2"/>
      <c r="CG780" s="2"/>
      <c r="CH780" s="2"/>
      <c r="CI780" s="2"/>
      <c r="CJ780" s="2"/>
      <c r="CK780" s="1" t="s">
        <v>4254</v>
      </c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</row>
    <row r="781" spans="1:115" x14ac:dyDescent="0.25">
      <c r="A781" s="1" t="s">
        <v>4276</v>
      </c>
      <c r="B781" s="1" t="s">
        <v>4277</v>
      </c>
      <c r="C781" s="1" t="s">
        <v>686</v>
      </c>
      <c r="D781" s="1" t="s">
        <v>4265</v>
      </c>
      <c r="E781" s="1" t="s">
        <v>4278</v>
      </c>
      <c r="F781" s="1" t="s">
        <v>506</v>
      </c>
      <c r="G781" s="1" t="s">
        <v>305</v>
      </c>
      <c r="H781" s="1" t="s">
        <v>86</v>
      </c>
      <c r="I781" s="1" t="s">
        <v>116</v>
      </c>
      <c r="J781" s="1" t="s">
        <v>228</v>
      </c>
      <c r="K781" s="1" t="s">
        <v>88</v>
      </c>
      <c r="L781" s="1" t="s">
        <v>102</v>
      </c>
      <c r="M781" s="1" t="s">
        <v>110</v>
      </c>
      <c r="N781" s="1" t="s">
        <v>88</v>
      </c>
      <c r="O781" s="1" t="s">
        <v>111</v>
      </c>
      <c r="P781" s="1" t="s">
        <v>96</v>
      </c>
      <c r="Q781" s="2"/>
      <c r="R781" s="1" t="s">
        <v>129</v>
      </c>
      <c r="S781" s="1" t="s">
        <v>1847</v>
      </c>
      <c r="T781" s="1" t="s">
        <v>1173</v>
      </c>
      <c r="U781" s="1" t="s">
        <v>719</v>
      </c>
      <c r="V781" s="2"/>
      <c r="W781" s="2"/>
      <c r="X781" s="1" t="s">
        <v>1477</v>
      </c>
      <c r="Y781" s="1" t="s">
        <v>111</v>
      </c>
      <c r="Z781" s="2"/>
      <c r="AA781" s="2"/>
      <c r="AB781" s="2"/>
      <c r="AC781" s="1" t="s">
        <v>1848</v>
      </c>
      <c r="AD781" s="1" t="s">
        <v>1848</v>
      </c>
      <c r="AE781" s="1" t="s">
        <v>92</v>
      </c>
      <c r="AF781" s="2"/>
      <c r="AG781" s="2"/>
      <c r="AH781" s="2"/>
      <c r="AI781" s="2"/>
      <c r="AJ781" s="2"/>
      <c r="AK781" s="2"/>
      <c r="AL781" s="2"/>
      <c r="AM781" s="2"/>
      <c r="AN781" s="1" t="s">
        <v>88</v>
      </c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1" t="s">
        <v>84</v>
      </c>
      <c r="DD781" s="1" t="s">
        <v>343</v>
      </c>
      <c r="DE781" s="2"/>
      <c r="DF781" s="2"/>
      <c r="DG781" s="2"/>
      <c r="DH781" s="2"/>
      <c r="DI781" s="2"/>
      <c r="DJ781" s="2"/>
      <c r="DK781" s="2"/>
    </row>
    <row r="782" spans="1:115" x14ac:dyDescent="0.25">
      <c r="A782" s="1" t="s">
        <v>4279</v>
      </c>
      <c r="B782" s="1" t="s">
        <v>4280</v>
      </c>
      <c r="C782" s="1" t="s">
        <v>686</v>
      </c>
      <c r="D782" s="1" t="s">
        <v>4281</v>
      </c>
      <c r="E782" s="1" t="s">
        <v>4282</v>
      </c>
      <c r="F782" s="1" t="s">
        <v>506</v>
      </c>
      <c r="G782" s="1" t="s">
        <v>305</v>
      </c>
      <c r="H782" s="1" t="s">
        <v>86</v>
      </c>
      <c r="I782" s="1" t="s">
        <v>117</v>
      </c>
      <c r="J782" s="1" t="s">
        <v>228</v>
      </c>
      <c r="K782" s="1" t="s">
        <v>88</v>
      </c>
      <c r="L782" s="1" t="s">
        <v>102</v>
      </c>
      <c r="M782" s="1" t="s">
        <v>110</v>
      </c>
      <c r="N782" s="1" t="s">
        <v>88</v>
      </c>
      <c r="O782" s="1" t="s">
        <v>111</v>
      </c>
      <c r="P782" s="1" t="s">
        <v>96</v>
      </c>
      <c r="Q782" s="2"/>
      <c r="R782" s="1" t="s">
        <v>129</v>
      </c>
      <c r="S782" s="1" t="s">
        <v>1847</v>
      </c>
      <c r="T782" s="1" t="s">
        <v>1173</v>
      </c>
      <c r="U782" s="1" t="s">
        <v>719</v>
      </c>
      <c r="V782" s="2"/>
      <c r="W782" s="2"/>
      <c r="X782" s="1" t="s">
        <v>1477</v>
      </c>
      <c r="Y782" s="1" t="s">
        <v>111</v>
      </c>
      <c r="Z782" s="2"/>
      <c r="AA782" s="2"/>
      <c r="AB782" s="2"/>
      <c r="AC782" s="1" t="s">
        <v>1848</v>
      </c>
      <c r="AD782" s="1" t="s">
        <v>1848</v>
      </c>
      <c r="AE782" s="1" t="s">
        <v>92</v>
      </c>
      <c r="AF782" s="2"/>
      <c r="AG782" s="2"/>
      <c r="AH782" s="2"/>
      <c r="AI782" s="2"/>
      <c r="AJ782" s="2"/>
      <c r="AK782" s="2"/>
      <c r="AL782" s="2"/>
      <c r="AM782" s="2"/>
      <c r="AN782" s="1" t="s">
        <v>88</v>
      </c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</row>
    <row r="783" spans="1:115" x14ac:dyDescent="0.25">
      <c r="A783" s="1" t="s">
        <v>4283</v>
      </c>
      <c r="B783" s="1" t="s">
        <v>4284</v>
      </c>
      <c r="C783" s="1" t="s">
        <v>686</v>
      </c>
      <c r="D783" s="1" t="s">
        <v>4285</v>
      </c>
      <c r="E783" s="1" t="s">
        <v>4286</v>
      </c>
      <c r="F783" s="1" t="s">
        <v>506</v>
      </c>
      <c r="G783" s="1" t="s">
        <v>305</v>
      </c>
      <c r="H783" s="1" t="s">
        <v>86</v>
      </c>
      <c r="I783" s="1" t="s">
        <v>122</v>
      </c>
      <c r="J783" s="1" t="s">
        <v>274</v>
      </c>
      <c r="K783" s="1" t="s">
        <v>88</v>
      </c>
      <c r="L783" s="1" t="s">
        <v>102</v>
      </c>
      <c r="M783" s="1" t="s">
        <v>110</v>
      </c>
      <c r="N783" s="1" t="s">
        <v>88</v>
      </c>
      <c r="O783" s="1" t="s">
        <v>99</v>
      </c>
      <c r="P783" s="1" t="s">
        <v>96</v>
      </c>
      <c r="Q783" s="2"/>
      <c r="R783" s="1" t="s">
        <v>129</v>
      </c>
      <c r="S783" s="1" t="s">
        <v>1847</v>
      </c>
      <c r="T783" s="1" t="s">
        <v>1173</v>
      </c>
      <c r="U783" s="1" t="s">
        <v>719</v>
      </c>
      <c r="V783" s="2"/>
      <c r="W783" s="2"/>
      <c r="X783" s="1" t="s">
        <v>1477</v>
      </c>
      <c r="Y783" s="1" t="s">
        <v>111</v>
      </c>
      <c r="Z783" s="2"/>
      <c r="AA783" s="2"/>
      <c r="AB783" s="2"/>
      <c r="AC783" s="1" t="s">
        <v>1848</v>
      </c>
      <c r="AD783" s="1" t="s">
        <v>1848</v>
      </c>
      <c r="AE783" s="1" t="s">
        <v>92</v>
      </c>
      <c r="AF783" s="2"/>
      <c r="AG783" s="2"/>
      <c r="AH783" s="2"/>
      <c r="AI783" s="2"/>
      <c r="AJ783" s="2"/>
      <c r="AK783" s="2"/>
      <c r="AL783" s="2"/>
      <c r="AM783" s="2"/>
      <c r="AN783" s="1" t="s">
        <v>88</v>
      </c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1" t="s">
        <v>121</v>
      </c>
      <c r="CD783" s="2"/>
      <c r="CE783" s="2"/>
      <c r="CF783" s="2"/>
      <c r="CG783" s="2"/>
      <c r="CH783" s="2"/>
      <c r="CI783" s="2"/>
      <c r="CJ783" s="2"/>
      <c r="CK783" s="1" t="s">
        <v>4254</v>
      </c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</row>
    <row r="784" spans="1:115" x14ac:dyDescent="0.25">
      <c r="A784" s="1" t="s">
        <v>4287</v>
      </c>
      <c r="B784" s="1" t="s">
        <v>4288</v>
      </c>
      <c r="C784" s="1" t="s">
        <v>686</v>
      </c>
      <c r="D784" s="1" t="s">
        <v>4289</v>
      </c>
      <c r="E784" s="1" t="s">
        <v>4290</v>
      </c>
      <c r="F784" s="1" t="s">
        <v>506</v>
      </c>
      <c r="G784" s="1" t="s">
        <v>305</v>
      </c>
      <c r="H784" s="1" t="s">
        <v>86</v>
      </c>
      <c r="I784" s="1" t="s">
        <v>124</v>
      </c>
      <c r="J784" s="1" t="s">
        <v>156</v>
      </c>
      <c r="K784" s="1" t="s">
        <v>84</v>
      </c>
      <c r="L784" s="1" t="s">
        <v>98</v>
      </c>
      <c r="M784" s="1" t="s">
        <v>110</v>
      </c>
      <c r="N784" s="1" t="s">
        <v>84</v>
      </c>
      <c r="O784" s="1" t="s">
        <v>91</v>
      </c>
      <c r="P784" s="1" t="s">
        <v>96</v>
      </c>
      <c r="Q784" s="2"/>
      <c r="R784" s="1" t="s">
        <v>129</v>
      </c>
      <c r="S784" s="1" t="s">
        <v>1847</v>
      </c>
      <c r="T784" s="1" t="s">
        <v>1173</v>
      </c>
      <c r="U784" s="1" t="s">
        <v>719</v>
      </c>
      <c r="V784" s="2"/>
      <c r="W784" s="2"/>
      <c r="X784" s="1" t="s">
        <v>1477</v>
      </c>
      <c r="Y784" s="1" t="s">
        <v>111</v>
      </c>
      <c r="Z784" s="2"/>
      <c r="AA784" s="2"/>
      <c r="AB784" s="2"/>
      <c r="AC784" s="1" t="s">
        <v>1848</v>
      </c>
      <c r="AD784" s="1" t="s">
        <v>1848</v>
      </c>
      <c r="AE784" s="1" t="s">
        <v>136</v>
      </c>
      <c r="AF784" s="2"/>
      <c r="AG784" s="2"/>
      <c r="AH784" s="2"/>
      <c r="AI784" s="2"/>
      <c r="AJ784" s="2"/>
      <c r="AK784" s="2"/>
      <c r="AL784" s="2"/>
      <c r="AM784" s="2"/>
      <c r="AN784" s="1" t="s">
        <v>88</v>
      </c>
      <c r="AO784" s="1" t="s">
        <v>137</v>
      </c>
      <c r="AP784" s="1" t="s">
        <v>172</v>
      </c>
      <c r="AQ784" s="2"/>
      <c r="AR784" s="2"/>
      <c r="AS784" s="2"/>
      <c r="AT784" s="2"/>
      <c r="AU784" s="2"/>
      <c r="AV784" s="2"/>
      <c r="AW784" s="2"/>
      <c r="AX784" s="2"/>
      <c r="AY784" s="1" t="s">
        <v>139</v>
      </c>
      <c r="AZ784" s="1" t="s">
        <v>489</v>
      </c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1" t="s">
        <v>141</v>
      </c>
      <c r="BQ784" s="1" t="s">
        <v>1283</v>
      </c>
      <c r="BR784" s="1" t="s">
        <v>170</v>
      </c>
      <c r="BS784" s="1" t="s">
        <v>99</v>
      </c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</row>
    <row r="785" spans="1:115" x14ac:dyDescent="0.25">
      <c r="A785" s="1" t="s">
        <v>4291</v>
      </c>
      <c r="B785" s="1" t="s">
        <v>4292</v>
      </c>
      <c r="C785" s="1" t="s">
        <v>686</v>
      </c>
      <c r="D785" s="1" t="s">
        <v>4293</v>
      </c>
      <c r="E785" s="1" t="s">
        <v>4294</v>
      </c>
      <c r="F785" s="1" t="s">
        <v>506</v>
      </c>
      <c r="G785" s="1" t="s">
        <v>305</v>
      </c>
      <c r="H785" s="1" t="s">
        <v>86</v>
      </c>
      <c r="I785" s="1" t="s">
        <v>125</v>
      </c>
      <c r="J785" s="1" t="s">
        <v>228</v>
      </c>
      <c r="K785" s="1" t="s">
        <v>88</v>
      </c>
      <c r="L785" s="1" t="s">
        <v>102</v>
      </c>
      <c r="M785" s="1" t="s">
        <v>110</v>
      </c>
      <c r="N785" s="1" t="s">
        <v>88</v>
      </c>
      <c r="O785" s="1" t="s">
        <v>111</v>
      </c>
      <c r="P785" s="1" t="s">
        <v>96</v>
      </c>
      <c r="Q785" s="2"/>
      <c r="R785" s="1" t="s">
        <v>129</v>
      </c>
      <c r="S785" s="1" t="s">
        <v>1847</v>
      </c>
      <c r="T785" s="1" t="s">
        <v>1173</v>
      </c>
      <c r="U785" s="1" t="s">
        <v>719</v>
      </c>
      <c r="V785" s="2"/>
      <c r="W785" s="2"/>
      <c r="X785" s="1" t="s">
        <v>1477</v>
      </c>
      <c r="Y785" s="1" t="s">
        <v>111</v>
      </c>
      <c r="Z785" s="2"/>
      <c r="AA785" s="2"/>
      <c r="AB785" s="2"/>
      <c r="AC785" s="1" t="s">
        <v>1848</v>
      </c>
      <c r="AD785" s="1" t="s">
        <v>1848</v>
      </c>
      <c r="AE785" s="1" t="s">
        <v>92</v>
      </c>
      <c r="AF785" s="2"/>
      <c r="AG785" s="2"/>
      <c r="AH785" s="2"/>
      <c r="AI785" s="2"/>
      <c r="AJ785" s="2"/>
      <c r="AK785" s="2"/>
      <c r="AL785" s="2"/>
      <c r="AM785" s="2"/>
      <c r="AN785" s="1" t="s">
        <v>88</v>
      </c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</row>
    <row r="786" spans="1:115" x14ac:dyDescent="0.25">
      <c r="A786" s="1" t="s">
        <v>4295</v>
      </c>
      <c r="B786" s="1" t="s">
        <v>4296</v>
      </c>
      <c r="C786" s="1" t="s">
        <v>686</v>
      </c>
      <c r="D786" s="1" t="s">
        <v>4297</v>
      </c>
      <c r="E786" s="1" t="s">
        <v>4298</v>
      </c>
      <c r="F786" s="1" t="s">
        <v>506</v>
      </c>
      <c r="G786" s="1" t="s">
        <v>305</v>
      </c>
      <c r="H786" s="1" t="s">
        <v>86</v>
      </c>
      <c r="I786" s="1" t="s">
        <v>103</v>
      </c>
      <c r="J786" s="1" t="s">
        <v>228</v>
      </c>
      <c r="K786" s="1" t="s">
        <v>88</v>
      </c>
      <c r="L786" s="1" t="s">
        <v>102</v>
      </c>
      <c r="M786" s="1" t="s">
        <v>110</v>
      </c>
      <c r="N786" s="1" t="s">
        <v>88</v>
      </c>
      <c r="O786" s="1" t="s">
        <v>111</v>
      </c>
      <c r="P786" s="1" t="s">
        <v>96</v>
      </c>
      <c r="Q786" s="2"/>
      <c r="R786" s="1" t="s">
        <v>129</v>
      </c>
      <c r="S786" s="1" t="s">
        <v>1847</v>
      </c>
      <c r="T786" s="1" t="s">
        <v>1173</v>
      </c>
      <c r="U786" s="1" t="s">
        <v>719</v>
      </c>
      <c r="V786" s="2"/>
      <c r="W786" s="2"/>
      <c r="X786" s="1" t="s">
        <v>1477</v>
      </c>
      <c r="Y786" s="1" t="s">
        <v>111</v>
      </c>
      <c r="Z786" s="2"/>
      <c r="AA786" s="2"/>
      <c r="AB786" s="2"/>
      <c r="AC786" s="1" t="s">
        <v>1848</v>
      </c>
      <c r="AD786" s="1" t="s">
        <v>1848</v>
      </c>
      <c r="AE786" s="1" t="s">
        <v>136</v>
      </c>
      <c r="AF786" s="2"/>
      <c r="AG786" s="2"/>
      <c r="AH786" s="2"/>
      <c r="AI786" s="2"/>
      <c r="AJ786" s="2"/>
      <c r="AK786" s="2"/>
      <c r="AL786" s="2"/>
      <c r="AM786" s="2"/>
      <c r="AN786" s="1" t="s">
        <v>88</v>
      </c>
      <c r="AO786" s="1" t="s">
        <v>137</v>
      </c>
      <c r="AP786" s="1" t="s">
        <v>138</v>
      </c>
      <c r="AQ786" s="2"/>
      <c r="AR786" s="2"/>
      <c r="AS786" s="2"/>
      <c r="AT786" s="2"/>
      <c r="AU786" s="2"/>
      <c r="AV786" s="2"/>
      <c r="AW786" s="2"/>
      <c r="AX786" s="2"/>
      <c r="AY786" s="1" t="s">
        <v>139</v>
      </c>
      <c r="AZ786" s="1" t="s">
        <v>366</v>
      </c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1" t="s">
        <v>141</v>
      </c>
      <c r="BQ786" s="1" t="s">
        <v>1283</v>
      </c>
      <c r="BR786" s="1" t="s">
        <v>448</v>
      </c>
      <c r="BS786" s="1" t="s">
        <v>204</v>
      </c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1" t="s">
        <v>84</v>
      </c>
      <c r="DD786" s="1" t="s">
        <v>340</v>
      </c>
      <c r="DE786" s="2"/>
      <c r="DF786" s="2"/>
      <c r="DG786" s="2"/>
      <c r="DH786" s="2"/>
      <c r="DI786" s="2"/>
      <c r="DJ786" s="2"/>
      <c r="DK786" s="2"/>
    </row>
    <row r="787" spans="1:115" x14ac:dyDescent="0.25">
      <c r="A787" s="1" t="s">
        <v>4299</v>
      </c>
      <c r="B787" s="1" t="s">
        <v>4300</v>
      </c>
      <c r="C787" s="1" t="s">
        <v>686</v>
      </c>
      <c r="D787" s="1" t="s">
        <v>4301</v>
      </c>
      <c r="E787" s="1" t="s">
        <v>4302</v>
      </c>
      <c r="F787" s="1" t="s">
        <v>506</v>
      </c>
      <c r="G787" s="1" t="s">
        <v>305</v>
      </c>
      <c r="H787" s="1" t="s">
        <v>86</v>
      </c>
      <c r="I787" s="1" t="s">
        <v>128</v>
      </c>
      <c r="J787" s="1" t="s">
        <v>228</v>
      </c>
      <c r="K787" s="1" t="s">
        <v>84</v>
      </c>
      <c r="L787" s="1" t="s">
        <v>98</v>
      </c>
      <c r="M787" s="1" t="s">
        <v>110</v>
      </c>
      <c r="N787" s="1" t="s">
        <v>88</v>
      </c>
      <c r="O787" s="1" t="s">
        <v>111</v>
      </c>
      <c r="P787" s="1" t="s">
        <v>96</v>
      </c>
      <c r="Q787" s="2"/>
      <c r="R787" s="1" t="s">
        <v>129</v>
      </c>
      <c r="S787" s="1" t="s">
        <v>1847</v>
      </c>
      <c r="T787" s="1" t="s">
        <v>1173</v>
      </c>
      <c r="U787" s="1" t="s">
        <v>719</v>
      </c>
      <c r="V787" s="2"/>
      <c r="W787" s="2"/>
      <c r="X787" s="1" t="s">
        <v>1477</v>
      </c>
      <c r="Y787" s="1" t="s">
        <v>111</v>
      </c>
      <c r="Z787" s="2"/>
      <c r="AA787" s="2"/>
      <c r="AB787" s="2"/>
      <c r="AC787" s="1" t="s">
        <v>1848</v>
      </c>
      <c r="AD787" s="1" t="s">
        <v>1848</v>
      </c>
      <c r="AE787" s="1" t="s">
        <v>136</v>
      </c>
      <c r="AF787" s="2"/>
      <c r="AG787" s="2"/>
      <c r="AH787" s="2"/>
      <c r="AI787" s="2"/>
      <c r="AJ787" s="2"/>
      <c r="AK787" s="2"/>
      <c r="AL787" s="2"/>
      <c r="AM787" s="2"/>
      <c r="AN787" s="1" t="s">
        <v>88</v>
      </c>
      <c r="AO787" s="1" t="s">
        <v>137</v>
      </c>
      <c r="AP787" s="1" t="s">
        <v>113</v>
      </c>
      <c r="AQ787" s="2"/>
      <c r="AR787" s="2"/>
      <c r="AS787" s="2"/>
      <c r="AT787" s="2"/>
      <c r="AU787" s="2"/>
      <c r="AV787" s="2"/>
      <c r="AW787" s="2"/>
      <c r="AX787" s="2"/>
      <c r="AY787" s="1" t="s">
        <v>139</v>
      </c>
      <c r="AZ787" s="1" t="s">
        <v>171</v>
      </c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1" t="s">
        <v>141</v>
      </c>
      <c r="BQ787" s="1" t="s">
        <v>1283</v>
      </c>
      <c r="BR787" s="1" t="s">
        <v>240</v>
      </c>
      <c r="BS787" s="1" t="s">
        <v>91</v>
      </c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</row>
    <row r="788" spans="1:115" x14ac:dyDescent="0.25">
      <c r="A788" s="1" t="s">
        <v>4303</v>
      </c>
      <c r="B788" s="1" t="s">
        <v>4304</v>
      </c>
      <c r="C788" s="1" t="s">
        <v>686</v>
      </c>
      <c r="D788" s="1" t="s">
        <v>4305</v>
      </c>
      <c r="E788" s="1" t="s">
        <v>4306</v>
      </c>
      <c r="F788" s="1" t="s">
        <v>506</v>
      </c>
      <c r="G788" s="1" t="s">
        <v>305</v>
      </c>
      <c r="H788" s="1" t="s">
        <v>86</v>
      </c>
      <c r="I788" s="1" t="s">
        <v>132</v>
      </c>
      <c r="J788" s="1" t="s">
        <v>228</v>
      </c>
      <c r="K788" s="1" t="s">
        <v>88</v>
      </c>
      <c r="L788" s="1" t="s">
        <v>102</v>
      </c>
      <c r="M788" s="1" t="s">
        <v>110</v>
      </c>
      <c r="N788" s="1" t="s">
        <v>88</v>
      </c>
      <c r="O788" s="1" t="s">
        <v>111</v>
      </c>
      <c r="P788" s="1" t="s">
        <v>96</v>
      </c>
      <c r="Q788" s="2"/>
      <c r="R788" s="1" t="s">
        <v>129</v>
      </c>
      <c r="S788" s="1" t="s">
        <v>1847</v>
      </c>
      <c r="T788" s="1" t="s">
        <v>1173</v>
      </c>
      <c r="U788" s="1" t="s">
        <v>719</v>
      </c>
      <c r="V788" s="2"/>
      <c r="W788" s="2"/>
      <c r="X788" s="1" t="s">
        <v>1477</v>
      </c>
      <c r="Y788" s="1" t="s">
        <v>111</v>
      </c>
      <c r="Z788" s="2"/>
      <c r="AA788" s="2"/>
      <c r="AB788" s="2"/>
      <c r="AC788" s="1" t="s">
        <v>1848</v>
      </c>
      <c r="AD788" s="1" t="s">
        <v>1848</v>
      </c>
      <c r="AE788" s="1" t="s">
        <v>136</v>
      </c>
      <c r="AF788" s="2"/>
      <c r="AG788" s="2"/>
      <c r="AH788" s="2"/>
      <c r="AI788" s="2"/>
      <c r="AJ788" s="2"/>
      <c r="AK788" s="2"/>
      <c r="AL788" s="2"/>
      <c r="AM788" s="2"/>
      <c r="AN788" s="1" t="s">
        <v>88</v>
      </c>
      <c r="AO788" s="1" t="s">
        <v>137</v>
      </c>
      <c r="AP788" s="1" t="s">
        <v>172</v>
      </c>
      <c r="AQ788" s="2"/>
      <c r="AR788" s="2"/>
      <c r="AS788" s="2"/>
      <c r="AT788" s="2"/>
      <c r="AU788" s="2"/>
      <c r="AV788" s="2"/>
      <c r="AW788" s="2"/>
      <c r="AX788" s="2"/>
      <c r="AY788" s="1" t="s">
        <v>139</v>
      </c>
      <c r="AZ788" s="1" t="s">
        <v>293</v>
      </c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1" t="s">
        <v>141</v>
      </c>
      <c r="BQ788" s="1" t="s">
        <v>1283</v>
      </c>
      <c r="BR788" s="1" t="s">
        <v>95</v>
      </c>
      <c r="BS788" s="1" t="s">
        <v>204</v>
      </c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</row>
    <row r="789" spans="1:115" x14ac:dyDescent="0.25">
      <c r="A789" s="1" t="s">
        <v>4307</v>
      </c>
      <c r="B789" s="1" t="s">
        <v>4308</v>
      </c>
      <c r="C789" s="1" t="s">
        <v>686</v>
      </c>
      <c r="D789" s="1" t="s">
        <v>4309</v>
      </c>
      <c r="E789" s="1" t="s">
        <v>4310</v>
      </c>
      <c r="F789" s="1" t="s">
        <v>506</v>
      </c>
      <c r="G789" s="1" t="s">
        <v>305</v>
      </c>
      <c r="H789" s="1" t="s">
        <v>86</v>
      </c>
      <c r="I789" s="1" t="s">
        <v>111</v>
      </c>
      <c r="J789" s="1" t="s">
        <v>100</v>
      </c>
      <c r="K789" s="1" t="s">
        <v>88</v>
      </c>
      <c r="L789" s="1" t="s">
        <v>119</v>
      </c>
      <c r="M789" s="1" t="s">
        <v>90</v>
      </c>
      <c r="N789" s="1" t="s">
        <v>88</v>
      </c>
      <c r="O789" s="1" t="s">
        <v>91</v>
      </c>
      <c r="P789" s="1" t="s">
        <v>120</v>
      </c>
      <c r="Q789" s="2"/>
      <c r="R789" s="1" t="s">
        <v>4311</v>
      </c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1" t="s">
        <v>4312</v>
      </c>
      <c r="AD789" s="1" t="s">
        <v>4312</v>
      </c>
      <c r="AE789" s="1" t="s">
        <v>92</v>
      </c>
      <c r="AF789" s="2"/>
      <c r="AG789" s="2"/>
      <c r="AH789" s="2"/>
      <c r="AI789" s="2"/>
      <c r="AJ789" s="2"/>
      <c r="AK789" s="2"/>
      <c r="AL789" s="2"/>
      <c r="AM789" s="2"/>
      <c r="AN789" s="1" t="s">
        <v>88</v>
      </c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1" t="s">
        <v>189</v>
      </c>
      <c r="BY789" s="1" t="s">
        <v>125</v>
      </c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1" t="s">
        <v>84</v>
      </c>
      <c r="DD789" s="1" t="s">
        <v>4313</v>
      </c>
      <c r="DE789" s="2"/>
      <c r="DF789" s="2"/>
      <c r="DG789" s="2"/>
      <c r="DH789" s="2"/>
      <c r="DI789" s="1" t="s">
        <v>84</v>
      </c>
      <c r="DJ789" s="2"/>
      <c r="DK789" s="2"/>
    </row>
    <row r="790" spans="1:115" x14ac:dyDescent="0.25">
      <c r="A790" s="1" t="s">
        <v>4314</v>
      </c>
      <c r="B790" s="1" t="s">
        <v>4315</v>
      </c>
      <c r="C790" s="1" t="s">
        <v>686</v>
      </c>
      <c r="D790" s="1" t="s">
        <v>4316</v>
      </c>
      <c r="E790" s="1" t="s">
        <v>4317</v>
      </c>
      <c r="F790" s="1" t="s">
        <v>506</v>
      </c>
      <c r="G790" s="1" t="s">
        <v>305</v>
      </c>
      <c r="H790" s="1" t="s">
        <v>86</v>
      </c>
      <c r="I790" s="1" t="s">
        <v>91</v>
      </c>
      <c r="J790" s="1" t="s">
        <v>228</v>
      </c>
      <c r="K790" s="1" t="s">
        <v>88</v>
      </c>
      <c r="L790" s="1" t="s">
        <v>102</v>
      </c>
      <c r="M790" s="1" t="s">
        <v>110</v>
      </c>
      <c r="N790" s="1" t="s">
        <v>88</v>
      </c>
      <c r="O790" s="1" t="s">
        <v>111</v>
      </c>
      <c r="P790" s="1" t="s">
        <v>96</v>
      </c>
      <c r="Q790" s="2"/>
      <c r="R790" s="1" t="s">
        <v>129</v>
      </c>
      <c r="S790" s="1" t="s">
        <v>1847</v>
      </c>
      <c r="T790" s="1" t="s">
        <v>1173</v>
      </c>
      <c r="U790" s="1" t="s">
        <v>719</v>
      </c>
      <c r="V790" s="2"/>
      <c r="W790" s="2"/>
      <c r="X790" s="1" t="s">
        <v>1477</v>
      </c>
      <c r="Y790" s="1" t="s">
        <v>111</v>
      </c>
      <c r="Z790" s="2"/>
      <c r="AA790" s="2"/>
      <c r="AB790" s="2"/>
      <c r="AC790" s="1" t="s">
        <v>1848</v>
      </c>
      <c r="AD790" s="1" t="s">
        <v>1848</v>
      </c>
      <c r="AE790" s="1" t="s">
        <v>92</v>
      </c>
      <c r="AF790" s="2"/>
      <c r="AG790" s="2"/>
      <c r="AH790" s="2"/>
      <c r="AI790" s="2"/>
      <c r="AJ790" s="2"/>
      <c r="AK790" s="2"/>
      <c r="AL790" s="2"/>
      <c r="AM790" s="2"/>
      <c r="AN790" s="1" t="s">
        <v>88</v>
      </c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</row>
    <row r="791" spans="1:115" x14ac:dyDescent="0.25">
      <c r="A791" s="1" t="s">
        <v>4318</v>
      </c>
      <c r="B791" s="1" t="s">
        <v>4319</v>
      </c>
      <c r="C791" s="1" t="s">
        <v>686</v>
      </c>
      <c r="D791" s="1" t="s">
        <v>4320</v>
      </c>
      <c r="E791" s="1" t="s">
        <v>4321</v>
      </c>
      <c r="F791" s="1" t="s">
        <v>506</v>
      </c>
      <c r="G791" s="1" t="s">
        <v>305</v>
      </c>
      <c r="H791" s="1" t="s">
        <v>86</v>
      </c>
      <c r="I791" s="1" t="s">
        <v>99</v>
      </c>
      <c r="J791" s="1" t="s">
        <v>228</v>
      </c>
      <c r="K791" s="1" t="s">
        <v>88</v>
      </c>
      <c r="L791" s="1" t="s">
        <v>102</v>
      </c>
      <c r="M791" s="1" t="s">
        <v>110</v>
      </c>
      <c r="N791" s="1" t="s">
        <v>88</v>
      </c>
      <c r="O791" s="1" t="s">
        <v>111</v>
      </c>
      <c r="P791" s="1" t="s">
        <v>96</v>
      </c>
      <c r="Q791" s="2"/>
      <c r="R791" s="1" t="s">
        <v>129</v>
      </c>
      <c r="S791" s="1" t="s">
        <v>1847</v>
      </c>
      <c r="T791" s="1" t="s">
        <v>1173</v>
      </c>
      <c r="U791" s="1" t="s">
        <v>719</v>
      </c>
      <c r="V791" s="2"/>
      <c r="W791" s="2"/>
      <c r="X791" s="1" t="s">
        <v>1477</v>
      </c>
      <c r="Y791" s="1" t="s">
        <v>111</v>
      </c>
      <c r="Z791" s="2"/>
      <c r="AA791" s="2"/>
      <c r="AB791" s="2"/>
      <c r="AC791" s="1" t="s">
        <v>1848</v>
      </c>
      <c r="AD791" s="1" t="s">
        <v>1848</v>
      </c>
      <c r="AE791" s="1" t="s">
        <v>92</v>
      </c>
      <c r="AF791" s="2"/>
      <c r="AG791" s="2"/>
      <c r="AH791" s="2"/>
      <c r="AI791" s="2"/>
      <c r="AJ791" s="2"/>
      <c r="AK791" s="2"/>
      <c r="AL791" s="2"/>
      <c r="AM791" s="2"/>
      <c r="AN791" s="1" t="s">
        <v>88</v>
      </c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1" t="s">
        <v>84</v>
      </c>
      <c r="DD791" s="1" t="s">
        <v>387</v>
      </c>
      <c r="DE791" s="2"/>
      <c r="DF791" s="2"/>
      <c r="DG791" s="2"/>
      <c r="DH791" s="2"/>
      <c r="DI791" s="2"/>
      <c r="DJ791" s="2"/>
      <c r="DK791" s="2"/>
    </row>
    <row r="792" spans="1:115" x14ac:dyDescent="0.25">
      <c r="A792" s="1" t="s">
        <v>4322</v>
      </c>
      <c r="B792" s="1" t="s">
        <v>4323</v>
      </c>
      <c r="C792" s="1" t="s">
        <v>686</v>
      </c>
      <c r="D792" s="1" t="s">
        <v>4324</v>
      </c>
      <c r="E792" s="1" t="s">
        <v>4325</v>
      </c>
      <c r="F792" s="1" t="s">
        <v>506</v>
      </c>
      <c r="G792" s="1" t="s">
        <v>305</v>
      </c>
      <c r="H792" s="1" t="s">
        <v>86</v>
      </c>
      <c r="I792" s="1" t="s">
        <v>95</v>
      </c>
      <c r="J792" s="1" t="s">
        <v>228</v>
      </c>
      <c r="K792" s="1" t="s">
        <v>88</v>
      </c>
      <c r="L792" s="1" t="s">
        <v>102</v>
      </c>
      <c r="M792" s="1" t="s">
        <v>110</v>
      </c>
      <c r="N792" s="1" t="s">
        <v>88</v>
      </c>
      <c r="O792" s="1" t="s">
        <v>111</v>
      </c>
      <c r="P792" s="1" t="s">
        <v>96</v>
      </c>
      <c r="Q792" s="2"/>
      <c r="R792" s="1" t="s">
        <v>129</v>
      </c>
      <c r="S792" s="1" t="s">
        <v>1847</v>
      </c>
      <c r="T792" s="1" t="s">
        <v>1173</v>
      </c>
      <c r="U792" s="1" t="s">
        <v>719</v>
      </c>
      <c r="V792" s="2"/>
      <c r="W792" s="2"/>
      <c r="X792" s="1" t="s">
        <v>1477</v>
      </c>
      <c r="Y792" s="1" t="s">
        <v>111</v>
      </c>
      <c r="Z792" s="2"/>
      <c r="AA792" s="2"/>
      <c r="AB792" s="2"/>
      <c r="AC792" s="1" t="s">
        <v>1848</v>
      </c>
      <c r="AD792" s="1" t="s">
        <v>1848</v>
      </c>
      <c r="AE792" s="1" t="s">
        <v>92</v>
      </c>
      <c r="AF792" s="2"/>
      <c r="AG792" s="2"/>
      <c r="AH792" s="2"/>
      <c r="AI792" s="2"/>
      <c r="AJ792" s="2"/>
      <c r="AK792" s="2"/>
      <c r="AL792" s="2"/>
      <c r="AM792" s="2"/>
      <c r="AN792" s="1" t="s">
        <v>88</v>
      </c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</row>
    <row r="793" spans="1:115" x14ac:dyDescent="0.25">
      <c r="A793" s="1" t="s">
        <v>4326</v>
      </c>
      <c r="B793" s="1" t="s">
        <v>4327</v>
      </c>
      <c r="C793" s="1" t="s">
        <v>686</v>
      </c>
      <c r="D793" s="1" t="s">
        <v>4328</v>
      </c>
      <c r="E793" s="1" t="s">
        <v>4329</v>
      </c>
      <c r="F793" s="1" t="s">
        <v>506</v>
      </c>
      <c r="G793" s="1" t="s">
        <v>305</v>
      </c>
      <c r="H793" s="1" t="s">
        <v>86</v>
      </c>
      <c r="I793" s="1" t="s">
        <v>83</v>
      </c>
      <c r="J793" s="1" t="s">
        <v>228</v>
      </c>
      <c r="K793" s="1" t="s">
        <v>88</v>
      </c>
      <c r="L793" s="1" t="s">
        <v>102</v>
      </c>
      <c r="M793" s="1" t="s">
        <v>110</v>
      </c>
      <c r="N793" s="1" t="s">
        <v>88</v>
      </c>
      <c r="O793" s="1" t="s">
        <v>111</v>
      </c>
      <c r="P793" s="1" t="s">
        <v>96</v>
      </c>
      <c r="Q793" s="2"/>
      <c r="R793" s="1" t="s">
        <v>129</v>
      </c>
      <c r="S793" s="1" t="s">
        <v>1847</v>
      </c>
      <c r="T793" s="1" t="s">
        <v>1173</v>
      </c>
      <c r="U793" s="1" t="s">
        <v>719</v>
      </c>
      <c r="V793" s="2"/>
      <c r="W793" s="2"/>
      <c r="X793" s="1" t="s">
        <v>1477</v>
      </c>
      <c r="Y793" s="1" t="s">
        <v>111</v>
      </c>
      <c r="Z793" s="2"/>
      <c r="AA793" s="2"/>
      <c r="AB793" s="2"/>
      <c r="AC793" s="1" t="s">
        <v>1848</v>
      </c>
      <c r="AD793" s="1" t="s">
        <v>1848</v>
      </c>
      <c r="AE793" s="1" t="s">
        <v>92</v>
      </c>
      <c r="AF793" s="2"/>
      <c r="AG793" s="2"/>
      <c r="AH793" s="2"/>
      <c r="AI793" s="2"/>
      <c r="AJ793" s="2"/>
      <c r="AK793" s="2"/>
      <c r="AL793" s="2"/>
      <c r="AM793" s="2"/>
      <c r="AN793" s="1" t="s">
        <v>88</v>
      </c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</row>
    <row r="794" spans="1:115" x14ac:dyDescent="0.25">
      <c r="A794" s="1" t="s">
        <v>4330</v>
      </c>
      <c r="B794" s="1" t="s">
        <v>4331</v>
      </c>
      <c r="C794" s="1" t="s">
        <v>686</v>
      </c>
      <c r="D794" s="1" t="s">
        <v>4332</v>
      </c>
      <c r="E794" s="1" t="s">
        <v>4333</v>
      </c>
      <c r="F794" s="1" t="s">
        <v>506</v>
      </c>
      <c r="G794" s="1" t="s">
        <v>305</v>
      </c>
      <c r="H794" s="1" t="s">
        <v>86</v>
      </c>
      <c r="I794" s="1" t="s">
        <v>86</v>
      </c>
      <c r="J794" s="1" t="s">
        <v>105</v>
      </c>
      <c r="K794" s="1" t="s">
        <v>84</v>
      </c>
      <c r="L794" s="1" t="s">
        <v>98</v>
      </c>
      <c r="M794" s="1" t="s">
        <v>110</v>
      </c>
      <c r="N794" s="1" t="s">
        <v>84</v>
      </c>
      <c r="O794" s="1" t="s">
        <v>91</v>
      </c>
      <c r="P794" s="1" t="s">
        <v>183</v>
      </c>
      <c r="Q794" s="2"/>
      <c r="R794" s="1" t="s">
        <v>745</v>
      </c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1" t="s">
        <v>745</v>
      </c>
      <c r="AD794" s="1" t="s">
        <v>745</v>
      </c>
      <c r="AE794" s="1" t="s">
        <v>92</v>
      </c>
      <c r="AF794" s="2"/>
      <c r="AG794" s="2"/>
      <c r="AH794" s="2"/>
      <c r="AI794" s="2"/>
      <c r="AJ794" s="2"/>
      <c r="AK794" s="2"/>
      <c r="AL794" s="2"/>
      <c r="AM794" s="2"/>
      <c r="AN794" s="1" t="s">
        <v>88</v>
      </c>
      <c r="AO794" s="2"/>
      <c r="AP794" s="2"/>
      <c r="AQ794" s="2"/>
      <c r="AR794" s="2"/>
      <c r="AS794" s="1" t="s">
        <v>4334</v>
      </c>
      <c r="AT794" s="2"/>
      <c r="AU794" s="1" t="s">
        <v>4335</v>
      </c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1" t="s">
        <v>86</v>
      </c>
      <c r="DC794" s="1" t="s">
        <v>84</v>
      </c>
      <c r="DD794" s="1" t="s">
        <v>485</v>
      </c>
      <c r="DE794" s="1" t="s">
        <v>465</v>
      </c>
      <c r="DF794" s="2"/>
      <c r="DG794" s="2"/>
      <c r="DH794" s="2"/>
      <c r="DI794" s="2"/>
      <c r="DJ794" s="2"/>
      <c r="DK794" s="2"/>
    </row>
    <row r="795" spans="1:115" x14ac:dyDescent="0.25">
      <c r="A795" s="1" t="s">
        <v>4336</v>
      </c>
      <c r="B795" s="1" t="s">
        <v>4337</v>
      </c>
      <c r="C795" s="1" t="s">
        <v>686</v>
      </c>
      <c r="D795" s="1" t="s">
        <v>4338</v>
      </c>
      <c r="E795" s="1" t="s">
        <v>4339</v>
      </c>
      <c r="F795" s="1" t="s">
        <v>506</v>
      </c>
      <c r="G795" s="1" t="s">
        <v>305</v>
      </c>
      <c r="H795" s="1" t="s">
        <v>86</v>
      </c>
      <c r="I795" s="1" t="s">
        <v>1677</v>
      </c>
      <c r="J795" s="1" t="s">
        <v>105</v>
      </c>
      <c r="K795" s="1" t="s">
        <v>84</v>
      </c>
      <c r="L795" s="1" t="s">
        <v>98</v>
      </c>
      <c r="M795" s="1" t="s">
        <v>110</v>
      </c>
      <c r="N795" s="1" t="s">
        <v>84</v>
      </c>
      <c r="O795" s="1" t="s">
        <v>91</v>
      </c>
      <c r="P795" s="1" t="s">
        <v>120</v>
      </c>
      <c r="Q795" s="2"/>
      <c r="R795" s="1" t="s">
        <v>252</v>
      </c>
      <c r="S795" s="2"/>
      <c r="T795" s="2"/>
      <c r="U795" s="2"/>
      <c r="V795" s="2"/>
      <c r="W795" s="2"/>
      <c r="X795" s="2"/>
      <c r="Y795" s="2"/>
      <c r="Z795" s="2"/>
      <c r="AA795" s="2"/>
      <c r="AB795" s="1" t="s">
        <v>695</v>
      </c>
      <c r="AC795" s="1" t="s">
        <v>695</v>
      </c>
      <c r="AD795" s="1" t="s">
        <v>695</v>
      </c>
      <c r="AE795" s="1" t="s">
        <v>92</v>
      </c>
      <c r="AF795" s="2"/>
      <c r="AG795" s="2"/>
      <c r="AH795" s="2"/>
      <c r="AI795" s="2"/>
      <c r="AJ795" s="2"/>
      <c r="AK795" s="2"/>
      <c r="AL795" s="2"/>
      <c r="AM795" s="2"/>
      <c r="AN795" s="1" t="s">
        <v>88</v>
      </c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1" t="s">
        <v>538</v>
      </c>
      <c r="BY795" s="1" t="s">
        <v>125</v>
      </c>
      <c r="BZ795" s="2"/>
      <c r="CA795" s="1" t="s">
        <v>4340</v>
      </c>
      <c r="CB795" s="2"/>
      <c r="CC795" s="1" t="s">
        <v>184</v>
      </c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1" t="s">
        <v>547</v>
      </c>
      <c r="CX795" s="2"/>
      <c r="CY795" s="2"/>
      <c r="CZ795" s="2"/>
      <c r="DA795" s="2"/>
      <c r="DB795" s="2"/>
      <c r="DC795" s="1" t="s">
        <v>84</v>
      </c>
      <c r="DD795" s="1" t="s">
        <v>502</v>
      </c>
      <c r="DE795" s="2"/>
      <c r="DF795" s="2"/>
      <c r="DG795" s="2"/>
      <c r="DH795" s="2"/>
      <c r="DI795" s="1" t="s">
        <v>84</v>
      </c>
      <c r="DJ795" s="2"/>
      <c r="DK795" s="2"/>
    </row>
    <row r="796" spans="1:115" x14ac:dyDescent="0.25">
      <c r="A796" s="1" t="s">
        <v>4341</v>
      </c>
      <c r="B796" s="1" t="s">
        <v>4342</v>
      </c>
      <c r="C796" s="1" t="s">
        <v>686</v>
      </c>
      <c r="D796" s="1" t="s">
        <v>4343</v>
      </c>
      <c r="E796" s="1" t="s">
        <v>4344</v>
      </c>
      <c r="F796" s="1" t="s">
        <v>506</v>
      </c>
      <c r="G796" s="1" t="s">
        <v>305</v>
      </c>
      <c r="H796" s="1" t="s">
        <v>86</v>
      </c>
      <c r="I796" s="1" t="s">
        <v>605</v>
      </c>
      <c r="J796" s="1" t="s">
        <v>105</v>
      </c>
      <c r="K796" s="1" t="s">
        <v>84</v>
      </c>
      <c r="L796" s="1" t="s">
        <v>98</v>
      </c>
      <c r="M796" s="1" t="s">
        <v>110</v>
      </c>
      <c r="N796" s="1" t="s">
        <v>84</v>
      </c>
      <c r="O796" s="1" t="s">
        <v>111</v>
      </c>
      <c r="P796" s="1" t="s">
        <v>1506</v>
      </c>
      <c r="Q796" s="2"/>
      <c r="R796" s="1" t="s">
        <v>165</v>
      </c>
      <c r="S796" s="2"/>
      <c r="T796" s="1" t="s">
        <v>1173</v>
      </c>
      <c r="U796" s="1" t="s">
        <v>719</v>
      </c>
      <c r="V796" s="2"/>
      <c r="W796" s="2"/>
      <c r="X796" s="2"/>
      <c r="Y796" s="2"/>
      <c r="Z796" s="2"/>
      <c r="AA796" s="2"/>
      <c r="AB796" s="2"/>
      <c r="AC796" s="2"/>
      <c r="AD796" s="1" t="s">
        <v>695</v>
      </c>
      <c r="AE796" s="1" t="s">
        <v>92</v>
      </c>
      <c r="AF796" s="2"/>
      <c r="AG796" s="2"/>
      <c r="AH796" s="2"/>
      <c r="AI796" s="2"/>
      <c r="AJ796" s="2"/>
      <c r="AK796" s="2"/>
      <c r="AL796" s="2"/>
      <c r="AM796" s="2"/>
      <c r="AN796" s="1" t="s">
        <v>88</v>
      </c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</row>
    <row r="797" spans="1:115" x14ac:dyDescent="0.25">
      <c r="A797" s="1" t="s">
        <v>4345</v>
      </c>
      <c r="B797" s="1" t="s">
        <v>4346</v>
      </c>
      <c r="C797" s="1" t="s">
        <v>686</v>
      </c>
      <c r="D797" s="1" t="s">
        <v>4347</v>
      </c>
      <c r="E797" s="1" t="s">
        <v>4348</v>
      </c>
      <c r="F797" s="1" t="s">
        <v>506</v>
      </c>
      <c r="G797" s="1" t="s">
        <v>305</v>
      </c>
      <c r="H797" s="1" t="s">
        <v>86</v>
      </c>
      <c r="I797" s="1" t="s">
        <v>452</v>
      </c>
      <c r="J797" s="1" t="s">
        <v>151</v>
      </c>
      <c r="K797" s="1" t="s">
        <v>88</v>
      </c>
      <c r="L797" s="1" t="s">
        <v>102</v>
      </c>
      <c r="M797" s="1" t="s">
        <v>90</v>
      </c>
      <c r="N797" s="1" t="s">
        <v>88</v>
      </c>
      <c r="O797" s="1" t="s">
        <v>99</v>
      </c>
      <c r="P797" s="1" t="s">
        <v>96</v>
      </c>
      <c r="Q797" s="2"/>
      <c r="R797" s="1" t="s">
        <v>252</v>
      </c>
      <c r="S797" s="2"/>
      <c r="T797" s="2"/>
      <c r="U797" s="2"/>
      <c r="V797" s="2"/>
      <c r="W797" s="2"/>
      <c r="X797" s="2"/>
      <c r="Y797" s="2"/>
      <c r="Z797" s="2"/>
      <c r="AA797" s="2"/>
      <c r="AB797" s="1" t="s">
        <v>695</v>
      </c>
      <c r="AC797" s="1" t="s">
        <v>695</v>
      </c>
      <c r="AD797" s="1" t="s">
        <v>695</v>
      </c>
      <c r="AE797" s="1" t="s">
        <v>152</v>
      </c>
      <c r="AF797" s="2"/>
      <c r="AG797" s="2"/>
      <c r="AH797" s="2"/>
      <c r="AI797" s="2"/>
      <c r="AJ797" s="2"/>
      <c r="AK797" s="2"/>
      <c r="AL797" s="2"/>
      <c r="AM797" s="2"/>
      <c r="AN797" s="1" t="s">
        <v>88</v>
      </c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1" t="s">
        <v>178</v>
      </c>
      <c r="BY797" s="1" t="s">
        <v>157</v>
      </c>
      <c r="BZ797" s="2"/>
      <c r="CA797" s="1" t="s">
        <v>4349</v>
      </c>
      <c r="CB797" s="2"/>
      <c r="CC797" s="1" t="s">
        <v>3013</v>
      </c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1" t="s">
        <v>84</v>
      </c>
      <c r="DD797" s="1" t="s">
        <v>407</v>
      </c>
      <c r="DE797" s="2"/>
      <c r="DF797" s="2"/>
      <c r="DG797" s="2"/>
      <c r="DH797" s="2"/>
      <c r="DI797" s="1" t="s">
        <v>84</v>
      </c>
      <c r="DJ797" s="2"/>
      <c r="DK797" s="2"/>
    </row>
    <row r="798" spans="1:115" x14ac:dyDescent="0.25">
      <c r="A798" s="1" t="s">
        <v>4350</v>
      </c>
      <c r="B798" s="1" t="s">
        <v>4351</v>
      </c>
      <c r="C798" s="1" t="s">
        <v>686</v>
      </c>
      <c r="D798" s="1" t="s">
        <v>4352</v>
      </c>
      <c r="E798" s="1" t="s">
        <v>4353</v>
      </c>
      <c r="F798" s="1" t="s">
        <v>506</v>
      </c>
      <c r="G798" s="1" t="s">
        <v>110</v>
      </c>
      <c r="H798" s="1" t="s">
        <v>83</v>
      </c>
      <c r="I798" s="1" t="s">
        <v>86</v>
      </c>
      <c r="J798" s="1" t="s">
        <v>228</v>
      </c>
      <c r="K798" s="1" t="s">
        <v>88</v>
      </c>
      <c r="L798" s="1" t="s">
        <v>102</v>
      </c>
      <c r="M798" s="1" t="s">
        <v>110</v>
      </c>
      <c r="N798" s="1" t="s">
        <v>88</v>
      </c>
      <c r="O798" s="1" t="s">
        <v>111</v>
      </c>
      <c r="P798" s="1" t="s">
        <v>96</v>
      </c>
      <c r="Q798" s="2"/>
      <c r="R798" s="1" t="s">
        <v>165</v>
      </c>
      <c r="S798" s="2"/>
      <c r="T798" s="1" t="s">
        <v>1173</v>
      </c>
      <c r="U798" s="1" t="s">
        <v>719</v>
      </c>
      <c r="V798" s="2"/>
      <c r="W798" s="2"/>
      <c r="X798" s="2"/>
      <c r="Y798" s="2"/>
      <c r="Z798" s="2"/>
      <c r="AA798" s="2"/>
      <c r="AB798" s="2"/>
      <c r="AC798" s="2"/>
      <c r="AD798" s="1" t="s">
        <v>695</v>
      </c>
      <c r="AE798" s="1" t="s">
        <v>92</v>
      </c>
      <c r="AF798" s="2"/>
      <c r="AG798" s="2"/>
      <c r="AH798" s="2"/>
      <c r="AI798" s="2"/>
      <c r="AJ798" s="2"/>
      <c r="AK798" s="2"/>
      <c r="AL798" s="2"/>
      <c r="AM798" s="2"/>
      <c r="AN798" s="1" t="s">
        <v>88</v>
      </c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</row>
    <row r="799" spans="1:115" x14ac:dyDescent="0.25">
      <c r="A799" s="1" t="s">
        <v>4354</v>
      </c>
      <c r="B799" s="1" t="s">
        <v>4355</v>
      </c>
      <c r="C799" s="1" t="s">
        <v>686</v>
      </c>
      <c r="D799" s="1" t="s">
        <v>4356</v>
      </c>
      <c r="E799" s="1" t="s">
        <v>4357</v>
      </c>
      <c r="F799" s="1" t="s">
        <v>506</v>
      </c>
      <c r="G799" s="1" t="s">
        <v>110</v>
      </c>
      <c r="H799" s="1" t="s">
        <v>83</v>
      </c>
      <c r="I799" s="1" t="s">
        <v>83</v>
      </c>
      <c r="J799" s="1" t="s">
        <v>228</v>
      </c>
      <c r="K799" s="1" t="s">
        <v>88</v>
      </c>
      <c r="L799" s="1" t="s">
        <v>102</v>
      </c>
      <c r="M799" s="1" t="s">
        <v>110</v>
      </c>
      <c r="N799" s="1" t="s">
        <v>88</v>
      </c>
      <c r="O799" s="1" t="s">
        <v>111</v>
      </c>
      <c r="P799" s="1" t="s">
        <v>96</v>
      </c>
      <c r="Q799" s="2"/>
      <c r="R799" s="1" t="s">
        <v>165</v>
      </c>
      <c r="S799" s="2"/>
      <c r="T799" s="1" t="s">
        <v>1173</v>
      </c>
      <c r="U799" s="1" t="s">
        <v>719</v>
      </c>
      <c r="V799" s="2"/>
      <c r="W799" s="2"/>
      <c r="X799" s="2"/>
      <c r="Y799" s="2"/>
      <c r="Z799" s="2"/>
      <c r="AA799" s="2"/>
      <c r="AB799" s="2"/>
      <c r="AC799" s="2"/>
      <c r="AD799" s="1" t="s">
        <v>695</v>
      </c>
      <c r="AE799" s="1" t="s">
        <v>92</v>
      </c>
      <c r="AF799" s="2"/>
      <c r="AG799" s="2"/>
      <c r="AH799" s="2"/>
      <c r="AI799" s="2"/>
      <c r="AJ799" s="2"/>
      <c r="AK799" s="2"/>
      <c r="AL799" s="2"/>
      <c r="AM799" s="2"/>
      <c r="AN799" s="1" t="s">
        <v>88</v>
      </c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1" t="s">
        <v>84</v>
      </c>
      <c r="DD799" s="1" t="s">
        <v>1257</v>
      </c>
      <c r="DE799" s="2"/>
      <c r="DF799" s="2"/>
      <c r="DG799" s="2"/>
      <c r="DH799" s="2"/>
      <c r="DI799" s="2"/>
      <c r="DJ799" s="2"/>
      <c r="DK799" s="2"/>
    </row>
    <row r="800" spans="1:115" x14ac:dyDescent="0.25">
      <c r="A800" s="1" t="s">
        <v>4358</v>
      </c>
      <c r="B800" s="1" t="s">
        <v>4359</v>
      </c>
      <c r="C800" s="1" t="s">
        <v>686</v>
      </c>
      <c r="D800" s="1" t="s">
        <v>4360</v>
      </c>
      <c r="E800" s="1" t="s">
        <v>4361</v>
      </c>
      <c r="F800" s="1" t="s">
        <v>506</v>
      </c>
      <c r="G800" s="1" t="s">
        <v>110</v>
      </c>
      <c r="H800" s="1" t="s">
        <v>83</v>
      </c>
      <c r="I800" s="1" t="s">
        <v>95</v>
      </c>
      <c r="J800" s="1" t="s">
        <v>228</v>
      </c>
      <c r="K800" s="1" t="s">
        <v>88</v>
      </c>
      <c r="L800" s="1" t="s">
        <v>102</v>
      </c>
      <c r="M800" s="1" t="s">
        <v>110</v>
      </c>
      <c r="N800" s="1" t="s">
        <v>88</v>
      </c>
      <c r="O800" s="1" t="s">
        <v>111</v>
      </c>
      <c r="P800" s="1" t="s">
        <v>96</v>
      </c>
      <c r="Q800" s="2"/>
      <c r="R800" s="1" t="s">
        <v>165</v>
      </c>
      <c r="S800" s="2"/>
      <c r="T800" s="1" t="s">
        <v>1173</v>
      </c>
      <c r="U800" s="1" t="s">
        <v>719</v>
      </c>
      <c r="V800" s="2"/>
      <c r="W800" s="2"/>
      <c r="X800" s="2"/>
      <c r="Y800" s="2"/>
      <c r="Z800" s="2"/>
      <c r="AA800" s="2"/>
      <c r="AB800" s="2"/>
      <c r="AC800" s="2"/>
      <c r="AD800" s="1" t="s">
        <v>695</v>
      </c>
      <c r="AE800" s="1" t="s">
        <v>92</v>
      </c>
      <c r="AF800" s="2"/>
      <c r="AG800" s="2"/>
      <c r="AH800" s="2"/>
      <c r="AI800" s="2"/>
      <c r="AJ800" s="2"/>
      <c r="AK800" s="2"/>
      <c r="AL800" s="2"/>
      <c r="AM800" s="2"/>
      <c r="AN800" s="1" t="s">
        <v>88</v>
      </c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</row>
    <row r="801" spans="1:115" x14ac:dyDescent="0.25">
      <c r="A801" s="1" t="s">
        <v>4362</v>
      </c>
      <c r="B801" s="1" t="s">
        <v>4363</v>
      </c>
      <c r="C801" s="1" t="s">
        <v>686</v>
      </c>
      <c r="D801" s="1" t="s">
        <v>4364</v>
      </c>
      <c r="E801" s="1" t="s">
        <v>4365</v>
      </c>
      <c r="F801" s="1" t="s">
        <v>506</v>
      </c>
      <c r="G801" s="1" t="s">
        <v>110</v>
      </c>
      <c r="H801" s="1" t="s">
        <v>83</v>
      </c>
      <c r="I801" s="1" t="s">
        <v>99</v>
      </c>
      <c r="J801" s="1" t="s">
        <v>228</v>
      </c>
      <c r="K801" s="1" t="s">
        <v>88</v>
      </c>
      <c r="L801" s="1" t="s">
        <v>102</v>
      </c>
      <c r="M801" s="1" t="s">
        <v>110</v>
      </c>
      <c r="N801" s="1" t="s">
        <v>88</v>
      </c>
      <c r="O801" s="1" t="s">
        <v>111</v>
      </c>
      <c r="P801" s="1" t="s">
        <v>96</v>
      </c>
      <c r="Q801" s="2"/>
      <c r="R801" s="1" t="s">
        <v>165</v>
      </c>
      <c r="S801" s="2"/>
      <c r="T801" s="1" t="s">
        <v>1173</v>
      </c>
      <c r="U801" s="1" t="s">
        <v>719</v>
      </c>
      <c r="V801" s="2"/>
      <c r="W801" s="2"/>
      <c r="X801" s="2"/>
      <c r="Y801" s="2"/>
      <c r="Z801" s="2"/>
      <c r="AA801" s="2"/>
      <c r="AB801" s="2"/>
      <c r="AC801" s="2"/>
      <c r="AD801" s="1" t="s">
        <v>695</v>
      </c>
      <c r="AE801" s="1" t="s">
        <v>92</v>
      </c>
      <c r="AF801" s="2"/>
      <c r="AG801" s="2"/>
      <c r="AH801" s="2"/>
      <c r="AI801" s="2"/>
      <c r="AJ801" s="2"/>
      <c r="AK801" s="2"/>
      <c r="AL801" s="2"/>
      <c r="AM801" s="2"/>
      <c r="AN801" s="1" t="s">
        <v>88</v>
      </c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</row>
    <row r="802" spans="1:115" x14ac:dyDescent="0.25">
      <c r="A802" s="1" t="s">
        <v>4366</v>
      </c>
      <c r="B802" s="1" t="s">
        <v>4367</v>
      </c>
      <c r="C802" s="1" t="s">
        <v>686</v>
      </c>
      <c r="D802" s="1" t="s">
        <v>4368</v>
      </c>
      <c r="E802" s="1" t="s">
        <v>4369</v>
      </c>
      <c r="F802" s="1" t="s">
        <v>506</v>
      </c>
      <c r="G802" s="1" t="s">
        <v>110</v>
      </c>
      <c r="H802" s="1" t="s">
        <v>83</v>
      </c>
      <c r="I802" s="1" t="s">
        <v>91</v>
      </c>
      <c r="J802" s="1" t="s">
        <v>228</v>
      </c>
      <c r="K802" s="1" t="s">
        <v>88</v>
      </c>
      <c r="L802" s="1" t="s">
        <v>102</v>
      </c>
      <c r="M802" s="1" t="s">
        <v>110</v>
      </c>
      <c r="N802" s="1" t="s">
        <v>88</v>
      </c>
      <c r="O802" s="1" t="s">
        <v>111</v>
      </c>
      <c r="P802" s="1" t="s">
        <v>96</v>
      </c>
      <c r="Q802" s="2"/>
      <c r="R802" s="1" t="s">
        <v>165</v>
      </c>
      <c r="S802" s="2"/>
      <c r="T802" s="1" t="s">
        <v>1173</v>
      </c>
      <c r="U802" s="1" t="s">
        <v>719</v>
      </c>
      <c r="V802" s="2"/>
      <c r="W802" s="2"/>
      <c r="X802" s="2"/>
      <c r="Y802" s="2"/>
      <c r="Z802" s="2"/>
      <c r="AA802" s="2"/>
      <c r="AB802" s="2"/>
      <c r="AC802" s="2"/>
      <c r="AD802" s="1" t="s">
        <v>695</v>
      </c>
      <c r="AE802" s="1" t="s">
        <v>92</v>
      </c>
      <c r="AF802" s="2"/>
      <c r="AG802" s="2"/>
      <c r="AH802" s="2"/>
      <c r="AI802" s="2"/>
      <c r="AJ802" s="2"/>
      <c r="AK802" s="2"/>
      <c r="AL802" s="2"/>
      <c r="AM802" s="2"/>
      <c r="AN802" s="1" t="s">
        <v>88</v>
      </c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</row>
    <row r="803" spans="1:115" x14ac:dyDescent="0.25">
      <c r="A803" s="1" t="s">
        <v>4370</v>
      </c>
      <c r="B803" s="1" t="s">
        <v>4371</v>
      </c>
      <c r="C803" s="1" t="s">
        <v>686</v>
      </c>
      <c r="D803" s="1" t="s">
        <v>4372</v>
      </c>
      <c r="E803" s="1" t="s">
        <v>4373</v>
      </c>
      <c r="F803" s="1" t="s">
        <v>506</v>
      </c>
      <c r="G803" s="1" t="s">
        <v>110</v>
      </c>
      <c r="H803" s="1" t="s">
        <v>83</v>
      </c>
      <c r="I803" s="1" t="s">
        <v>111</v>
      </c>
      <c r="J803" s="1" t="s">
        <v>228</v>
      </c>
      <c r="K803" s="1" t="s">
        <v>88</v>
      </c>
      <c r="L803" s="1" t="s">
        <v>102</v>
      </c>
      <c r="M803" s="1" t="s">
        <v>110</v>
      </c>
      <c r="N803" s="1" t="s">
        <v>88</v>
      </c>
      <c r="O803" s="1" t="s">
        <v>111</v>
      </c>
      <c r="P803" s="1" t="s">
        <v>96</v>
      </c>
      <c r="Q803" s="2"/>
      <c r="R803" s="1" t="s">
        <v>165</v>
      </c>
      <c r="S803" s="2"/>
      <c r="T803" s="1" t="s">
        <v>1173</v>
      </c>
      <c r="U803" s="1" t="s">
        <v>719</v>
      </c>
      <c r="V803" s="2"/>
      <c r="W803" s="2"/>
      <c r="X803" s="2"/>
      <c r="Y803" s="2"/>
      <c r="Z803" s="2"/>
      <c r="AA803" s="2"/>
      <c r="AB803" s="2"/>
      <c r="AC803" s="2"/>
      <c r="AD803" s="1" t="s">
        <v>695</v>
      </c>
      <c r="AE803" s="1" t="s">
        <v>92</v>
      </c>
      <c r="AF803" s="2"/>
      <c r="AG803" s="2"/>
      <c r="AH803" s="2"/>
      <c r="AI803" s="2"/>
      <c r="AJ803" s="2"/>
      <c r="AK803" s="2"/>
      <c r="AL803" s="2"/>
      <c r="AM803" s="2"/>
      <c r="AN803" s="1" t="s">
        <v>88</v>
      </c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1" t="s">
        <v>84</v>
      </c>
      <c r="DD803" s="1" t="s">
        <v>530</v>
      </c>
      <c r="DE803" s="2"/>
      <c r="DF803" s="2"/>
      <c r="DG803" s="2"/>
      <c r="DH803" s="2"/>
      <c r="DI803" s="2"/>
      <c r="DJ803" s="2"/>
      <c r="DK803" s="2"/>
    </row>
    <row r="804" spans="1:115" x14ac:dyDescent="0.25">
      <c r="A804" s="1" t="s">
        <v>4374</v>
      </c>
      <c r="B804" s="1" t="s">
        <v>4375</v>
      </c>
      <c r="C804" s="1" t="s">
        <v>686</v>
      </c>
      <c r="D804" s="1" t="s">
        <v>4376</v>
      </c>
      <c r="E804" s="1" t="s">
        <v>4377</v>
      </c>
      <c r="F804" s="1" t="s">
        <v>506</v>
      </c>
      <c r="G804" s="1" t="s">
        <v>110</v>
      </c>
      <c r="H804" s="1" t="s">
        <v>83</v>
      </c>
      <c r="I804" s="1" t="s">
        <v>132</v>
      </c>
      <c r="J804" s="1" t="s">
        <v>631</v>
      </c>
      <c r="K804" s="1" t="s">
        <v>88</v>
      </c>
      <c r="L804" s="1" t="s">
        <v>102</v>
      </c>
      <c r="M804" s="1" t="s">
        <v>110</v>
      </c>
      <c r="N804" s="1" t="s">
        <v>88</v>
      </c>
      <c r="O804" s="1" t="s">
        <v>99</v>
      </c>
      <c r="P804" s="1" t="s">
        <v>96</v>
      </c>
      <c r="Q804" s="2"/>
      <c r="R804" s="1" t="s">
        <v>165</v>
      </c>
      <c r="S804" s="2"/>
      <c r="T804" s="1" t="s">
        <v>1173</v>
      </c>
      <c r="U804" s="1" t="s">
        <v>719</v>
      </c>
      <c r="V804" s="2"/>
      <c r="W804" s="2"/>
      <c r="X804" s="2"/>
      <c r="Y804" s="2"/>
      <c r="Z804" s="2"/>
      <c r="AA804" s="2"/>
      <c r="AB804" s="2"/>
      <c r="AC804" s="2"/>
      <c r="AD804" s="1" t="s">
        <v>695</v>
      </c>
      <c r="AE804" s="1" t="s">
        <v>152</v>
      </c>
      <c r="AF804" s="2"/>
      <c r="AG804" s="2"/>
      <c r="AH804" s="2"/>
      <c r="AI804" s="2"/>
      <c r="AJ804" s="2"/>
      <c r="AK804" s="2"/>
      <c r="AL804" s="2"/>
      <c r="AM804" s="2"/>
      <c r="AN804" s="1" t="s">
        <v>88</v>
      </c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1" t="s">
        <v>84</v>
      </c>
      <c r="DD804" s="1" t="s">
        <v>4378</v>
      </c>
      <c r="DE804" s="2"/>
      <c r="DF804" s="2"/>
      <c r="DG804" s="2"/>
      <c r="DH804" s="2"/>
      <c r="DI804" s="2"/>
      <c r="DJ804" s="2"/>
      <c r="DK804" s="2"/>
    </row>
    <row r="805" spans="1:115" x14ac:dyDescent="0.25">
      <c r="A805" s="1" t="s">
        <v>4379</v>
      </c>
      <c r="B805" s="1" t="s">
        <v>4380</v>
      </c>
      <c r="C805" s="1" t="s">
        <v>686</v>
      </c>
      <c r="D805" s="1" t="s">
        <v>4381</v>
      </c>
      <c r="E805" s="1" t="s">
        <v>4382</v>
      </c>
      <c r="F805" s="1" t="s">
        <v>506</v>
      </c>
      <c r="G805" s="1" t="s">
        <v>110</v>
      </c>
      <c r="H805" s="1" t="s">
        <v>83</v>
      </c>
      <c r="I805" s="1" t="s">
        <v>84</v>
      </c>
      <c r="J805" s="1" t="s">
        <v>300</v>
      </c>
      <c r="K805" s="1" t="s">
        <v>88</v>
      </c>
      <c r="L805" s="1" t="s">
        <v>134</v>
      </c>
      <c r="M805" s="1" t="s">
        <v>110</v>
      </c>
      <c r="N805" s="1" t="s">
        <v>88</v>
      </c>
      <c r="O805" s="1" t="s">
        <v>111</v>
      </c>
      <c r="P805" s="1" t="s">
        <v>120</v>
      </c>
      <c r="Q805" s="2"/>
      <c r="R805" s="1" t="s">
        <v>252</v>
      </c>
      <c r="S805" s="2"/>
      <c r="T805" s="2"/>
      <c r="U805" s="2"/>
      <c r="V805" s="2"/>
      <c r="W805" s="2"/>
      <c r="X805" s="2"/>
      <c r="Y805" s="2"/>
      <c r="Z805" s="2"/>
      <c r="AA805" s="2"/>
      <c r="AB805" s="1" t="s">
        <v>695</v>
      </c>
      <c r="AC805" s="1" t="s">
        <v>695</v>
      </c>
      <c r="AD805" s="1" t="s">
        <v>695</v>
      </c>
      <c r="AE805" s="1" t="s">
        <v>92</v>
      </c>
      <c r="AF805" s="2"/>
      <c r="AG805" s="2"/>
      <c r="AH805" s="2"/>
      <c r="AI805" s="2"/>
      <c r="AJ805" s="2"/>
      <c r="AK805" s="2"/>
      <c r="AL805" s="2"/>
      <c r="AM805" s="2"/>
      <c r="AN805" s="1" t="s">
        <v>88</v>
      </c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1" t="s">
        <v>2002</v>
      </c>
      <c r="BY805" s="1" t="s">
        <v>114</v>
      </c>
      <c r="BZ805" s="2"/>
      <c r="CA805" s="1" t="s">
        <v>4383</v>
      </c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1" t="s">
        <v>84</v>
      </c>
      <c r="DD805" s="1" t="s">
        <v>543</v>
      </c>
      <c r="DE805" s="2"/>
      <c r="DF805" s="2"/>
      <c r="DG805" s="2"/>
      <c r="DH805" s="2"/>
      <c r="DI805" s="1" t="s">
        <v>84</v>
      </c>
      <c r="DJ805" s="2"/>
      <c r="DK805" s="2"/>
    </row>
    <row r="806" spans="1:115" x14ac:dyDescent="0.25">
      <c r="A806" s="1" t="s">
        <v>4384</v>
      </c>
      <c r="B806" s="1" t="s">
        <v>4385</v>
      </c>
      <c r="C806" s="1" t="s">
        <v>686</v>
      </c>
      <c r="D806" s="1" t="s">
        <v>4386</v>
      </c>
      <c r="E806" s="1" t="s">
        <v>4387</v>
      </c>
      <c r="F806" s="1" t="s">
        <v>506</v>
      </c>
      <c r="G806" s="1" t="s">
        <v>110</v>
      </c>
      <c r="H806" s="1" t="s">
        <v>83</v>
      </c>
      <c r="I806" s="1" t="s">
        <v>1316</v>
      </c>
      <c r="J806" s="1" t="s">
        <v>228</v>
      </c>
      <c r="K806" s="1" t="s">
        <v>88</v>
      </c>
      <c r="L806" s="1" t="s">
        <v>102</v>
      </c>
      <c r="M806" s="1" t="s">
        <v>110</v>
      </c>
      <c r="N806" s="1" t="s">
        <v>88</v>
      </c>
      <c r="O806" s="1" t="s">
        <v>111</v>
      </c>
      <c r="P806" s="1" t="s">
        <v>96</v>
      </c>
      <c r="Q806" s="2"/>
      <c r="R806" s="1" t="s">
        <v>165</v>
      </c>
      <c r="S806" s="2"/>
      <c r="T806" s="1" t="s">
        <v>1173</v>
      </c>
      <c r="U806" s="1" t="s">
        <v>719</v>
      </c>
      <c r="V806" s="2"/>
      <c r="W806" s="2"/>
      <c r="X806" s="2"/>
      <c r="Y806" s="2"/>
      <c r="Z806" s="2"/>
      <c r="AA806" s="2"/>
      <c r="AB806" s="2"/>
      <c r="AC806" s="2"/>
      <c r="AD806" s="1" t="s">
        <v>695</v>
      </c>
      <c r="AE806" s="1" t="s">
        <v>92</v>
      </c>
      <c r="AF806" s="2"/>
      <c r="AG806" s="2"/>
      <c r="AH806" s="2"/>
      <c r="AI806" s="2"/>
      <c r="AJ806" s="2"/>
      <c r="AK806" s="2"/>
      <c r="AL806" s="2"/>
      <c r="AM806" s="2"/>
      <c r="AN806" s="1" t="s">
        <v>88</v>
      </c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</row>
    <row r="807" spans="1:115" x14ac:dyDescent="0.25">
      <c r="A807" s="1" t="s">
        <v>4388</v>
      </c>
      <c r="B807" s="1" t="s">
        <v>4389</v>
      </c>
      <c r="C807" s="1" t="s">
        <v>686</v>
      </c>
      <c r="D807" s="1" t="s">
        <v>4390</v>
      </c>
      <c r="E807" s="1" t="s">
        <v>4373</v>
      </c>
      <c r="F807" s="1" t="s">
        <v>506</v>
      </c>
      <c r="G807" s="1" t="s">
        <v>110</v>
      </c>
      <c r="H807" s="1" t="s">
        <v>83</v>
      </c>
      <c r="I807" s="1" t="s">
        <v>128</v>
      </c>
      <c r="J807" s="1" t="s">
        <v>228</v>
      </c>
      <c r="K807" s="1" t="s">
        <v>88</v>
      </c>
      <c r="L807" s="1" t="s">
        <v>102</v>
      </c>
      <c r="M807" s="1" t="s">
        <v>110</v>
      </c>
      <c r="N807" s="1" t="s">
        <v>88</v>
      </c>
      <c r="O807" s="1" t="s">
        <v>111</v>
      </c>
      <c r="P807" s="1" t="s">
        <v>96</v>
      </c>
      <c r="Q807" s="2"/>
      <c r="R807" s="1" t="s">
        <v>165</v>
      </c>
      <c r="S807" s="2"/>
      <c r="T807" s="1" t="s">
        <v>1173</v>
      </c>
      <c r="U807" s="1" t="s">
        <v>719</v>
      </c>
      <c r="V807" s="2"/>
      <c r="W807" s="2"/>
      <c r="X807" s="2"/>
      <c r="Y807" s="2"/>
      <c r="Z807" s="2"/>
      <c r="AA807" s="2"/>
      <c r="AB807" s="2"/>
      <c r="AC807" s="2"/>
      <c r="AD807" s="1" t="s">
        <v>695</v>
      </c>
      <c r="AE807" s="1" t="s">
        <v>92</v>
      </c>
      <c r="AF807" s="2"/>
      <c r="AG807" s="2"/>
      <c r="AH807" s="2"/>
      <c r="AI807" s="2"/>
      <c r="AJ807" s="2"/>
      <c r="AK807" s="2"/>
      <c r="AL807" s="2"/>
      <c r="AM807" s="2"/>
      <c r="AN807" s="1" t="s">
        <v>88</v>
      </c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1" t="s">
        <v>84</v>
      </c>
      <c r="DD807" s="1" t="s">
        <v>307</v>
      </c>
      <c r="DE807" s="2"/>
      <c r="DF807" s="2"/>
      <c r="DG807" s="2"/>
      <c r="DH807" s="2"/>
      <c r="DI807" s="2"/>
      <c r="DJ807" s="2"/>
      <c r="DK807" s="2"/>
    </row>
    <row r="808" spans="1:115" x14ac:dyDescent="0.25">
      <c r="A808" s="1" t="s">
        <v>4391</v>
      </c>
      <c r="B808" s="1" t="s">
        <v>4392</v>
      </c>
      <c r="C808" s="1" t="s">
        <v>686</v>
      </c>
      <c r="D808" s="1" t="s">
        <v>4393</v>
      </c>
      <c r="E808" s="1" t="s">
        <v>4394</v>
      </c>
      <c r="F808" s="1" t="s">
        <v>506</v>
      </c>
      <c r="G808" s="1" t="s">
        <v>110</v>
      </c>
      <c r="H808" s="1" t="s">
        <v>83</v>
      </c>
      <c r="I808" s="1" t="s">
        <v>1538</v>
      </c>
      <c r="J808" s="1" t="s">
        <v>228</v>
      </c>
      <c r="K808" s="1" t="s">
        <v>88</v>
      </c>
      <c r="L808" s="1" t="s">
        <v>102</v>
      </c>
      <c r="M808" s="1" t="s">
        <v>110</v>
      </c>
      <c r="N808" s="1" t="s">
        <v>88</v>
      </c>
      <c r="O808" s="1" t="s">
        <v>111</v>
      </c>
      <c r="P808" s="1" t="s">
        <v>96</v>
      </c>
      <c r="Q808" s="2"/>
      <c r="R808" s="1" t="s">
        <v>165</v>
      </c>
      <c r="S808" s="2"/>
      <c r="T808" s="1" t="s">
        <v>1173</v>
      </c>
      <c r="U808" s="1" t="s">
        <v>719</v>
      </c>
      <c r="V808" s="2"/>
      <c r="W808" s="2"/>
      <c r="X808" s="2"/>
      <c r="Y808" s="2"/>
      <c r="Z808" s="2"/>
      <c r="AA808" s="2"/>
      <c r="AB808" s="2"/>
      <c r="AC808" s="2"/>
      <c r="AD808" s="1" t="s">
        <v>695</v>
      </c>
      <c r="AE808" s="1" t="s">
        <v>92</v>
      </c>
      <c r="AF808" s="2"/>
      <c r="AG808" s="2"/>
      <c r="AH808" s="2"/>
      <c r="AI808" s="2"/>
      <c r="AJ808" s="2"/>
      <c r="AK808" s="2"/>
      <c r="AL808" s="2"/>
      <c r="AM808" s="2"/>
      <c r="AN808" s="1" t="s">
        <v>88</v>
      </c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1" t="s">
        <v>547</v>
      </c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</row>
    <row r="809" spans="1:115" x14ac:dyDescent="0.25">
      <c r="A809" s="1" t="s">
        <v>4395</v>
      </c>
      <c r="B809" s="1" t="s">
        <v>4396</v>
      </c>
      <c r="C809" s="1" t="s">
        <v>686</v>
      </c>
      <c r="D809" s="1" t="s">
        <v>4397</v>
      </c>
      <c r="E809" s="1" t="s">
        <v>634</v>
      </c>
      <c r="F809" s="1" t="s">
        <v>506</v>
      </c>
      <c r="G809" s="1" t="s">
        <v>110</v>
      </c>
      <c r="H809" s="1" t="s">
        <v>83</v>
      </c>
      <c r="I809" s="1" t="s">
        <v>103</v>
      </c>
      <c r="J809" s="1" t="s">
        <v>228</v>
      </c>
      <c r="K809" s="1" t="s">
        <v>88</v>
      </c>
      <c r="L809" s="1" t="s">
        <v>4398</v>
      </c>
      <c r="M809" s="1" t="s">
        <v>110</v>
      </c>
      <c r="N809" s="1" t="s">
        <v>88</v>
      </c>
      <c r="O809" s="1" t="s">
        <v>91</v>
      </c>
      <c r="P809" s="1" t="s">
        <v>177</v>
      </c>
      <c r="Q809" s="2"/>
      <c r="R809" s="1" t="s">
        <v>395</v>
      </c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1" t="s">
        <v>1753</v>
      </c>
      <c r="AD809" s="1" t="s">
        <v>1753</v>
      </c>
      <c r="AE809" s="1" t="s">
        <v>92</v>
      </c>
      <c r="AF809" s="2"/>
      <c r="AG809" s="2"/>
      <c r="AH809" s="2"/>
      <c r="AI809" s="2"/>
      <c r="AJ809" s="2"/>
      <c r="AK809" s="2"/>
      <c r="AL809" s="2"/>
      <c r="AM809" s="2"/>
      <c r="AN809" s="1" t="s">
        <v>88</v>
      </c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1" t="s">
        <v>547</v>
      </c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</row>
    <row r="810" spans="1:115" x14ac:dyDescent="0.25">
      <c r="A810" s="1" t="s">
        <v>4399</v>
      </c>
      <c r="B810" s="1" t="s">
        <v>4400</v>
      </c>
      <c r="C810" s="1" t="s">
        <v>686</v>
      </c>
      <c r="D810" s="1" t="s">
        <v>4401</v>
      </c>
      <c r="E810" s="1" t="s">
        <v>4402</v>
      </c>
      <c r="F810" s="1" t="s">
        <v>506</v>
      </c>
      <c r="G810" s="1" t="s">
        <v>110</v>
      </c>
      <c r="H810" s="1" t="s">
        <v>83</v>
      </c>
      <c r="I810" s="1" t="s">
        <v>125</v>
      </c>
      <c r="J810" s="1" t="s">
        <v>228</v>
      </c>
      <c r="K810" s="1" t="s">
        <v>88</v>
      </c>
      <c r="L810" s="1" t="s">
        <v>102</v>
      </c>
      <c r="M810" s="1" t="s">
        <v>110</v>
      </c>
      <c r="N810" s="1" t="s">
        <v>88</v>
      </c>
      <c r="O810" s="1" t="s">
        <v>111</v>
      </c>
      <c r="P810" s="1" t="s">
        <v>96</v>
      </c>
      <c r="Q810" s="2"/>
      <c r="R810" s="1" t="s">
        <v>165</v>
      </c>
      <c r="S810" s="2"/>
      <c r="T810" s="1" t="s">
        <v>1173</v>
      </c>
      <c r="U810" s="1" t="s">
        <v>719</v>
      </c>
      <c r="V810" s="2"/>
      <c r="W810" s="2"/>
      <c r="X810" s="2"/>
      <c r="Y810" s="2"/>
      <c r="Z810" s="2"/>
      <c r="AA810" s="2"/>
      <c r="AB810" s="2"/>
      <c r="AC810" s="2"/>
      <c r="AD810" s="1" t="s">
        <v>1753</v>
      </c>
      <c r="AE810" s="1" t="s">
        <v>136</v>
      </c>
      <c r="AF810" s="2"/>
      <c r="AG810" s="2"/>
      <c r="AH810" s="2"/>
      <c r="AI810" s="2"/>
      <c r="AJ810" s="2"/>
      <c r="AK810" s="2"/>
      <c r="AL810" s="2"/>
      <c r="AM810" s="2"/>
      <c r="AN810" s="1" t="s">
        <v>88</v>
      </c>
      <c r="AO810" s="1" t="s">
        <v>137</v>
      </c>
      <c r="AP810" s="1" t="s">
        <v>113</v>
      </c>
      <c r="AQ810" s="2"/>
      <c r="AR810" s="2"/>
      <c r="AS810" s="2"/>
      <c r="AT810" s="2"/>
      <c r="AU810" s="2"/>
      <c r="AV810" s="2"/>
      <c r="AW810" s="2"/>
      <c r="AX810" s="2"/>
      <c r="AY810" s="1" t="s">
        <v>139</v>
      </c>
      <c r="AZ810" s="1" t="s">
        <v>480</v>
      </c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1" t="s">
        <v>141</v>
      </c>
      <c r="BQ810" s="1" t="s">
        <v>1283</v>
      </c>
      <c r="BR810" s="1" t="s">
        <v>240</v>
      </c>
      <c r="BS810" s="1" t="s">
        <v>132</v>
      </c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</row>
    <row r="811" spans="1:115" x14ac:dyDescent="0.25">
      <c r="A811" s="1" t="s">
        <v>4403</v>
      </c>
      <c r="B811" s="1" t="s">
        <v>4404</v>
      </c>
      <c r="C811" s="1" t="s">
        <v>686</v>
      </c>
      <c r="D811" s="1" t="s">
        <v>4405</v>
      </c>
      <c r="E811" s="1" t="s">
        <v>4406</v>
      </c>
      <c r="F811" s="1" t="s">
        <v>506</v>
      </c>
      <c r="G811" s="1" t="s">
        <v>110</v>
      </c>
      <c r="H811" s="1" t="s">
        <v>83</v>
      </c>
      <c r="I811" s="1" t="s">
        <v>124</v>
      </c>
      <c r="J811" s="1" t="s">
        <v>309</v>
      </c>
      <c r="K811" s="1" t="s">
        <v>88</v>
      </c>
      <c r="L811" s="1" t="s">
        <v>102</v>
      </c>
      <c r="M811" s="1" t="s">
        <v>110</v>
      </c>
      <c r="N811" s="1" t="s">
        <v>88</v>
      </c>
      <c r="O811" s="1" t="s">
        <v>91</v>
      </c>
      <c r="P811" s="1" t="s">
        <v>96</v>
      </c>
      <c r="Q811" s="2"/>
      <c r="R811" s="1" t="s">
        <v>165</v>
      </c>
      <c r="S811" s="2"/>
      <c r="T811" s="1" t="s">
        <v>1173</v>
      </c>
      <c r="U811" s="1" t="s">
        <v>719</v>
      </c>
      <c r="V811" s="2"/>
      <c r="W811" s="2"/>
      <c r="X811" s="2"/>
      <c r="Y811" s="2"/>
      <c r="Z811" s="2"/>
      <c r="AA811" s="2"/>
      <c r="AB811" s="2"/>
      <c r="AC811" s="2"/>
      <c r="AD811" s="1" t="s">
        <v>1753</v>
      </c>
      <c r="AE811" s="1" t="s">
        <v>92</v>
      </c>
      <c r="AF811" s="2"/>
      <c r="AG811" s="2"/>
      <c r="AH811" s="2"/>
      <c r="AI811" s="2"/>
      <c r="AJ811" s="2"/>
      <c r="AK811" s="2"/>
      <c r="AL811" s="2"/>
      <c r="AM811" s="2"/>
      <c r="AN811" s="1" t="s">
        <v>88</v>
      </c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1" t="s">
        <v>84</v>
      </c>
      <c r="DD811" s="1" t="s">
        <v>259</v>
      </c>
      <c r="DE811" s="2"/>
      <c r="DF811" s="2"/>
      <c r="DG811" s="2"/>
      <c r="DH811" s="2"/>
      <c r="DI811" s="2"/>
      <c r="DJ811" s="2"/>
      <c r="DK811" s="2"/>
    </row>
    <row r="812" spans="1:115" x14ac:dyDescent="0.25">
      <c r="A812" s="1" t="s">
        <v>4407</v>
      </c>
      <c r="B812" s="1" t="s">
        <v>4408</v>
      </c>
      <c r="C812" s="1" t="s">
        <v>686</v>
      </c>
      <c r="D812" s="1" t="s">
        <v>4409</v>
      </c>
      <c r="E812" s="1" t="s">
        <v>4410</v>
      </c>
      <c r="F812" s="1" t="s">
        <v>506</v>
      </c>
      <c r="G812" s="1" t="s">
        <v>110</v>
      </c>
      <c r="H812" s="1" t="s">
        <v>83</v>
      </c>
      <c r="I812" s="1" t="s">
        <v>122</v>
      </c>
      <c r="J812" s="1" t="s">
        <v>228</v>
      </c>
      <c r="K812" s="1" t="s">
        <v>88</v>
      </c>
      <c r="L812" s="1" t="s">
        <v>102</v>
      </c>
      <c r="M812" s="1" t="s">
        <v>110</v>
      </c>
      <c r="N812" s="1" t="s">
        <v>88</v>
      </c>
      <c r="O812" s="1" t="s">
        <v>111</v>
      </c>
      <c r="P812" s="1" t="s">
        <v>96</v>
      </c>
      <c r="Q812" s="2"/>
      <c r="R812" s="1" t="s">
        <v>165</v>
      </c>
      <c r="S812" s="2"/>
      <c r="T812" s="1" t="s">
        <v>1173</v>
      </c>
      <c r="U812" s="1" t="s">
        <v>719</v>
      </c>
      <c r="V812" s="2"/>
      <c r="W812" s="2"/>
      <c r="X812" s="2"/>
      <c r="Y812" s="2"/>
      <c r="Z812" s="2"/>
      <c r="AA812" s="2"/>
      <c r="AB812" s="2"/>
      <c r="AC812" s="2"/>
      <c r="AD812" s="1" t="s">
        <v>1753</v>
      </c>
      <c r="AE812" s="1" t="s">
        <v>92</v>
      </c>
      <c r="AF812" s="2"/>
      <c r="AG812" s="2"/>
      <c r="AH812" s="2"/>
      <c r="AI812" s="2"/>
      <c r="AJ812" s="2"/>
      <c r="AK812" s="2"/>
      <c r="AL812" s="2"/>
      <c r="AM812" s="2"/>
      <c r="AN812" s="1" t="s">
        <v>88</v>
      </c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</row>
    <row r="813" spans="1:115" x14ac:dyDescent="0.25">
      <c r="A813" s="1" t="s">
        <v>4411</v>
      </c>
      <c r="B813" s="1" t="s">
        <v>4412</v>
      </c>
      <c r="C813" s="1" t="s">
        <v>686</v>
      </c>
      <c r="D813" s="1" t="s">
        <v>4413</v>
      </c>
      <c r="E813" s="1" t="s">
        <v>4414</v>
      </c>
      <c r="F813" s="1" t="s">
        <v>506</v>
      </c>
      <c r="G813" s="1" t="s">
        <v>110</v>
      </c>
      <c r="H813" s="1" t="s">
        <v>83</v>
      </c>
      <c r="I813" s="1" t="s">
        <v>4415</v>
      </c>
      <c r="J813" s="1" t="s">
        <v>228</v>
      </c>
      <c r="K813" s="1" t="s">
        <v>88</v>
      </c>
      <c r="L813" s="1" t="s">
        <v>102</v>
      </c>
      <c r="M813" s="1" t="s">
        <v>110</v>
      </c>
      <c r="N813" s="1" t="s">
        <v>88</v>
      </c>
      <c r="O813" s="1" t="s">
        <v>111</v>
      </c>
      <c r="P813" s="1" t="s">
        <v>96</v>
      </c>
      <c r="Q813" s="2"/>
      <c r="R813" s="1" t="s">
        <v>165</v>
      </c>
      <c r="S813" s="2"/>
      <c r="T813" s="1" t="s">
        <v>1173</v>
      </c>
      <c r="U813" s="1" t="s">
        <v>719</v>
      </c>
      <c r="V813" s="2"/>
      <c r="W813" s="2"/>
      <c r="X813" s="2"/>
      <c r="Y813" s="2"/>
      <c r="Z813" s="2"/>
      <c r="AA813" s="2"/>
      <c r="AB813" s="2"/>
      <c r="AC813" s="2"/>
      <c r="AD813" s="1" t="s">
        <v>1753</v>
      </c>
      <c r="AE813" s="1" t="s">
        <v>136</v>
      </c>
      <c r="AF813" s="2"/>
      <c r="AG813" s="2"/>
      <c r="AH813" s="2"/>
      <c r="AI813" s="2"/>
      <c r="AJ813" s="2"/>
      <c r="AK813" s="2"/>
      <c r="AL813" s="2"/>
      <c r="AM813" s="2"/>
      <c r="AN813" s="1" t="s">
        <v>88</v>
      </c>
      <c r="AO813" s="1" t="s">
        <v>137</v>
      </c>
      <c r="AP813" s="1" t="s">
        <v>138</v>
      </c>
      <c r="AQ813" s="2"/>
      <c r="AR813" s="2"/>
      <c r="AS813" s="2"/>
      <c r="AT813" s="2"/>
      <c r="AU813" s="2"/>
      <c r="AV813" s="2"/>
      <c r="AW813" s="2"/>
      <c r="AX813" s="2"/>
      <c r="AY813" s="1" t="s">
        <v>139</v>
      </c>
      <c r="AZ813" s="1" t="s">
        <v>477</v>
      </c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1" t="s">
        <v>141</v>
      </c>
      <c r="BQ813" s="1" t="s">
        <v>1283</v>
      </c>
      <c r="BR813" s="1" t="s">
        <v>240</v>
      </c>
      <c r="BS813" s="1" t="s">
        <v>117</v>
      </c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</row>
    <row r="814" spans="1:115" x14ac:dyDescent="0.25">
      <c r="A814" s="1" t="s">
        <v>4416</v>
      </c>
      <c r="B814" s="1" t="s">
        <v>4417</v>
      </c>
      <c r="C814" s="1" t="s">
        <v>686</v>
      </c>
      <c r="D814" s="1" t="s">
        <v>4418</v>
      </c>
      <c r="E814" s="1" t="s">
        <v>4419</v>
      </c>
      <c r="F814" s="1" t="s">
        <v>506</v>
      </c>
      <c r="G814" s="1" t="s">
        <v>110</v>
      </c>
      <c r="H814" s="1" t="s">
        <v>83</v>
      </c>
      <c r="I814" s="1" t="s">
        <v>117</v>
      </c>
      <c r="J814" s="1" t="s">
        <v>228</v>
      </c>
      <c r="K814" s="1" t="s">
        <v>88</v>
      </c>
      <c r="L814" s="1" t="s">
        <v>102</v>
      </c>
      <c r="M814" s="1" t="s">
        <v>110</v>
      </c>
      <c r="N814" s="1" t="s">
        <v>88</v>
      </c>
      <c r="O814" s="1" t="s">
        <v>111</v>
      </c>
      <c r="P814" s="1" t="s">
        <v>96</v>
      </c>
      <c r="Q814" s="2"/>
      <c r="R814" s="1" t="s">
        <v>165</v>
      </c>
      <c r="S814" s="2"/>
      <c r="T814" s="1" t="s">
        <v>1173</v>
      </c>
      <c r="U814" s="1" t="s">
        <v>719</v>
      </c>
      <c r="V814" s="2"/>
      <c r="W814" s="2"/>
      <c r="X814" s="2"/>
      <c r="Y814" s="2"/>
      <c r="Z814" s="2"/>
      <c r="AA814" s="2"/>
      <c r="AB814" s="2"/>
      <c r="AC814" s="2"/>
      <c r="AD814" s="1" t="s">
        <v>1753</v>
      </c>
      <c r="AE814" s="1" t="s">
        <v>92</v>
      </c>
      <c r="AF814" s="2"/>
      <c r="AG814" s="2"/>
      <c r="AH814" s="2"/>
      <c r="AI814" s="2"/>
      <c r="AJ814" s="2"/>
      <c r="AK814" s="2"/>
      <c r="AL814" s="2"/>
      <c r="AM814" s="2"/>
      <c r="AN814" s="1" t="s">
        <v>88</v>
      </c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1" t="s">
        <v>84</v>
      </c>
      <c r="DD814" s="1" t="s">
        <v>380</v>
      </c>
      <c r="DE814" s="2"/>
      <c r="DF814" s="2"/>
      <c r="DG814" s="2"/>
      <c r="DH814" s="2"/>
      <c r="DI814" s="2"/>
      <c r="DJ814" s="2"/>
      <c r="DK814" s="2"/>
    </row>
    <row r="815" spans="1:115" x14ac:dyDescent="0.25">
      <c r="A815" s="1" t="s">
        <v>4420</v>
      </c>
      <c r="B815" s="1" t="s">
        <v>4421</v>
      </c>
      <c r="C815" s="1" t="s">
        <v>686</v>
      </c>
      <c r="D815" s="1" t="s">
        <v>4422</v>
      </c>
      <c r="E815" s="1" t="s">
        <v>4423</v>
      </c>
      <c r="F815" s="1" t="s">
        <v>506</v>
      </c>
      <c r="G815" s="1" t="s">
        <v>110</v>
      </c>
      <c r="H815" s="1" t="s">
        <v>83</v>
      </c>
      <c r="I815" s="1" t="s">
        <v>116</v>
      </c>
      <c r="J815" s="1" t="s">
        <v>228</v>
      </c>
      <c r="K815" s="1" t="s">
        <v>88</v>
      </c>
      <c r="L815" s="1" t="s">
        <v>102</v>
      </c>
      <c r="M815" s="1" t="s">
        <v>110</v>
      </c>
      <c r="N815" s="1" t="s">
        <v>88</v>
      </c>
      <c r="O815" s="1" t="s">
        <v>111</v>
      </c>
      <c r="P815" s="1" t="s">
        <v>96</v>
      </c>
      <c r="Q815" s="2"/>
      <c r="R815" s="1" t="s">
        <v>165</v>
      </c>
      <c r="S815" s="2"/>
      <c r="T815" s="1" t="s">
        <v>1173</v>
      </c>
      <c r="U815" s="1" t="s">
        <v>719</v>
      </c>
      <c r="V815" s="2"/>
      <c r="W815" s="2"/>
      <c r="X815" s="2"/>
      <c r="Y815" s="2"/>
      <c r="Z815" s="2"/>
      <c r="AA815" s="2"/>
      <c r="AB815" s="2"/>
      <c r="AC815" s="2"/>
      <c r="AD815" s="1" t="s">
        <v>1753</v>
      </c>
      <c r="AE815" s="1" t="s">
        <v>92</v>
      </c>
      <c r="AF815" s="2"/>
      <c r="AG815" s="2"/>
      <c r="AH815" s="2"/>
      <c r="AI815" s="2"/>
      <c r="AJ815" s="2"/>
      <c r="AK815" s="2"/>
      <c r="AL815" s="2"/>
      <c r="AM815" s="2"/>
      <c r="AN815" s="1" t="s">
        <v>88</v>
      </c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</row>
    <row r="816" spans="1:115" x14ac:dyDescent="0.25">
      <c r="A816" s="1" t="s">
        <v>4424</v>
      </c>
      <c r="B816" s="1" t="s">
        <v>4425</v>
      </c>
      <c r="C816" s="1" t="s">
        <v>686</v>
      </c>
      <c r="D816" s="1" t="s">
        <v>4426</v>
      </c>
      <c r="E816" s="1" t="s">
        <v>4427</v>
      </c>
      <c r="F816" s="1" t="s">
        <v>506</v>
      </c>
      <c r="G816" s="1" t="s">
        <v>110</v>
      </c>
      <c r="H816" s="1" t="s">
        <v>83</v>
      </c>
      <c r="I816" s="1" t="s">
        <v>114</v>
      </c>
      <c r="J816" s="1" t="s">
        <v>100</v>
      </c>
      <c r="K816" s="1" t="s">
        <v>84</v>
      </c>
      <c r="L816" s="1" t="s">
        <v>98</v>
      </c>
      <c r="M816" s="1" t="s">
        <v>110</v>
      </c>
      <c r="N816" s="1" t="s">
        <v>84</v>
      </c>
      <c r="O816" s="1" t="s">
        <v>91</v>
      </c>
      <c r="P816" s="1" t="s">
        <v>177</v>
      </c>
      <c r="Q816" s="2"/>
      <c r="R816" s="1" t="s">
        <v>389</v>
      </c>
      <c r="S816" s="2"/>
      <c r="T816" s="1" t="s">
        <v>1173</v>
      </c>
      <c r="U816" s="1" t="s">
        <v>719</v>
      </c>
      <c r="V816" s="2"/>
      <c r="W816" s="2"/>
      <c r="X816" s="2"/>
      <c r="Y816" s="2"/>
      <c r="Z816" s="2"/>
      <c r="AA816" s="2"/>
      <c r="AB816" s="2"/>
      <c r="AC816" s="2"/>
      <c r="AD816" s="1" t="s">
        <v>1753</v>
      </c>
      <c r="AE816" s="1" t="s">
        <v>92</v>
      </c>
      <c r="AF816" s="2"/>
      <c r="AG816" s="2"/>
      <c r="AH816" s="2"/>
      <c r="AI816" s="2"/>
      <c r="AJ816" s="2"/>
      <c r="AK816" s="2"/>
      <c r="AL816" s="2"/>
      <c r="AM816" s="2"/>
      <c r="AN816" s="1" t="s">
        <v>88</v>
      </c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</row>
    <row r="817" spans="1:115" x14ac:dyDescent="0.25">
      <c r="A817" s="1" t="s">
        <v>4428</v>
      </c>
      <c r="B817" s="1" t="s">
        <v>4429</v>
      </c>
      <c r="C817" s="1" t="s">
        <v>686</v>
      </c>
      <c r="D817" s="1" t="s">
        <v>4430</v>
      </c>
      <c r="E817" s="1" t="s">
        <v>4431</v>
      </c>
      <c r="F817" s="1" t="s">
        <v>506</v>
      </c>
      <c r="G817" s="1" t="s">
        <v>110</v>
      </c>
      <c r="H817" s="1" t="s">
        <v>83</v>
      </c>
      <c r="I817" s="1" t="s">
        <v>112</v>
      </c>
      <c r="J817" s="1" t="s">
        <v>97</v>
      </c>
      <c r="K817" s="1" t="s">
        <v>84</v>
      </c>
      <c r="L817" s="1" t="s">
        <v>98</v>
      </c>
      <c r="M817" s="1" t="s">
        <v>110</v>
      </c>
      <c r="N817" s="1" t="s">
        <v>84</v>
      </c>
      <c r="O817" s="1" t="s">
        <v>91</v>
      </c>
      <c r="P817" s="1" t="s">
        <v>96</v>
      </c>
      <c r="Q817" s="2"/>
      <c r="R817" s="1" t="s">
        <v>214</v>
      </c>
      <c r="S817" s="2"/>
      <c r="T817" s="2"/>
      <c r="U817" s="2"/>
      <c r="V817" s="1" t="s">
        <v>1380</v>
      </c>
      <c r="W817" s="2"/>
      <c r="X817" s="2"/>
      <c r="Y817" s="2"/>
      <c r="Z817" s="2"/>
      <c r="AA817" s="2"/>
      <c r="AB817" s="2"/>
      <c r="AC817" s="1" t="s">
        <v>1381</v>
      </c>
      <c r="AD817" s="1" t="s">
        <v>1381</v>
      </c>
      <c r="AE817" s="1" t="s">
        <v>136</v>
      </c>
      <c r="AF817" s="2"/>
      <c r="AG817" s="2"/>
      <c r="AH817" s="2"/>
      <c r="AI817" s="2"/>
      <c r="AJ817" s="2"/>
      <c r="AK817" s="2"/>
      <c r="AL817" s="2"/>
      <c r="AM817" s="2"/>
      <c r="AN817" s="1" t="s">
        <v>88</v>
      </c>
      <c r="AO817" s="1" t="s">
        <v>110</v>
      </c>
      <c r="AP817" s="1" t="s">
        <v>137</v>
      </c>
      <c r="AQ817" s="2"/>
      <c r="AR817" s="2"/>
      <c r="AS817" s="2"/>
      <c r="AT817" s="2"/>
      <c r="AU817" s="2"/>
      <c r="AV817" s="1" t="s">
        <v>1394</v>
      </c>
      <c r="AW817" s="2"/>
      <c r="AX817" s="2"/>
      <c r="AY817" s="1" t="s">
        <v>278</v>
      </c>
      <c r="AZ817" s="1" t="s">
        <v>477</v>
      </c>
      <c r="BA817" s="1" t="s">
        <v>464</v>
      </c>
      <c r="BB817" s="1" t="s">
        <v>443</v>
      </c>
      <c r="BC817" s="1" t="s">
        <v>369</v>
      </c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1" t="s">
        <v>84</v>
      </c>
      <c r="DD817" s="1" t="s">
        <v>643</v>
      </c>
      <c r="DE817" s="2"/>
      <c r="DF817" s="2"/>
      <c r="DG817" s="2"/>
      <c r="DH817" s="2"/>
      <c r="DI817" s="2"/>
      <c r="DJ817" s="2"/>
      <c r="DK817" s="2"/>
    </row>
    <row r="818" spans="1:115" x14ac:dyDescent="0.25">
      <c r="A818" s="1" t="s">
        <v>4432</v>
      </c>
      <c r="B818" s="1" t="s">
        <v>4433</v>
      </c>
      <c r="C818" s="1" t="s">
        <v>686</v>
      </c>
      <c r="D818" s="1" t="s">
        <v>4434</v>
      </c>
      <c r="E818" s="1" t="s">
        <v>4435</v>
      </c>
      <c r="F818" s="1" t="s">
        <v>506</v>
      </c>
      <c r="G818" s="1" t="s">
        <v>110</v>
      </c>
      <c r="H818" s="1" t="s">
        <v>86</v>
      </c>
      <c r="I818" s="1" t="s">
        <v>292</v>
      </c>
      <c r="J818" s="1" t="s">
        <v>228</v>
      </c>
      <c r="K818" s="1" t="s">
        <v>84</v>
      </c>
      <c r="L818" s="1" t="s">
        <v>94</v>
      </c>
      <c r="M818" s="1" t="s">
        <v>110</v>
      </c>
      <c r="N818" s="1" t="s">
        <v>84</v>
      </c>
      <c r="O818" s="1" t="s">
        <v>91</v>
      </c>
      <c r="P818" s="1" t="s">
        <v>96</v>
      </c>
      <c r="Q818" s="2"/>
      <c r="R818" s="1" t="s">
        <v>745</v>
      </c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1" t="s">
        <v>745</v>
      </c>
      <c r="AD818" s="1" t="s">
        <v>745</v>
      </c>
      <c r="AE818" s="1" t="s">
        <v>92</v>
      </c>
      <c r="AF818" s="2"/>
      <c r="AG818" s="2"/>
      <c r="AH818" s="2"/>
      <c r="AI818" s="2"/>
      <c r="AJ818" s="2"/>
      <c r="AK818" s="2"/>
      <c r="AL818" s="2"/>
      <c r="AM818" s="2"/>
      <c r="AN818" s="1" t="s">
        <v>88</v>
      </c>
      <c r="AO818" s="2"/>
      <c r="AP818" s="2"/>
      <c r="AQ818" s="2"/>
      <c r="AR818" s="2"/>
      <c r="AS818" s="1" t="s">
        <v>4436</v>
      </c>
      <c r="AT818" s="2"/>
      <c r="AU818" s="1" t="s">
        <v>4437</v>
      </c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1" t="s">
        <v>441</v>
      </c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1" t="s">
        <v>84</v>
      </c>
      <c r="DD818" s="1" t="s">
        <v>544</v>
      </c>
      <c r="DE818" s="2"/>
      <c r="DF818" s="2"/>
      <c r="DG818" s="2"/>
      <c r="DH818" s="2"/>
      <c r="DI818" s="1" t="s">
        <v>84</v>
      </c>
      <c r="DJ818" s="2"/>
      <c r="DK818" s="2"/>
    </row>
    <row r="819" spans="1:115" x14ac:dyDescent="0.25">
      <c r="A819" s="1" t="s">
        <v>4438</v>
      </c>
      <c r="B819" s="1" t="s">
        <v>4439</v>
      </c>
      <c r="C819" s="1" t="s">
        <v>686</v>
      </c>
      <c r="D819" s="1" t="s">
        <v>4440</v>
      </c>
      <c r="E819" s="1" t="s">
        <v>4441</v>
      </c>
      <c r="F819" s="1" t="s">
        <v>506</v>
      </c>
      <c r="G819" s="1" t="s">
        <v>110</v>
      </c>
      <c r="H819" s="1" t="s">
        <v>86</v>
      </c>
      <c r="I819" s="1" t="s">
        <v>223</v>
      </c>
      <c r="J819" s="1" t="s">
        <v>228</v>
      </c>
      <c r="K819" s="1" t="s">
        <v>88</v>
      </c>
      <c r="L819" s="1" t="s">
        <v>102</v>
      </c>
      <c r="M819" s="1" t="s">
        <v>110</v>
      </c>
      <c r="N819" s="1" t="s">
        <v>88</v>
      </c>
      <c r="O819" s="1" t="s">
        <v>111</v>
      </c>
      <c r="P819" s="1" t="s">
        <v>96</v>
      </c>
      <c r="Q819" s="2"/>
      <c r="R819" s="1" t="s">
        <v>129</v>
      </c>
      <c r="S819" s="1" t="s">
        <v>1847</v>
      </c>
      <c r="T819" s="1" t="s">
        <v>1173</v>
      </c>
      <c r="U819" s="1" t="s">
        <v>719</v>
      </c>
      <c r="V819" s="2"/>
      <c r="W819" s="2"/>
      <c r="X819" s="1" t="s">
        <v>1477</v>
      </c>
      <c r="Y819" s="1" t="s">
        <v>111</v>
      </c>
      <c r="Z819" s="2"/>
      <c r="AA819" s="2"/>
      <c r="AB819" s="2"/>
      <c r="AC819" s="1" t="s">
        <v>1848</v>
      </c>
      <c r="AD819" s="1" t="s">
        <v>1848</v>
      </c>
      <c r="AE819" s="1" t="s">
        <v>136</v>
      </c>
      <c r="AF819" s="2"/>
      <c r="AG819" s="2"/>
      <c r="AH819" s="2"/>
      <c r="AI819" s="2"/>
      <c r="AJ819" s="2"/>
      <c r="AK819" s="2"/>
      <c r="AL819" s="2"/>
      <c r="AM819" s="2"/>
      <c r="AN819" s="1" t="s">
        <v>88</v>
      </c>
      <c r="AO819" s="1" t="s">
        <v>137</v>
      </c>
      <c r="AP819" s="1" t="s">
        <v>172</v>
      </c>
      <c r="AQ819" s="2"/>
      <c r="AR819" s="2"/>
      <c r="AS819" s="2"/>
      <c r="AT819" s="2"/>
      <c r="AU819" s="2"/>
      <c r="AV819" s="1" t="s">
        <v>173</v>
      </c>
      <c r="AW819" s="2"/>
      <c r="AX819" s="2"/>
      <c r="AY819" s="1" t="s">
        <v>168</v>
      </c>
      <c r="AZ819" s="1" t="s">
        <v>477</v>
      </c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1" t="s">
        <v>534</v>
      </c>
      <c r="BM819" s="2"/>
      <c r="BN819" s="1" t="s">
        <v>179</v>
      </c>
      <c r="BO819" s="1" t="s">
        <v>464</v>
      </c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</row>
    <row r="820" spans="1:115" x14ac:dyDescent="0.25">
      <c r="A820" s="1" t="s">
        <v>4442</v>
      </c>
      <c r="B820" s="1" t="s">
        <v>4443</v>
      </c>
      <c r="C820" s="1" t="s">
        <v>686</v>
      </c>
      <c r="D820" s="1" t="s">
        <v>4332</v>
      </c>
      <c r="E820" s="1" t="s">
        <v>4444</v>
      </c>
      <c r="F820" s="1" t="s">
        <v>506</v>
      </c>
      <c r="G820" s="1" t="s">
        <v>110</v>
      </c>
      <c r="H820" s="1" t="s">
        <v>86</v>
      </c>
      <c r="I820" s="1" t="s">
        <v>104</v>
      </c>
      <c r="J820" s="1" t="s">
        <v>228</v>
      </c>
      <c r="K820" s="1" t="s">
        <v>88</v>
      </c>
      <c r="L820" s="1" t="s">
        <v>102</v>
      </c>
      <c r="M820" s="1" t="s">
        <v>110</v>
      </c>
      <c r="N820" s="1" t="s">
        <v>88</v>
      </c>
      <c r="O820" s="1" t="s">
        <v>111</v>
      </c>
      <c r="P820" s="1" t="s">
        <v>96</v>
      </c>
      <c r="Q820" s="2"/>
      <c r="R820" s="1" t="s">
        <v>129</v>
      </c>
      <c r="S820" s="1" t="s">
        <v>1847</v>
      </c>
      <c r="T820" s="1" t="s">
        <v>1173</v>
      </c>
      <c r="U820" s="1" t="s">
        <v>719</v>
      </c>
      <c r="V820" s="2"/>
      <c r="W820" s="2"/>
      <c r="X820" s="1" t="s">
        <v>1477</v>
      </c>
      <c r="Y820" s="1" t="s">
        <v>111</v>
      </c>
      <c r="Z820" s="2"/>
      <c r="AA820" s="2"/>
      <c r="AB820" s="2"/>
      <c r="AC820" s="1" t="s">
        <v>1848</v>
      </c>
      <c r="AD820" s="1" t="s">
        <v>1848</v>
      </c>
      <c r="AE820" s="1" t="s">
        <v>92</v>
      </c>
      <c r="AF820" s="2"/>
      <c r="AG820" s="2"/>
      <c r="AH820" s="2"/>
      <c r="AI820" s="2"/>
      <c r="AJ820" s="2"/>
      <c r="AK820" s="2"/>
      <c r="AL820" s="2"/>
      <c r="AM820" s="2"/>
      <c r="AN820" s="1" t="s">
        <v>88</v>
      </c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1" t="s">
        <v>84</v>
      </c>
      <c r="DD820" s="1" t="s">
        <v>114</v>
      </c>
      <c r="DE820" s="2"/>
      <c r="DF820" s="2"/>
      <c r="DG820" s="2"/>
      <c r="DH820" s="2"/>
      <c r="DI820" s="2"/>
      <c r="DJ820" s="2"/>
      <c r="DK820" s="2"/>
    </row>
    <row r="821" spans="1:115" x14ac:dyDescent="0.25">
      <c r="A821" s="1" t="s">
        <v>4445</v>
      </c>
      <c r="B821" s="1" t="s">
        <v>4446</v>
      </c>
      <c r="C821" s="1" t="s">
        <v>686</v>
      </c>
      <c r="D821" s="1" t="s">
        <v>4447</v>
      </c>
      <c r="E821" s="1" t="s">
        <v>4448</v>
      </c>
      <c r="F821" s="1" t="s">
        <v>506</v>
      </c>
      <c r="G821" s="1" t="s">
        <v>110</v>
      </c>
      <c r="H821" s="1" t="s">
        <v>86</v>
      </c>
      <c r="I821" s="1" t="s">
        <v>108</v>
      </c>
      <c r="J821" s="1" t="s">
        <v>228</v>
      </c>
      <c r="K821" s="1" t="s">
        <v>88</v>
      </c>
      <c r="L821" s="1" t="s">
        <v>102</v>
      </c>
      <c r="M821" s="1" t="s">
        <v>110</v>
      </c>
      <c r="N821" s="1" t="s">
        <v>88</v>
      </c>
      <c r="O821" s="1" t="s">
        <v>111</v>
      </c>
      <c r="P821" s="1" t="s">
        <v>96</v>
      </c>
      <c r="Q821" s="2"/>
      <c r="R821" s="1" t="s">
        <v>129</v>
      </c>
      <c r="S821" s="1" t="s">
        <v>1847</v>
      </c>
      <c r="T821" s="1" t="s">
        <v>1173</v>
      </c>
      <c r="U821" s="1" t="s">
        <v>719</v>
      </c>
      <c r="V821" s="2"/>
      <c r="W821" s="2"/>
      <c r="X821" s="1" t="s">
        <v>1477</v>
      </c>
      <c r="Y821" s="1" t="s">
        <v>111</v>
      </c>
      <c r="Z821" s="2"/>
      <c r="AA821" s="2"/>
      <c r="AB821" s="2"/>
      <c r="AC821" s="1" t="s">
        <v>1848</v>
      </c>
      <c r="AD821" s="1" t="s">
        <v>1848</v>
      </c>
      <c r="AE821" s="1" t="s">
        <v>92</v>
      </c>
      <c r="AF821" s="2"/>
      <c r="AG821" s="2"/>
      <c r="AH821" s="2"/>
      <c r="AI821" s="2"/>
      <c r="AJ821" s="2"/>
      <c r="AK821" s="2"/>
      <c r="AL821" s="2"/>
      <c r="AM821" s="2"/>
      <c r="AN821" s="1" t="s">
        <v>88</v>
      </c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</row>
    <row r="822" spans="1:115" x14ac:dyDescent="0.25">
      <c r="A822" s="1" t="s">
        <v>4449</v>
      </c>
      <c r="B822" s="1" t="s">
        <v>4450</v>
      </c>
      <c r="C822" s="1" t="s">
        <v>686</v>
      </c>
      <c r="D822" s="1" t="s">
        <v>4451</v>
      </c>
      <c r="E822" s="1" t="s">
        <v>4452</v>
      </c>
      <c r="F822" s="1" t="s">
        <v>506</v>
      </c>
      <c r="G822" s="1" t="s">
        <v>110</v>
      </c>
      <c r="H822" s="1" t="s">
        <v>86</v>
      </c>
      <c r="I822" s="1" t="s">
        <v>112</v>
      </c>
      <c r="J822" s="1" t="s">
        <v>228</v>
      </c>
      <c r="K822" s="1" t="s">
        <v>88</v>
      </c>
      <c r="L822" s="1" t="s">
        <v>102</v>
      </c>
      <c r="M822" s="1" t="s">
        <v>110</v>
      </c>
      <c r="N822" s="1" t="s">
        <v>88</v>
      </c>
      <c r="O822" s="1" t="s">
        <v>111</v>
      </c>
      <c r="P822" s="1" t="s">
        <v>96</v>
      </c>
      <c r="Q822" s="2"/>
      <c r="R822" s="1" t="s">
        <v>129</v>
      </c>
      <c r="S822" s="1" t="s">
        <v>1847</v>
      </c>
      <c r="T822" s="1" t="s">
        <v>1173</v>
      </c>
      <c r="U822" s="1" t="s">
        <v>719</v>
      </c>
      <c r="V822" s="2"/>
      <c r="W822" s="2"/>
      <c r="X822" s="1" t="s">
        <v>1477</v>
      </c>
      <c r="Y822" s="1" t="s">
        <v>111</v>
      </c>
      <c r="Z822" s="2"/>
      <c r="AA822" s="2"/>
      <c r="AB822" s="2"/>
      <c r="AC822" s="1" t="s">
        <v>1848</v>
      </c>
      <c r="AD822" s="1" t="s">
        <v>1848</v>
      </c>
      <c r="AE822" s="1" t="s">
        <v>92</v>
      </c>
      <c r="AF822" s="2"/>
      <c r="AG822" s="2"/>
      <c r="AH822" s="2"/>
      <c r="AI822" s="2"/>
      <c r="AJ822" s="2"/>
      <c r="AK822" s="2"/>
      <c r="AL822" s="2"/>
      <c r="AM822" s="2"/>
      <c r="AN822" s="1" t="s">
        <v>88</v>
      </c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</row>
    <row r="823" spans="1:115" x14ac:dyDescent="0.25">
      <c r="A823" s="1" t="s">
        <v>4453</v>
      </c>
      <c r="B823" s="1" t="s">
        <v>4454</v>
      </c>
      <c r="C823" s="1" t="s">
        <v>686</v>
      </c>
      <c r="D823" s="1" t="s">
        <v>4455</v>
      </c>
      <c r="E823" s="1" t="s">
        <v>4456</v>
      </c>
      <c r="F823" s="1" t="s">
        <v>506</v>
      </c>
      <c r="G823" s="1" t="s">
        <v>110</v>
      </c>
      <c r="H823" s="1" t="s">
        <v>86</v>
      </c>
      <c r="I823" s="1" t="s">
        <v>114</v>
      </c>
      <c r="J823" s="1" t="s">
        <v>228</v>
      </c>
      <c r="K823" s="1" t="s">
        <v>84</v>
      </c>
      <c r="L823" s="1" t="s">
        <v>98</v>
      </c>
      <c r="M823" s="1" t="s">
        <v>110</v>
      </c>
      <c r="N823" s="1" t="s">
        <v>84</v>
      </c>
      <c r="O823" s="1" t="s">
        <v>91</v>
      </c>
      <c r="P823" s="1" t="s">
        <v>96</v>
      </c>
      <c r="Q823" s="2"/>
      <c r="R823" s="1" t="s">
        <v>4311</v>
      </c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1" t="s">
        <v>4312</v>
      </c>
      <c r="AD823" s="1" t="s">
        <v>4312</v>
      </c>
      <c r="AE823" s="1" t="s">
        <v>92</v>
      </c>
      <c r="AF823" s="2"/>
      <c r="AG823" s="2"/>
      <c r="AH823" s="2"/>
      <c r="AI823" s="2"/>
      <c r="AJ823" s="2"/>
      <c r="AK823" s="2"/>
      <c r="AL823" s="2"/>
      <c r="AM823" s="2"/>
      <c r="AN823" s="1" t="s">
        <v>88</v>
      </c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1" t="s">
        <v>86</v>
      </c>
      <c r="DB823" s="2"/>
      <c r="DC823" s="1" t="s">
        <v>84</v>
      </c>
      <c r="DD823" s="1" t="s">
        <v>104</v>
      </c>
      <c r="DE823" s="2"/>
      <c r="DF823" s="2"/>
      <c r="DG823" s="2"/>
      <c r="DH823" s="2"/>
      <c r="DI823" s="2"/>
      <c r="DJ823" s="2"/>
      <c r="DK823" s="2"/>
    </row>
    <row r="824" spans="1:115" x14ac:dyDescent="0.25">
      <c r="A824" s="1" t="s">
        <v>4457</v>
      </c>
      <c r="B824" s="1" t="s">
        <v>4458</v>
      </c>
      <c r="C824" s="1" t="s">
        <v>686</v>
      </c>
      <c r="D824" s="1" t="s">
        <v>4459</v>
      </c>
      <c r="E824" s="1" t="s">
        <v>4460</v>
      </c>
      <c r="F824" s="1" t="s">
        <v>506</v>
      </c>
      <c r="G824" s="1" t="s">
        <v>110</v>
      </c>
      <c r="H824" s="1" t="s">
        <v>86</v>
      </c>
      <c r="I824" s="1" t="s">
        <v>605</v>
      </c>
      <c r="J824" s="1" t="s">
        <v>206</v>
      </c>
      <c r="K824" s="1" t="s">
        <v>88</v>
      </c>
      <c r="L824" s="1" t="s">
        <v>102</v>
      </c>
      <c r="M824" s="1" t="s">
        <v>90</v>
      </c>
      <c r="N824" s="1" t="s">
        <v>88</v>
      </c>
      <c r="O824" s="1" t="s">
        <v>99</v>
      </c>
      <c r="P824" s="1" t="s">
        <v>96</v>
      </c>
      <c r="Q824" s="2"/>
      <c r="R824" s="1" t="s">
        <v>252</v>
      </c>
      <c r="S824" s="2"/>
      <c r="T824" s="2"/>
      <c r="U824" s="2"/>
      <c r="V824" s="2"/>
      <c r="W824" s="2"/>
      <c r="X824" s="2"/>
      <c r="Y824" s="2"/>
      <c r="Z824" s="2"/>
      <c r="AA824" s="2"/>
      <c r="AB824" s="1" t="s">
        <v>695</v>
      </c>
      <c r="AC824" s="1" t="s">
        <v>695</v>
      </c>
      <c r="AD824" s="1" t="s">
        <v>695</v>
      </c>
      <c r="AE824" s="1" t="s">
        <v>152</v>
      </c>
      <c r="AF824" s="2"/>
      <c r="AG824" s="2"/>
      <c r="AH824" s="2"/>
      <c r="AI824" s="2"/>
      <c r="AJ824" s="2"/>
      <c r="AK824" s="2"/>
      <c r="AL824" s="2"/>
      <c r="AM824" s="2"/>
      <c r="AN824" s="1" t="s">
        <v>88</v>
      </c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1" t="s">
        <v>189</v>
      </c>
      <c r="BY824" s="1" t="s">
        <v>868</v>
      </c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1" t="s">
        <v>84</v>
      </c>
      <c r="DD824" s="1" t="s">
        <v>317</v>
      </c>
      <c r="DE824" s="2"/>
      <c r="DF824" s="2"/>
      <c r="DG824" s="2"/>
      <c r="DH824" s="2"/>
      <c r="DI824" s="1" t="s">
        <v>84</v>
      </c>
      <c r="DJ824" s="2"/>
      <c r="DK824" s="2"/>
    </row>
    <row r="825" spans="1:115" x14ac:dyDescent="0.25">
      <c r="A825" s="1" t="s">
        <v>4461</v>
      </c>
      <c r="B825" s="1" t="s">
        <v>4462</v>
      </c>
      <c r="C825" s="1" t="s">
        <v>686</v>
      </c>
      <c r="D825" s="1" t="s">
        <v>4463</v>
      </c>
      <c r="E825" s="1" t="s">
        <v>4464</v>
      </c>
      <c r="F825" s="1" t="s">
        <v>506</v>
      </c>
      <c r="G825" s="1" t="s">
        <v>110</v>
      </c>
      <c r="H825" s="1" t="s">
        <v>86</v>
      </c>
      <c r="I825" s="1" t="s">
        <v>84</v>
      </c>
      <c r="J825" s="1" t="s">
        <v>148</v>
      </c>
      <c r="K825" s="1" t="s">
        <v>84</v>
      </c>
      <c r="L825" s="1" t="s">
        <v>98</v>
      </c>
      <c r="M825" s="1" t="s">
        <v>113</v>
      </c>
      <c r="N825" s="1" t="s">
        <v>84</v>
      </c>
      <c r="O825" s="1" t="s">
        <v>111</v>
      </c>
      <c r="P825" s="1" t="s">
        <v>183</v>
      </c>
      <c r="Q825" s="2"/>
      <c r="R825" s="1" t="s">
        <v>388</v>
      </c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1" t="s">
        <v>388</v>
      </c>
      <c r="AD825" s="1" t="s">
        <v>388</v>
      </c>
      <c r="AE825" s="1" t="s">
        <v>92</v>
      </c>
      <c r="AF825" s="2"/>
      <c r="AG825" s="2"/>
      <c r="AH825" s="2"/>
      <c r="AI825" s="2"/>
      <c r="AJ825" s="2"/>
      <c r="AK825" s="2"/>
      <c r="AL825" s="2"/>
      <c r="AM825" s="2"/>
      <c r="AN825" s="1" t="s">
        <v>88</v>
      </c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1" t="s">
        <v>531</v>
      </c>
      <c r="BY825" s="2"/>
      <c r="BZ825" s="2"/>
      <c r="CA825" s="1" t="s">
        <v>4465</v>
      </c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1" t="s">
        <v>84</v>
      </c>
      <c r="DD825" s="1" t="s">
        <v>337</v>
      </c>
      <c r="DE825" s="2"/>
      <c r="DF825" s="2"/>
      <c r="DG825" s="2"/>
      <c r="DH825" s="2"/>
      <c r="DI825" s="2"/>
      <c r="DJ825" s="2"/>
      <c r="DK825" s="2"/>
    </row>
    <row r="826" spans="1:115" x14ac:dyDescent="0.25">
      <c r="A826" s="1" t="s">
        <v>4466</v>
      </c>
      <c r="B826" s="1" t="s">
        <v>4467</v>
      </c>
      <c r="C826" s="1" t="s">
        <v>686</v>
      </c>
      <c r="D826" s="1" t="s">
        <v>4468</v>
      </c>
      <c r="E826" s="1" t="s">
        <v>4469</v>
      </c>
      <c r="F826" s="1" t="s">
        <v>506</v>
      </c>
      <c r="G826" s="1" t="s">
        <v>110</v>
      </c>
      <c r="H826" s="1" t="s">
        <v>86</v>
      </c>
      <c r="I826" s="1" t="s">
        <v>116</v>
      </c>
      <c r="J826" s="1" t="s">
        <v>228</v>
      </c>
      <c r="K826" s="1" t="s">
        <v>88</v>
      </c>
      <c r="L826" s="1" t="s">
        <v>102</v>
      </c>
      <c r="M826" s="1" t="s">
        <v>110</v>
      </c>
      <c r="N826" s="1" t="s">
        <v>88</v>
      </c>
      <c r="O826" s="1" t="s">
        <v>111</v>
      </c>
      <c r="P826" s="1" t="s">
        <v>96</v>
      </c>
      <c r="Q826" s="2"/>
      <c r="R826" s="1" t="s">
        <v>129</v>
      </c>
      <c r="S826" s="1" t="s">
        <v>1847</v>
      </c>
      <c r="T826" s="1" t="s">
        <v>1173</v>
      </c>
      <c r="U826" s="1" t="s">
        <v>719</v>
      </c>
      <c r="V826" s="2"/>
      <c r="W826" s="2"/>
      <c r="X826" s="1" t="s">
        <v>1477</v>
      </c>
      <c r="Y826" s="1" t="s">
        <v>111</v>
      </c>
      <c r="Z826" s="2"/>
      <c r="AA826" s="2"/>
      <c r="AB826" s="2"/>
      <c r="AC826" s="1" t="s">
        <v>1848</v>
      </c>
      <c r="AD826" s="1" t="s">
        <v>1848</v>
      </c>
      <c r="AE826" s="1" t="s">
        <v>92</v>
      </c>
      <c r="AF826" s="2"/>
      <c r="AG826" s="2"/>
      <c r="AH826" s="2"/>
      <c r="AI826" s="2"/>
      <c r="AJ826" s="2"/>
      <c r="AK826" s="2"/>
      <c r="AL826" s="2"/>
      <c r="AM826" s="2"/>
      <c r="AN826" s="1" t="s">
        <v>88</v>
      </c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</row>
    <row r="827" spans="1:115" x14ac:dyDescent="0.25">
      <c r="A827" s="1" t="s">
        <v>4470</v>
      </c>
      <c r="B827" s="1" t="s">
        <v>4471</v>
      </c>
      <c r="C827" s="1" t="s">
        <v>686</v>
      </c>
      <c r="D827" s="1" t="s">
        <v>4472</v>
      </c>
      <c r="E827" s="1" t="s">
        <v>4473</v>
      </c>
      <c r="F827" s="1" t="s">
        <v>506</v>
      </c>
      <c r="G827" s="1" t="s">
        <v>110</v>
      </c>
      <c r="H827" s="1" t="s">
        <v>86</v>
      </c>
      <c r="I827" s="1" t="s">
        <v>117</v>
      </c>
      <c r="J827" s="1" t="s">
        <v>100</v>
      </c>
      <c r="K827" s="1" t="s">
        <v>84</v>
      </c>
      <c r="L827" s="1" t="s">
        <v>98</v>
      </c>
      <c r="M827" s="1" t="s">
        <v>110</v>
      </c>
      <c r="N827" s="1" t="s">
        <v>84</v>
      </c>
      <c r="O827" s="1" t="s">
        <v>111</v>
      </c>
      <c r="P827" s="1" t="s">
        <v>120</v>
      </c>
      <c r="Q827" s="2"/>
      <c r="R827" s="1" t="s">
        <v>129</v>
      </c>
      <c r="S827" s="1" t="s">
        <v>1847</v>
      </c>
      <c r="T827" s="1" t="s">
        <v>1173</v>
      </c>
      <c r="U827" s="1" t="s">
        <v>719</v>
      </c>
      <c r="V827" s="2"/>
      <c r="W827" s="2"/>
      <c r="X827" s="1" t="s">
        <v>1477</v>
      </c>
      <c r="Y827" s="1" t="s">
        <v>111</v>
      </c>
      <c r="Z827" s="2"/>
      <c r="AA827" s="2"/>
      <c r="AB827" s="2"/>
      <c r="AC827" s="1" t="s">
        <v>1848</v>
      </c>
      <c r="AD827" s="1" t="s">
        <v>1848</v>
      </c>
      <c r="AE827" s="1" t="s">
        <v>92</v>
      </c>
      <c r="AF827" s="2"/>
      <c r="AG827" s="2"/>
      <c r="AH827" s="2"/>
      <c r="AI827" s="2"/>
      <c r="AJ827" s="2"/>
      <c r="AK827" s="2"/>
      <c r="AL827" s="2"/>
      <c r="AM827" s="2"/>
      <c r="AN827" s="1" t="s">
        <v>88</v>
      </c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</row>
    <row r="828" spans="1:115" x14ac:dyDescent="0.25">
      <c r="A828" s="1" t="s">
        <v>4474</v>
      </c>
      <c r="B828" s="1" t="s">
        <v>4475</v>
      </c>
      <c r="C828" s="1" t="s">
        <v>686</v>
      </c>
      <c r="D828" s="1" t="s">
        <v>4476</v>
      </c>
      <c r="E828" s="1" t="s">
        <v>4477</v>
      </c>
      <c r="F828" s="1" t="s">
        <v>506</v>
      </c>
      <c r="G828" s="1" t="s">
        <v>110</v>
      </c>
      <c r="H828" s="1" t="s">
        <v>86</v>
      </c>
      <c r="I828" s="1" t="s">
        <v>122</v>
      </c>
      <c r="J828" s="1" t="s">
        <v>228</v>
      </c>
      <c r="K828" s="1" t="s">
        <v>88</v>
      </c>
      <c r="L828" s="1" t="s">
        <v>102</v>
      </c>
      <c r="M828" s="1" t="s">
        <v>110</v>
      </c>
      <c r="N828" s="1" t="s">
        <v>88</v>
      </c>
      <c r="O828" s="1" t="s">
        <v>111</v>
      </c>
      <c r="P828" s="1" t="s">
        <v>96</v>
      </c>
      <c r="Q828" s="2"/>
      <c r="R828" s="1" t="s">
        <v>129</v>
      </c>
      <c r="S828" s="1" t="s">
        <v>1847</v>
      </c>
      <c r="T828" s="1" t="s">
        <v>1173</v>
      </c>
      <c r="U828" s="1" t="s">
        <v>719</v>
      </c>
      <c r="V828" s="2"/>
      <c r="W828" s="2"/>
      <c r="X828" s="1" t="s">
        <v>1477</v>
      </c>
      <c r="Y828" s="1" t="s">
        <v>111</v>
      </c>
      <c r="Z828" s="2"/>
      <c r="AA828" s="2"/>
      <c r="AB828" s="2"/>
      <c r="AC828" s="1" t="s">
        <v>1848</v>
      </c>
      <c r="AD828" s="1" t="s">
        <v>1848</v>
      </c>
      <c r="AE828" s="1" t="s">
        <v>92</v>
      </c>
      <c r="AF828" s="2"/>
      <c r="AG828" s="2"/>
      <c r="AH828" s="2"/>
      <c r="AI828" s="2"/>
      <c r="AJ828" s="2"/>
      <c r="AK828" s="2"/>
      <c r="AL828" s="2"/>
      <c r="AM828" s="2"/>
      <c r="AN828" s="1" t="s">
        <v>88</v>
      </c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1" t="s">
        <v>84</v>
      </c>
      <c r="DD828" s="1" t="s">
        <v>219</v>
      </c>
      <c r="DE828" s="2"/>
      <c r="DF828" s="2"/>
      <c r="DG828" s="2"/>
      <c r="DH828" s="2"/>
      <c r="DI828" s="2"/>
      <c r="DJ828" s="2"/>
      <c r="DK828" s="2"/>
    </row>
    <row r="829" spans="1:115" x14ac:dyDescent="0.25">
      <c r="A829" s="1" t="s">
        <v>4478</v>
      </c>
      <c r="B829" s="1" t="s">
        <v>4479</v>
      </c>
      <c r="C829" s="1" t="s">
        <v>686</v>
      </c>
      <c r="D829" s="1" t="s">
        <v>4480</v>
      </c>
      <c r="E829" s="1" t="s">
        <v>532</v>
      </c>
      <c r="F829" s="1" t="s">
        <v>506</v>
      </c>
      <c r="G829" s="1" t="s">
        <v>110</v>
      </c>
      <c r="H829" s="1" t="s">
        <v>86</v>
      </c>
      <c r="I829" s="1" t="s">
        <v>124</v>
      </c>
      <c r="J829" s="1" t="s">
        <v>228</v>
      </c>
      <c r="K829" s="1" t="s">
        <v>88</v>
      </c>
      <c r="L829" s="1" t="s">
        <v>102</v>
      </c>
      <c r="M829" s="1" t="s">
        <v>110</v>
      </c>
      <c r="N829" s="1" t="s">
        <v>88</v>
      </c>
      <c r="O829" s="1" t="s">
        <v>111</v>
      </c>
      <c r="P829" s="1" t="s">
        <v>96</v>
      </c>
      <c r="Q829" s="2"/>
      <c r="R829" s="1" t="s">
        <v>129</v>
      </c>
      <c r="S829" s="1" t="s">
        <v>1847</v>
      </c>
      <c r="T829" s="1" t="s">
        <v>1173</v>
      </c>
      <c r="U829" s="1" t="s">
        <v>719</v>
      </c>
      <c r="V829" s="2"/>
      <c r="W829" s="2"/>
      <c r="X829" s="1" t="s">
        <v>1477</v>
      </c>
      <c r="Y829" s="1" t="s">
        <v>111</v>
      </c>
      <c r="Z829" s="2"/>
      <c r="AA829" s="2"/>
      <c r="AB829" s="2"/>
      <c r="AC829" s="1" t="s">
        <v>1848</v>
      </c>
      <c r="AD829" s="1" t="s">
        <v>1848</v>
      </c>
      <c r="AE829" s="1" t="s">
        <v>92</v>
      </c>
      <c r="AF829" s="2"/>
      <c r="AG829" s="2"/>
      <c r="AH829" s="2"/>
      <c r="AI829" s="2"/>
      <c r="AJ829" s="2"/>
      <c r="AK829" s="2"/>
      <c r="AL829" s="2"/>
      <c r="AM829" s="2"/>
      <c r="AN829" s="1" t="s">
        <v>88</v>
      </c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</row>
    <row r="830" spans="1:115" x14ac:dyDescent="0.25">
      <c r="A830" s="1" t="s">
        <v>4481</v>
      </c>
      <c r="B830" s="1" t="s">
        <v>4482</v>
      </c>
      <c r="C830" s="1" t="s">
        <v>686</v>
      </c>
      <c r="D830" s="1" t="s">
        <v>4483</v>
      </c>
      <c r="E830" s="1" t="s">
        <v>4484</v>
      </c>
      <c r="F830" s="1" t="s">
        <v>506</v>
      </c>
      <c r="G830" s="1" t="s">
        <v>110</v>
      </c>
      <c r="H830" s="1" t="s">
        <v>86</v>
      </c>
      <c r="I830" s="1" t="s">
        <v>125</v>
      </c>
      <c r="J830" s="1" t="s">
        <v>228</v>
      </c>
      <c r="K830" s="1" t="s">
        <v>88</v>
      </c>
      <c r="L830" s="1" t="s">
        <v>102</v>
      </c>
      <c r="M830" s="1" t="s">
        <v>110</v>
      </c>
      <c r="N830" s="1" t="s">
        <v>88</v>
      </c>
      <c r="O830" s="1" t="s">
        <v>111</v>
      </c>
      <c r="P830" s="1" t="s">
        <v>96</v>
      </c>
      <c r="Q830" s="2"/>
      <c r="R830" s="1" t="s">
        <v>129</v>
      </c>
      <c r="S830" s="1" t="s">
        <v>1847</v>
      </c>
      <c r="T830" s="1" t="s">
        <v>1173</v>
      </c>
      <c r="U830" s="1" t="s">
        <v>719</v>
      </c>
      <c r="V830" s="2"/>
      <c r="W830" s="2"/>
      <c r="X830" s="1" t="s">
        <v>1477</v>
      </c>
      <c r="Y830" s="1" t="s">
        <v>111</v>
      </c>
      <c r="Z830" s="2"/>
      <c r="AA830" s="2"/>
      <c r="AB830" s="2"/>
      <c r="AC830" s="1" t="s">
        <v>1848</v>
      </c>
      <c r="AD830" s="1" t="s">
        <v>1848</v>
      </c>
      <c r="AE830" s="1" t="s">
        <v>92</v>
      </c>
      <c r="AF830" s="2"/>
      <c r="AG830" s="2"/>
      <c r="AH830" s="2"/>
      <c r="AI830" s="2"/>
      <c r="AJ830" s="2"/>
      <c r="AK830" s="2"/>
      <c r="AL830" s="2"/>
      <c r="AM830" s="2"/>
      <c r="AN830" s="1" t="s">
        <v>88</v>
      </c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</row>
    <row r="831" spans="1:115" x14ac:dyDescent="0.25">
      <c r="A831" s="1" t="s">
        <v>4485</v>
      </c>
      <c r="B831" s="1" t="s">
        <v>4486</v>
      </c>
      <c r="C831" s="1" t="s">
        <v>686</v>
      </c>
      <c r="D831" s="1" t="s">
        <v>4487</v>
      </c>
      <c r="E831" s="1" t="s">
        <v>4488</v>
      </c>
      <c r="F831" s="1" t="s">
        <v>506</v>
      </c>
      <c r="G831" s="1" t="s">
        <v>110</v>
      </c>
      <c r="H831" s="1" t="s">
        <v>86</v>
      </c>
      <c r="I831" s="1" t="s">
        <v>103</v>
      </c>
      <c r="J831" s="1" t="s">
        <v>151</v>
      </c>
      <c r="K831" s="1" t="s">
        <v>88</v>
      </c>
      <c r="L831" s="1" t="s">
        <v>102</v>
      </c>
      <c r="M831" s="1" t="s">
        <v>110</v>
      </c>
      <c r="N831" s="1" t="s">
        <v>88</v>
      </c>
      <c r="O831" s="1" t="s">
        <v>99</v>
      </c>
      <c r="P831" s="1" t="s">
        <v>96</v>
      </c>
      <c r="Q831" s="2"/>
      <c r="R831" s="1" t="s">
        <v>129</v>
      </c>
      <c r="S831" s="1" t="s">
        <v>1847</v>
      </c>
      <c r="T831" s="1" t="s">
        <v>1173</v>
      </c>
      <c r="U831" s="1" t="s">
        <v>719</v>
      </c>
      <c r="V831" s="2"/>
      <c r="W831" s="2"/>
      <c r="X831" s="1" t="s">
        <v>1477</v>
      </c>
      <c r="Y831" s="1" t="s">
        <v>111</v>
      </c>
      <c r="Z831" s="2"/>
      <c r="AA831" s="2"/>
      <c r="AB831" s="2"/>
      <c r="AC831" s="1" t="s">
        <v>1848</v>
      </c>
      <c r="AD831" s="1" t="s">
        <v>1848</v>
      </c>
      <c r="AE831" s="1" t="s">
        <v>152</v>
      </c>
      <c r="AF831" s="2"/>
      <c r="AG831" s="2"/>
      <c r="AH831" s="2"/>
      <c r="AI831" s="2"/>
      <c r="AJ831" s="2"/>
      <c r="AK831" s="2"/>
      <c r="AL831" s="2"/>
      <c r="AM831" s="2"/>
      <c r="AN831" s="1" t="s">
        <v>88</v>
      </c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</row>
    <row r="832" spans="1:115" x14ac:dyDescent="0.25">
      <c r="A832" s="1" t="s">
        <v>4489</v>
      </c>
      <c r="B832" s="1" t="s">
        <v>4490</v>
      </c>
      <c r="C832" s="1" t="s">
        <v>686</v>
      </c>
      <c r="D832" s="1" t="s">
        <v>4491</v>
      </c>
      <c r="E832" s="1" t="s">
        <v>4492</v>
      </c>
      <c r="F832" s="1" t="s">
        <v>506</v>
      </c>
      <c r="G832" s="1" t="s">
        <v>110</v>
      </c>
      <c r="H832" s="1" t="s">
        <v>86</v>
      </c>
      <c r="I832" s="1" t="s">
        <v>128</v>
      </c>
      <c r="J832" s="1" t="s">
        <v>151</v>
      </c>
      <c r="K832" s="1" t="s">
        <v>88</v>
      </c>
      <c r="L832" s="1" t="s">
        <v>102</v>
      </c>
      <c r="M832" s="1" t="s">
        <v>110</v>
      </c>
      <c r="N832" s="1" t="s">
        <v>88</v>
      </c>
      <c r="O832" s="1" t="s">
        <v>99</v>
      </c>
      <c r="P832" s="1" t="s">
        <v>96</v>
      </c>
      <c r="Q832" s="2"/>
      <c r="R832" s="1" t="s">
        <v>129</v>
      </c>
      <c r="S832" s="1" t="s">
        <v>1847</v>
      </c>
      <c r="T832" s="1" t="s">
        <v>1173</v>
      </c>
      <c r="U832" s="1" t="s">
        <v>719</v>
      </c>
      <c r="V832" s="2"/>
      <c r="W832" s="2"/>
      <c r="X832" s="1" t="s">
        <v>1477</v>
      </c>
      <c r="Y832" s="1" t="s">
        <v>111</v>
      </c>
      <c r="Z832" s="2"/>
      <c r="AA832" s="2"/>
      <c r="AB832" s="2"/>
      <c r="AC832" s="1" t="s">
        <v>1848</v>
      </c>
      <c r="AD832" s="1" t="s">
        <v>1848</v>
      </c>
      <c r="AE832" s="1" t="s">
        <v>152</v>
      </c>
      <c r="AF832" s="2"/>
      <c r="AG832" s="2"/>
      <c r="AH832" s="2"/>
      <c r="AI832" s="2"/>
      <c r="AJ832" s="2"/>
      <c r="AK832" s="2"/>
      <c r="AL832" s="2"/>
      <c r="AM832" s="2"/>
      <c r="AN832" s="1" t="s">
        <v>88</v>
      </c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</row>
    <row r="833" spans="1:115" x14ac:dyDescent="0.25">
      <c r="A833" s="1" t="s">
        <v>4493</v>
      </c>
      <c r="B833" s="1" t="s">
        <v>4494</v>
      </c>
      <c r="C833" s="1" t="s">
        <v>686</v>
      </c>
      <c r="D833" s="1" t="s">
        <v>4495</v>
      </c>
      <c r="E833" s="1" t="s">
        <v>4496</v>
      </c>
      <c r="F833" s="1" t="s">
        <v>506</v>
      </c>
      <c r="G833" s="1" t="s">
        <v>110</v>
      </c>
      <c r="H833" s="1" t="s">
        <v>86</v>
      </c>
      <c r="I833" s="1" t="s">
        <v>132</v>
      </c>
      <c r="J833" s="1" t="s">
        <v>151</v>
      </c>
      <c r="K833" s="1" t="s">
        <v>88</v>
      </c>
      <c r="L833" s="1" t="s">
        <v>102</v>
      </c>
      <c r="M833" s="1" t="s">
        <v>110</v>
      </c>
      <c r="N833" s="1" t="s">
        <v>88</v>
      </c>
      <c r="O833" s="1" t="s">
        <v>99</v>
      </c>
      <c r="P833" s="1" t="s">
        <v>96</v>
      </c>
      <c r="Q833" s="2"/>
      <c r="R833" s="1" t="s">
        <v>129</v>
      </c>
      <c r="S833" s="1" t="s">
        <v>1847</v>
      </c>
      <c r="T833" s="1" t="s">
        <v>1173</v>
      </c>
      <c r="U833" s="1" t="s">
        <v>719</v>
      </c>
      <c r="V833" s="2"/>
      <c r="W833" s="2"/>
      <c r="X833" s="1" t="s">
        <v>1477</v>
      </c>
      <c r="Y833" s="1" t="s">
        <v>111</v>
      </c>
      <c r="Z833" s="2"/>
      <c r="AA833" s="2"/>
      <c r="AB833" s="2"/>
      <c r="AC833" s="1" t="s">
        <v>1848</v>
      </c>
      <c r="AD833" s="1" t="s">
        <v>1848</v>
      </c>
      <c r="AE833" s="1" t="s">
        <v>152</v>
      </c>
      <c r="AF833" s="2"/>
      <c r="AG833" s="2"/>
      <c r="AH833" s="2"/>
      <c r="AI833" s="2"/>
      <c r="AJ833" s="2"/>
      <c r="AK833" s="2"/>
      <c r="AL833" s="2"/>
      <c r="AM833" s="2"/>
      <c r="AN833" s="1" t="s">
        <v>88</v>
      </c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1" t="s">
        <v>4497</v>
      </c>
      <c r="CD833" s="2"/>
      <c r="CE833" s="2"/>
      <c r="CF833" s="2"/>
      <c r="CG833" s="2"/>
      <c r="CH833" s="2"/>
      <c r="CI833" s="2"/>
      <c r="CJ833" s="2"/>
      <c r="CK833" s="1" t="s">
        <v>746</v>
      </c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1" t="s">
        <v>84</v>
      </c>
      <c r="DD833" s="1" t="s">
        <v>4498</v>
      </c>
      <c r="DE833" s="2"/>
      <c r="DF833" s="2"/>
      <c r="DG833" s="2"/>
      <c r="DH833" s="2"/>
      <c r="DI833" s="2"/>
      <c r="DJ833" s="2"/>
      <c r="DK833" s="2"/>
    </row>
    <row r="834" spans="1:115" x14ac:dyDescent="0.25">
      <c r="A834" s="1" t="s">
        <v>4499</v>
      </c>
      <c r="B834" s="1" t="s">
        <v>4500</v>
      </c>
      <c r="C834" s="1" t="s">
        <v>686</v>
      </c>
      <c r="D834" s="1" t="s">
        <v>4501</v>
      </c>
      <c r="E834" s="1" t="s">
        <v>4502</v>
      </c>
      <c r="F834" s="1" t="s">
        <v>506</v>
      </c>
      <c r="G834" s="1" t="s">
        <v>110</v>
      </c>
      <c r="H834" s="1" t="s">
        <v>86</v>
      </c>
      <c r="I834" s="1" t="s">
        <v>111</v>
      </c>
      <c r="J834" s="1" t="s">
        <v>151</v>
      </c>
      <c r="K834" s="1" t="s">
        <v>88</v>
      </c>
      <c r="L834" s="1" t="s">
        <v>102</v>
      </c>
      <c r="M834" s="1" t="s">
        <v>110</v>
      </c>
      <c r="N834" s="1" t="s">
        <v>88</v>
      </c>
      <c r="O834" s="1" t="s">
        <v>99</v>
      </c>
      <c r="P834" s="1" t="s">
        <v>96</v>
      </c>
      <c r="Q834" s="2"/>
      <c r="R834" s="1" t="s">
        <v>129</v>
      </c>
      <c r="S834" s="1" t="s">
        <v>1847</v>
      </c>
      <c r="T834" s="1" t="s">
        <v>1173</v>
      </c>
      <c r="U834" s="1" t="s">
        <v>719</v>
      </c>
      <c r="V834" s="2"/>
      <c r="W834" s="2"/>
      <c r="X834" s="1" t="s">
        <v>1477</v>
      </c>
      <c r="Y834" s="1" t="s">
        <v>111</v>
      </c>
      <c r="Z834" s="2"/>
      <c r="AA834" s="2"/>
      <c r="AB834" s="2"/>
      <c r="AC834" s="1" t="s">
        <v>1848</v>
      </c>
      <c r="AD834" s="1" t="s">
        <v>1848</v>
      </c>
      <c r="AE834" s="1" t="s">
        <v>152</v>
      </c>
      <c r="AF834" s="2"/>
      <c r="AG834" s="2"/>
      <c r="AH834" s="2"/>
      <c r="AI834" s="2"/>
      <c r="AJ834" s="2"/>
      <c r="AK834" s="2"/>
      <c r="AL834" s="2"/>
      <c r="AM834" s="2"/>
      <c r="AN834" s="1" t="s">
        <v>88</v>
      </c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</row>
    <row r="835" spans="1:115" x14ac:dyDescent="0.25">
      <c r="A835" s="1" t="s">
        <v>4503</v>
      </c>
      <c r="B835" s="1" t="s">
        <v>4504</v>
      </c>
      <c r="C835" s="1" t="s">
        <v>686</v>
      </c>
      <c r="D835" s="1" t="s">
        <v>4505</v>
      </c>
      <c r="E835" s="1" t="s">
        <v>4506</v>
      </c>
      <c r="F835" s="1" t="s">
        <v>506</v>
      </c>
      <c r="G835" s="1" t="s">
        <v>110</v>
      </c>
      <c r="H835" s="1" t="s">
        <v>86</v>
      </c>
      <c r="I835" s="1" t="s">
        <v>91</v>
      </c>
      <c r="J835" s="1" t="s">
        <v>228</v>
      </c>
      <c r="K835" s="1" t="s">
        <v>88</v>
      </c>
      <c r="L835" s="1" t="s">
        <v>102</v>
      </c>
      <c r="M835" s="1" t="s">
        <v>110</v>
      </c>
      <c r="N835" s="1" t="s">
        <v>88</v>
      </c>
      <c r="O835" s="1" t="s">
        <v>111</v>
      </c>
      <c r="P835" s="1" t="s">
        <v>96</v>
      </c>
      <c r="Q835" s="2"/>
      <c r="R835" s="1" t="s">
        <v>129</v>
      </c>
      <c r="S835" s="1" t="s">
        <v>1847</v>
      </c>
      <c r="T835" s="1" t="s">
        <v>1173</v>
      </c>
      <c r="U835" s="1" t="s">
        <v>719</v>
      </c>
      <c r="V835" s="2"/>
      <c r="W835" s="2"/>
      <c r="X835" s="1" t="s">
        <v>1477</v>
      </c>
      <c r="Y835" s="1" t="s">
        <v>111</v>
      </c>
      <c r="Z835" s="2"/>
      <c r="AA835" s="2"/>
      <c r="AB835" s="2"/>
      <c r="AC835" s="1" t="s">
        <v>1848</v>
      </c>
      <c r="AD835" s="1" t="s">
        <v>1848</v>
      </c>
      <c r="AE835" s="1" t="s">
        <v>92</v>
      </c>
      <c r="AF835" s="2"/>
      <c r="AG835" s="2"/>
      <c r="AH835" s="2"/>
      <c r="AI835" s="2"/>
      <c r="AJ835" s="2"/>
      <c r="AK835" s="2"/>
      <c r="AL835" s="2"/>
      <c r="AM835" s="2"/>
      <c r="AN835" s="1" t="s">
        <v>88</v>
      </c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</row>
    <row r="836" spans="1:115" x14ac:dyDescent="0.25">
      <c r="A836" s="1" t="s">
        <v>4507</v>
      </c>
      <c r="B836" s="1" t="s">
        <v>4508</v>
      </c>
      <c r="C836" s="1" t="s">
        <v>686</v>
      </c>
      <c r="D836" s="1" t="s">
        <v>4509</v>
      </c>
      <c r="E836" s="1" t="s">
        <v>4510</v>
      </c>
      <c r="F836" s="1" t="s">
        <v>506</v>
      </c>
      <c r="G836" s="1" t="s">
        <v>110</v>
      </c>
      <c r="H836" s="1" t="s">
        <v>86</v>
      </c>
      <c r="I836" s="1" t="s">
        <v>99</v>
      </c>
      <c r="J836" s="1" t="s">
        <v>228</v>
      </c>
      <c r="K836" s="1" t="s">
        <v>88</v>
      </c>
      <c r="L836" s="1" t="s">
        <v>102</v>
      </c>
      <c r="M836" s="1" t="s">
        <v>110</v>
      </c>
      <c r="N836" s="1" t="s">
        <v>88</v>
      </c>
      <c r="O836" s="1" t="s">
        <v>111</v>
      </c>
      <c r="P836" s="1" t="s">
        <v>96</v>
      </c>
      <c r="Q836" s="2"/>
      <c r="R836" s="1" t="s">
        <v>129</v>
      </c>
      <c r="S836" s="1" t="s">
        <v>1847</v>
      </c>
      <c r="T836" s="1" t="s">
        <v>1173</v>
      </c>
      <c r="U836" s="1" t="s">
        <v>719</v>
      </c>
      <c r="V836" s="2"/>
      <c r="W836" s="2"/>
      <c r="X836" s="1" t="s">
        <v>1477</v>
      </c>
      <c r="Y836" s="1" t="s">
        <v>111</v>
      </c>
      <c r="Z836" s="2"/>
      <c r="AA836" s="2"/>
      <c r="AB836" s="2"/>
      <c r="AC836" s="1" t="s">
        <v>1848</v>
      </c>
      <c r="AD836" s="1" t="s">
        <v>1848</v>
      </c>
      <c r="AE836" s="1" t="s">
        <v>92</v>
      </c>
      <c r="AF836" s="2"/>
      <c r="AG836" s="2"/>
      <c r="AH836" s="2"/>
      <c r="AI836" s="2"/>
      <c r="AJ836" s="2"/>
      <c r="AK836" s="2"/>
      <c r="AL836" s="2"/>
      <c r="AM836" s="2"/>
      <c r="AN836" s="1" t="s">
        <v>88</v>
      </c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1" t="s">
        <v>86</v>
      </c>
      <c r="DC836" s="1" t="s">
        <v>84</v>
      </c>
      <c r="DD836" s="1" t="s">
        <v>613</v>
      </c>
      <c r="DE836" s="1" t="s">
        <v>1478</v>
      </c>
      <c r="DF836" s="2"/>
      <c r="DG836" s="2"/>
      <c r="DH836" s="2"/>
      <c r="DI836" s="2"/>
      <c r="DJ836" s="2"/>
      <c r="DK836" s="2"/>
    </row>
    <row r="837" spans="1:115" x14ac:dyDescent="0.25">
      <c r="A837" s="1" t="s">
        <v>4511</v>
      </c>
      <c r="B837" s="1" t="s">
        <v>4512</v>
      </c>
      <c r="C837" s="1" t="s">
        <v>686</v>
      </c>
      <c r="D837" s="1" t="s">
        <v>4513</v>
      </c>
      <c r="E837" s="1" t="s">
        <v>4514</v>
      </c>
      <c r="F837" s="1" t="s">
        <v>506</v>
      </c>
      <c r="G837" s="1" t="s">
        <v>110</v>
      </c>
      <c r="H837" s="1" t="s">
        <v>86</v>
      </c>
      <c r="I837" s="1" t="s">
        <v>95</v>
      </c>
      <c r="J837" s="1" t="s">
        <v>228</v>
      </c>
      <c r="K837" s="1" t="s">
        <v>88</v>
      </c>
      <c r="L837" s="1" t="s">
        <v>102</v>
      </c>
      <c r="M837" s="1" t="s">
        <v>110</v>
      </c>
      <c r="N837" s="1" t="s">
        <v>88</v>
      </c>
      <c r="O837" s="1" t="s">
        <v>111</v>
      </c>
      <c r="P837" s="1" t="s">
        <v>96</v>
      </c>
      <c r="Q837" s="2"/>
      <c r="R837" s="1" t="s">
        <v>129</v>
      </c>
      <c r="S837" s="1" t="s">
        <v>1847</v>
      </c>
      <c r="T837" s="1" t="s">
        <v>1173</v>
      </c>
      <c r="U837" s="1" t="s">
        <v>719</v>
      </c>
      <c r="V837" s="2"/>
      <c r="W837" s="2"/>
      <c r="X837" s="1" t="s">
        <v>1477</v>
      </c>
      <c r="Y837" s="1" t="s">
        <v>111</v>
      </c>
      <c r="Z837" s="2"/>
      <c r="AA837" s="2"/>
      <c r="AB837" s="2"/>
      <c r="AC837" s="1" t="s">
        <v>1848</v>
      </c>
      <c r="AD837" s="1" t="s">
        <v>1848</v>
      </c>
      <c r="AE837" s="1" t="s">
        <v>92</v>
      </c>
      <c r="AF837" s="2"/>
      <c r="AG837" s="2"/>
      <c r="AH837" s="2"/>
      <c r="AI837" s="2"/>
      <c r="AJ837" s="2"/>
      <c r="AK837" s="2"/>
      <c r="AL837" s="2"/>
      <c r="AM837" s="2"/>
      <c r="AN837" s="1" t="s">
        <v>88</v>
      </c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</row>
    <row r="838" spans="1:115" x14ac:dyDescent="0.25">
      <c r="A838" s="1" t="s">
        <v>4515</v>
      </c>
      <c r="B838" s="1" t="s">
        <v>4516</v>
      </c>
      <c r="C838" s="1" t="s">
        <v>686</v>
      </c>
      <c r="D838" s="1" t="s">
        <v>4487</v>
      </c>
      <c r="E838" s="1" t="s">
        <v>4517</v>
      </c>
      <c r="F838" s="1" t="s">
        <v>506</v>
      </c>
      <c r="G838" s="1" t="s">
        <v>110</v>
      </c>
      <c r="H838" s="1" t="s">
        <v>86</v>
      </c>
      <c r="I838" s="1" t="s">
        <v>83</v>
      </c>
      <c r="J838" s="1" t="s">
        <v>228</v>
      </c>
      <c r="K838" s="1" t="s">
        <v>84</v>
      </c>
      <c r="L838" s="1" t="s">
        <v>98</v>
      </c>
      <c r="M838" s="1" t="s">
        <v>110</v>
      </c>
      <c r="N838" s="1" t="s">
        <v>84</v>
      </c>
      <c r="O838" s="1" t="s">
        <v>111</v>
      </c>
      <c r="P838" s="1" t="s">
        <v>96</v>
      </c>
      <c r="Q838" s="2"/>
      <c r="R838" s="1" t="s">
        <v>129</v>
      </c>
      <c r="S838" s="1" t="s">
        <v>1847</v>
      </c>
      <c r="T838" s="1" t="s">
        <v>1173</v>
      </c>
      <c r="U838" s="1" t="s">
        <v>719</v>
      </c>
      <c r="V838" s="2"/>
      <c r="W838" s="2"/>
      <c r="X838" s="1" t="s">
        <v>1477</v>
      </c>
      <c r="Y838" s="1" t="s">
        <v>111</v>
      </c>
      <c r="Z838" s="2"/>
      <c r="AA838" s="2"/>
      <c r="AB838" s="2"/>
      <c r="AC838" s="1" t="s">
        <v>1848</v>
      </c>
      <c r="AD838" s="1" t="s">
        <v>1848</v>
      </c>
      <c r="AE838" s="1" t="s">
        <v>92</v>
      </c>
      <c r="AF838" s="2"/>
      <c r="AG838" s="2"/>
      <c r="AH838" s="2"/>
      <c r="AI838" s="2"/>
      <c r="AJ838" s="2"/>
      <c r="AK838" s="2"/>
      <c r="AL838" s="2"/>
      <c r="AM838" s="2"/>
      <c r="AN838" s="1" t="s">
        <v>88</v>
      </c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</row>
    <row r="839" spans="1:115" x14ac:dyDescent="0.25">
      <c r="A839" s="1" t="s">
        <v>4518</v>
      </c>
      <c r="B839" s="1" t="s">
        <v>4519</v>
      </c>
      <c r="C839" s="1" t="s">
        <v>686</v>
      </c>
      <c r="D839" s="1" t="s">
        <v>4520</v>
      </c>
      <c r="E839" s="1" t="s">
        <v>4521</v>
      </c>
      <c r="F839" s="1" t="s">
        <v>506</v>
      </c>
      <c r="G839" s="1" t="s">
        <v>110</v>
      </c>
      <c r="H839" s="1" t="s">
        <v>86</v>
      </c>
      <c r="I839" s="1" t="s">
        <v>86</v>
      </c>
      <c r="J839" s="1" t="s">
        <v>105</v>
      </c>
      <c r="K839" s="1" t="s">
        <v>88</v>
      </c>
      <c r="L839" s="1" t="s">
        <v>155</v>
      </c>
      <c r="M839" s="1" t="s">
        <v>90</v>
      </c>
      <c r="N839" s="1" t="s">
        <v>88</v>
      </c>
      <c r="O839" s="1" t="s">
        <v>99</v>
      </c>
      <c r="P839" s="1" t="s">
        <v>96</v>
      </c>
      <c r="Q839" s="2"/>
      <c r="R839" s="1" t="s">
        <v>4522</v>
      </c>
      <c r="S839" s="1" t="s">
        <v>3618</v>
      </c>
      <c r="T839" s="1" t="s">
        <v>1173</v>
      </c>
      <c r="U839" s="1" t="s">
        <v>719</v>
      </c>
      <c r="V839" s="2"/>
      <c r="W839" s="2"/>
      <c r="X839" s="1" t="s">
        <v>1477</v>
      </c>
      <c r="Y839" s="1" t="s">
        <v>111</v>
      </c>
      <c r="Z839" s="2"/>
      <c r="AA839" s="2"/>
      <c r="AB839" s="2"/>
      <c r="AC839" s="2"/>
      <c r="AD839" s="1" t="s">
        <v>1848</v>
      </c>
      <c r="AE839" s="1" t="s">
        <v>136</v>
      </c>
      <c r="AF839" s="2"/>
      <c r="AG839" s="2"/>
      <c r="AH839" s="2"/>
      <c r="AI839" s="2"/>
      <c r="AJ839" s="2"/>
      <c r="AK839" s="2"/>
      <c r="AL839" s="2"/>
      <c r="AM839" s="2"/>
      <c r="AN839" s="1" t="s">
        <v>88</v>
      </c>
      <c r="AO839" s="1" t="s">
        <v>304</v>
      </c>
      <c r="AP839" s="1" t="s">
        <v>110</v>
      </c>
      <c r="AQ839" s="2"/>
      <c r="AR839" s="2"/>
      <c r="AS839" s="2"/>
      <c r="AT839" s="2"/>
      <c r="AU839" s="2"/>
      <c r="AV839" s="2"/>
      <c r="AW839" s="2"/>
      <c r="AX839" s="2"/>
      <c r="AY839" s="1" t="s">
        <v>139</v>
      </c>
      <c r="AZ839" s="1" t="s">
        <v>481</v>
      </c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1" t="s">
        <v>141</v>
      </c>
      <c r="BQ839" s="1" t="s">
        <v>1283</v>
      </c>
      <c r="BR839" s="1" t="s">
        <v>240</v>
      </c>
      <c r="BS839" s="1" t="s">
        <v>111</v>
      </c>
      <c r="BT839" s="2"/>
      <c r="BU839" s="2"/>
      <c r="BV839" s="2"/>
      <c r="BW839" s="2"/>
      <c r="BX839" s="2"/>
      <c r="BY839" s="2"/>
      <c r="BZ839" s="2"/>
      <c r="CA839" s="2"/>
      <c r="CB839" s="2"/>
      <c r="CC839" s="1" t="s">
        <v>4523</v>
      </c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</row>
    <row r="840" spans="1:115" x14ac:dyDescent="0.25">
      <c r="A840" s="1" t="s">
        <v>4524</v>
      </c>
      <c r="B840" s="1" t="s">
        <v>4525</v>
      </c>
      <c r="C840" s="1" t="s">
        <v>686</v>
      </c>
      <c r="D840" s="1" t="s">
        <v>4526</v>
      </c>
      <c r="E840" s="1" t="s">
        <v>4527</v>
      </c>
      <c r="F840" s="1" t="s">
        <v>506</v>
      </c>
      <c r="G840" s="1" t="s">
        <v>242</v>
      </c>
      <c r="H840" s="1" t="s">
        <v>86</v>
      </c>
      <c r="I840" s="1" t="s">
        <v>112</v>
      </c>
      <c r="J840" s="1" t="s">
        <v>244</v>
      </c>
      <c r="K840" s="1" t="s">
        <v>88</v>
      </c>
      <c r="L840" s="1" t="s">
        <v>102</v>
      </c>
      <c r="M840" s="1" t="s">
        <v>110</v>
      </c>
      <c r="N840" s="1" t="s">
        <v>88</v>
      </c>
      <c r="O840" s="1" t="s">
        <v>99</v>
      </c>
      <c r="P840" s="1" t="s">
        <v>96</v>
      </c>
      <c r="Q840" s="2"/>
      <c r="R840" s="1" t="s">
        <v>129</v>
      </c>
      <c r="S840" s="1" t="s">
        <v>1847</v>
      </c>
      <c r="T840" s="1" t="s">
        <v>1173</v>
      </c>
      <c r="U840" s="1" t="s">
        <v>719</v>
      </c>
      <c r="V840" s="2"/>
      <c r="W840" s="2"/>
      <c r="X840" s="1" t="s">
        <v>1477</v>
      </c>
      <c r="Y840" s="1" t="s">
        <v>111</v>
      </c>
      <c r="Z840" s="2"/>
      <c r="AA840" s="2"/>
      <c r="AB840" s="2"/>
      <c r="AC840" s="1" t="s">
        <v>1848</v>
      </c>
      <c r="AD840" s="1" t="s">
        <v>1848</v>
      </c>
      <c r="AE840" s="1" t="s">
        <v>166</v>
      </c>
      <c r="AF840" s="2"/>
      <c r="AG840" s="1" t="s">
        <v>261</v>
      </c>
      <c r="AH840" s="2"/>
      <c r="AI840" s="2"/>
      <c r="AJ840" s="2"/>
      <c r="AK840" s="1" t="s">
        <v>131</v>
      </c>
      <c r="AL840" s="1" t="s">
        <v>88</v>
      </c>
      <c r="AM840" s="2"/>
      <c r="AN840" s="1" t="s">
        <v>88</v>
      </c>
      <c r="AO840" s="1" t="s">
        <v>305</v>
      </c>
      <c r="AP840" s="1" t="s">
        <v>158</v>
      </c>
      <c r="AQ840" s="2"/>
      <c r="AR840" s="2"/>
      <c r="AS840" s="2"/>
      <c r="AT840" s="2"/>
      <c r="AU840" s="2"/>
      <c r="AV840" s="2"/>
      <c r="AW840" s="2"/>
      <c r="AX840" s="2"/>
      <c r="AY840" s="1" t="s">
        <v>278</v>
      </c>
      <c r="AZ840" s="1" t="s">
        <v>169</v>
      </c>
      <c r="BA840" s="1" t="s">
        <v>221</v>
      </c>
      <c r="BB840" s="1" t="s">
        <v>443</v>
      </c>
      <c r="BC840" s="1" t="s">
        <v>369</v>
      </c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</row>
    <row r="841" spans="1:115" x14ac:dyDescent="0.25">
      <c r="A841" s="1" t="s">
        <v>4528</v>
      </c>
      <c r="B841" s="1" t="s">
        <v>4529</v>
      </c>
      <c r="C841" s="1" t="s">
        <v>686</v>
      </c>
      <c r="D841" s="1" t="s">
        <v>4530</v>
      </c>
      <c r="E841" s="1" t="s">
        <v>4531</v>
      </c>
      <c r="F841" s="1" t="s">
        <v>506</v>
      </c>
      <c r="G841" s="1" t="s">
        <v>242</v>
      </c>
      <c r="H841" s="1" t="s">
        <v>83</v>
      </c>
      <c r="I841" s="1" t="s">
        <v>108</v>
      </c>
      <c r="J841" s="1" t="s">
        <v>133</v>
      </c>
      <c r="K841" s="1" t="s">
        <v>84</v>
      </c>
      <c r="L841" s="1" t="s">
        <v>98</v>
      </c>
      <c r="M841" s="1" t="s">
        <v>90</v>
      </c>
      <c r="N841" s="1" t="s">
        <v>84</v>
      </c>
      <c r="O841" s="1" t="s">
        <v>91</v>
      </c>
      <c r="P841" s="1" t="s">
        <v>96</v>
      </c>
      <c r="Q841" s="2"/>
      <c r="R841" s="1" t="s">
        <v>4522</v>
      </c>
      <c r="S841" s="1" t="s">
        <v>1847</v>
      </c>
      <c r="T841" s="1" t="s">
        <v>1173</v>
      </c>
      <c r="U841" s="1" t="s">
        <v>3837</v>
      </c>
      <c r="V841" s="2"/>
      <c r="W841" s="2"/>
      <c r="X841" s="1" t="s">
        <v>1477</v>
      </c>
      <c r="Y841" s="1" t="s">
        <v>111</v>
      </c>
      <c r="Z841" s="2"/>
      <c r="AA841" s="2"/>
      <c r="AB841" s="2"/>
      <c r="AC841" s="2"/>
      <c r="AD841" s="1" t="s">
        <v>1848</v>
      </c>
      <c r="AE841" s="1" t="s">
        <v>92</v>
      </c>
      <c r="AF841" s="2"/>
      <c r="AG841" s="2"/>
      <c r="AH841" s="2"/>
      <c r="AI841" s="2"/>
      <c r="AJ841" s="2"/>
      <c r="AK841" s="2"/>
      <c r="AL841" s="2"/>
      <c r="AM841" s="2"/>
      <c r="AN841" s="1" t="s">
        <v>88</v>
      </c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</row>
    <row r="842" spans="1:115" x14ac:dyDescent="0.25">
      <c r="A842" s="1" t="s">
        <v>4532</v>
      </c>
      <c r="B842" s="1" t="s">
        <v>4533</v>
      </c>
      <c r="C842" s="1" t="s">
        <v>686</v>
      </c>
      <c r="D842" s="1" t="s">
        <v>4534</v>
      </c>
      <c r="E842" s="1" t="s">
        <v>4535</v>
      </c>
      <c r="F842" s="1" t="s">
        <v>506</v>
      </c>
      <c r="G842" s="1" t="s">
        <v>242</v>
      </c>
      <c r="H842" s="1" t="s">
        <v>83</v>
      </c>
      <c r="I842" s="1" t="s">
        <v>104</v>
      </c>
      <c r="J842" s="1" t="s">
        <v>105</v>
      </c>
      <c r="K842" s="1" t="s">
        <v>84</v>
      </c>
      <c r="L842" s="1" t="s">
        <v>98</v>
      </c>
      <c r="M842" s="1" t="s">
        <v>110</v>
      </c>
      <c r="N842" s="1" t="s">
        <v>84</v>
      </c>
      <c r="O842" s="1" t="s">
        <v>91</v>
      </c>
      <c r="P842" s="1" t="s">
        <v>183</v>
      </c>
      <c r="Q842" s="2"/>
      <c r="R842" s="1" t="s">
        <v>4522</v>
      </c>
      <c r="S842" s="1" t="s">
        <v>1847</v>
      </c>
      <c r="T842" s="1" t="s">
        <v>1173</v>
      </c>
      <c r="U842" s="1" t="s">
        <v>719</v>
      </c>
      <c r="V842" s="2"/>
      <c r="W842" s="2"/>
      <c r="X842" s="1" t="s">
        <v>1477</v>
      </c>
      <c r="Y842" s="1" t="s">
        <v>111</v>
      </c>
      <c r="Z842" s="2"/>
      <c r="AA842" s="2"/>
      <c r="AB842" s="2"/>
      <c r="AC842" s="2"/>
      <c r="AD842" s="1" t="s">
        <v>1848</v>
      </c>
      <c r="AE842" s="1" t="s">
        <v>92</v>
      </c>
      <c r="AF842" s="2"/>
      <c r="AG842" s="2"/>
      <c r="AH842" s="2"/>
      <c r="AI842" s="2"/>
      <c r="AJ842" s="2"/>
      <c r="AK842" s="2"/>
      <c r="AL842" s="2"/>
      <c r="AM842" s="2"/>
      <c r="AN842" s="1" t="s">
        <v>88</v>
      </c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</row>
    <row r="843" spans="1:115" x14ac:dyDescent="0.25">
      <c r="A843" s="1" t="s">
        <v>4536</v>
      </c>
      <c r="B843" s="1" t="s">
        <v>4537</v>
      </c>
      <c r="C843" s="1" t="s">
        <v>686</v>
      </c>
      <c r="D843" s="1" t="s">
        <v>4538</v>
      </c>
      <c r="E843" s="1" t="s">
        <v>4539</v>
      </c>
      <c r="F843" s="1" t="s">
        <v>506</v>
      </c>
      <c r="G843" s="1" t="s">
        <v>242</v>
      </c>
      <c r="H843" s="1" t="s">
        <v>83</v>
      </c>
      <c r="I843" s="1" t="s">
        <v>223</v>
      </c>
      <c r="J843" s="1" t="s">
        <v>228</v>
      </c>
      <c r="K843" s="1" t="s">
        <v>84</v>
      </c>
      <c r="L843" s="1" t="s">
        <v>94</v>
      </c>
      <c r="M843" s="1" t="s">
        <v>110</v>
      </c>
      <c r="N843" s="1" t="s">
        <v>88</v>
      </c>
      <c r="O843" s="1" t="s">
        <v>91</v>
      </c>
      <c r="P843" s="1" t="s">
        <v>96</v>
      </c>
      <c r="Q843" s="2"/>
      <c r="R843" s="1" t="s">
        <v>129</v>
      </c>
      <c r="S843" s="1" t="s">
        <v>1847</v>
      </c>
      <c r="T843" s="1" t="s">
        <v>1173</v>
      </c>
      <c r="U843" s="1" t="s">
        <v>719</v>
      </c>
      <c r="V843" s="2"/>
      <c r="W843" s="2"/>
      <c r="X843" s="1" t="s">
        <v>1477</v>
      </c>
      <c r="Y843" s="1" t="s">
        <v>111</v>
      </c>
      <c r="Z843" s="2"/>
      <c r="AA843" s="2"/>
      <c r="AB843" s="2"/>
      <c r="AC843" s="1" t="s">
        <v>1848</v>
      </c>
      <c r="AD843" s="1" t="s">
        <v>1848</v>
      </c>
      <c r="AE843" s="1" t="s">
        <v>92</v>
      </c>
      <c r="AF843" s="2"/>
      <c r="AG843" s="2"/>
      <c r="AH843" s="2"/>
      <c r="AI843" s="2"/>
      <c r="AJ843" s="2"/>
      <c r="AK843" s="2"/>
      <c r="AL843" s="2"/>
      <c r="AM843" s="2"/>
      <c r="AN843" s="1" t="s">
        <v>88</v>
      </c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</row>
    <row r="844" spans="1:115" x14ac:dyDescent="0.25">
      <c r="A844" s="1" t="s">
        <v>4540</v>
      </c>
      <c r="B844" s="1" t="s">
        <v>4541</v>
      </c>
      <c r="C844" s="1" t="s">
        <v>686</v>
      </c>
      <c r="D844" s="1" t="s">
        <v>4542</v>
      </c>
      <c r="E844" s="1" t="s">
        <v>4543</v>
      </c>
      <c r="F844" s="1" t="s">
        <v>506</v>
      </c>
      <c r="G844" s="1" t="s">
        <v>242</v>
      </c>
      <c r="H844" s="1" t="s">
        <v>83</v>
      </c>
      <c r="I844" s="1" t="s">
        <v>292</v>
      </c>
      <c r="J844" s="1" t="s">
        <v>133</v>
      </c>
      <c r="K844" s="1" t="s">
        <v>84</v>
      </c>
      <c r="L844" s="1" t="s">
        <v>98</v>
      </c>
      <c r="M844" s="1" t="s">
        <v>90</v>
      </c>
      <c r="N844" s="1" t="s">
        <v>84</v>
      </c>
      <c r="O844" s="1" t="s">
        <v>99</v>
      </c>
      <c r="P844" s="1" t="s">
        <v>96</v>
      </c>
      <c r="Q844" s="2"/>
      <c r="R844" s="1" t="s">
        <v>745</v>
      </c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1" t="s">
        <v>745</v>
      </c>
      <c r="AD844" s="1" t="s">
        <v>745</v>
      </c>
      <c r="AE844" s="1" t="s">
        <v>92</v>
      </c>
      <c r="AF844" s="2"/>
      <c r="AG844" s="2"/>
      <c r="AH844" s="2"/>
      <c r="AI844" s="2"/>
      <c r="AJ844" s="2"/>
      <c r="AK844" s="2"/>
      <c r="AL844" s="2"/>
      <c r="AM844" s="2"/>
      <c r="AN844" s="1" t="s">
        <v>88</v>
      </c>
      <c r="AO844" s="2"/>
      <c r="AP844" s="2"/>
      <c r="AQ844" s="2"/>
      <c r="AR844" s="2"/>
      <c r="AS844" s="1" t="s">
        <v>4544</v>
      </c>
      <c r="AT844" s="2"/>
      <c r="AU844" s="1" t="s">
        <v>4545</v>
      </c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1" t="s">
        <v>178</v>
      </c>
      <c r="BY844" s="2"/>
      <c r="BZ844" s="2"/>
      <c r="CA844" s="1" t="s">
        <v>4546</v>
      </c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1" t="s">
        <v>84</v>
      </c>
      <c r="DD844" s="1" t="s">
        <v>360</v>
      </c>
      <c r="DE844" s="2"/>
      <c r="DF844" s="2"/>
      <c r="DG844" s="2"/>
      <c r="DH844" s="2"/>
      <c r="DI844" s="1" t="s">
        <v>84</v>
      </c>
      <c r="DJ844" s="2"/>
      <c r="DK844" s="2"/>
    </row>
    <row r="845" spans="1:115" x14ac:dyDescent="0.25">
      <c r="A845" s="1" t="s">
        <v>4547</v>
      </c>
      <c r="B845" s="1" t="s">
        <v>4548</v>
      </c>
      <c r="C845" s="1" t="s">
        <v>686</v>
      </c>
      <c r="D845" s="1" t="s">
        <v>4495</v>
      </c>
      <c r="E845" s="1" t="s">
        <v>4549</v>
      </c>
      <c r="F845" s="1" t="s">
        <v>506</v>
      </c>
      <c r="G845" s="1" t="s">
        <v>242</v>
      </c>
      <c r="H845" s="1" t="s">
        <v>86</v>
      </c>
      <c r="I845" s="1" t="s">
        <v>114</v>
      </c>
      <c r="J845" s="1" t="s">
        <v>228</v>
      </c>
      <c r="K845" s="1" t="s">
        <v>84</v>
      </c>
      <c r="L845" s="1" t="s">
        <v>94</v>
      </c>
      <c r="M845" s="1" t="s">
        <v>110</v>
      </c>
      <c r="N845" s="1" t="s">
        <v>88</v>
      </c>
      <c r="O845" s="1" t="s">
        <v>91</v>
      </c>
      <c r="P845" s="1" t="s">
        <v>96</v>
      </c>
      <c r="Q845" s="2"/>
      <c r="R845" s="1" t="s">
        <v>129</v>
      </c>
      <c r="S845" s="1" t="s">
        <v>1847</v>
      </c>
      <c r="T845" s="1" t="s">
        <v>1173</v>
      </c>
      <c r="U845" s="1" t="s">
        <v>719</v>
      </c>
      <c r="V845" s="2"/>
      <c r="W845" s="2"/>
      <c r="X845" s="1" t="s">
        <v>1477</v>
      </c>
      <c r="Y845" s="1" t="s">
        <v>111</v>
      </c>
      <c r="Z845" s="2"/>
      <c r="AA845" s="2"/>
      <c r="AB845" s="2"/>
      <c r="AC845" s="1" t="s">
        <v>1848</v>
      </c>
      <c r="AD845" s="1" t="s">
        <v>1848</v>
      </c>
      <c r="AE845" s="1" t="s">
        <v>92</v>
      </c>
      <c r="AF845" s="2"/>
      <c r="AG845" s="2"/>
      <c r="AH845" s="2"/>
      <c r="AI845" s="2"/>
      <c r="AJ845" s="2"/>
      <c r="AK845" s="2"/>
      <c r="AL845" s="2"/>
      <c r="AM845" s="2"/>
      <c r="AN845" s="1" t="s">
        <v>88</v>
      </c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1" t="s">
        <v>84</v>
      </c>
      <c r="DD845" s="1" t="s">
        <v>4550</v>
      </c>
      <c r="DE845" s="2"/>
      <c r="DF845" s="2"/>
      <c r="DG845" s="2"/>
      <c r="DH845" s="2"/>
      <c r="DI845" s="2"/>
      <c r="DJ845" s="2"/>
      <c r="DK845" s="2"/>
    </row>
    <row r="846" spans="1:115" x14ac:dyDescent="0.25">
      <c r="A846" s="1" t="s">
        <v>4551</v>
      </c>
      <c r="B846" s="1" t="s">
        <v>4552</v>
      </c>
      <c r="C846" s="1" t="s">
        <v>686</v>
      </c>
      <c r="D846" s="1" t="s">
        <v>4553</v>
      </c>
      <c r="E846" s="1" t="s">
        <v>4554</v>
      </c>
      <c r="F846" s="1" t="s">
        <v>506</v>
      </c>
      <c r="G846" s="1" t="s">
        <v>242</v>
      </c>
      <c r="H846" s="1" t="s">
        <v>86</v>
      </c>
      <c r="I846" s="1" t="s">
        <v>117</v>
      </c>
      <c r="J846" s="1" t="s">
        <v>151</v>
      </c>
      <c r="K846" s="1" t="s">
        <v>88</v>
      </c>
      <c r="L846" s="1" t="s">
        <v>102</v>
      </c>
      <c r="M846" s="1" t="s">
        <v>110</v>
      </c>
      <c r="N846" s="1" t="s">
        <v>88</v>
      </c>
      <c r="O846" s="1" t="s">
        <v>99</v>
      </c>
      <c r="P846" s="1" t="s">
        <v>96</v>
      </c>
      <c r="Q846" s="2"/>
      <c r="R846" s="1" t="s">
        <v>129</v>
      </c>
      <c r="S846" s="1" t="s">
        <v>1847</v>
      </c>
      <c r="T846" s="1" t="s">
        <v>1173</v>
      </c>
      <c r="U846" s="1" t="s">
        <v>719</v>
      </c>
      <c r="V846" s="2"/>
      <c r="W846" s="2"/>
      <c r="X846" s="1" t="s">
        <v>1477</v>
      </c>
      <c r="Y846" s="1" t="s">
        <v>111</v>
      </c>
      <c r="Z846" s="2"/>
      <c r="AA846" s="2"/>
      <c r="AB846" s="2"/>
      <c r="AC846" s="1" t="s">
        <v>1848</v>
      </c>
      <c r="AD846" s="1" t="s">
        <v>1848</v>
      </c>
      <c r="AE846" s="1" t="s">
        <v>152</v>
      </c>
      <c r="AF846" s="2"/>
      <c r="AG846" s="2"/>
      <c r="AH846" s="2"/>
      <c r="AI846" s="2"/>
      <c r="AJ846" s="2"/>
      <c r="AK846" s="2"/>
      <c r="AL846" s="2"/>
      <c r="AM846" s="2"/>
      <c r="AN846" s="1" t="s">
        <v>88</v>
      </c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</row>
    <row r="847" spans="1:115" x14ac:dyDescent="0.25">
      <c r="A847" s="1" t="s">
        <v>4555</v>
      </c>
      <c r="B847" s="1" t="s">
        <v>4556</v>
      </c>
      <c r="C847" s="1" t="s">
        <v>686</v>
      </c>
      <c r="D847" s="1" t="s">
        <v>4455</v>
      </c>
      <c r="E847" s="1" t="s">
        <v>4557</v>
      </c>
      <c r="F847" s="1" t="s">
        <v>506</v>
      </c>
      <c r="G847" s="1" t="s">
        <v>242</v>
      </c>
      <c r="H847" s="1" t="s">
        <v>86</v>
      </c>
      <c r="I847" s="1" t="s">
        <v>116</v>
      </c>
      <c r="J847" s="1" t="s">
        <v>145</v>
      </c>
      <c r="K847" s="1" t="s">
        <v>88</v>
      </c>
      <c r="L847" s="1" t="s">
        <v>102</v>
      </c>
      <c r="M847" s="1" t="s">
        <v>110</v>
      </c>
      <c r="N847" s="1" t="s">
        <v>88</v>
      </c>
      <c r="O847" s="1" t="s">
        <v>111</v>
      </c>
      <c r="P847" s="1" t="s">
        <v>96</v>
      </c>
      <c r="Q847" s="2"/>
      <c r="R847" s="1" t="s">
        <v>129</v>
      </c>
      <c r="S847" s="1" t="s">
        <v>1847</v>
      </c>
      <c r="T847" s="1" t="s">
        <v>1173</v>
      </c>
      <c r="U847" s="1" t="s">
        <v>719</v>
      </c>
      <c r="V847" s="2"/>
      <c r="W847" s="2"/>
      <c r="X847" s="1" t="s">
        <v>1477</v>
      </c>
      <c r="Y847" s="1" t="s">
        <v>111</v>
      </c>
      <c r="Z847" s="2"/>
      <c r="AA847" s="2"/>
      <c r="AB847" s="2"/>
      <c r="AC847" s="1" t="s">
        <v>1848</v>
      </c>
      <c r="AD847" s="1" t="s">
        <v>1848</v>
      </c>
      <c r="AE847" s="1" t="s">
        <v>92</v>
      </c>
      <c r="AF847" s="2"/>
      <c r="AG847" s="2"/>
      <c r="AH847" s="2"/>
      <c r="AI847" s="2"/>
      <c r="AJ847" s="2"/>
      <c r="AK847" s="2"/>
      <c r="AL847" s="2"/>
      <c r="AM847" s="2"/>
      <c r="AN847" s="1" t="s">
        <v>88</v>
      </c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</row>
    <row r="848" spans="1:115" x14ac:dyDescent="0.25">
      <c r="A848" s="1" t="s">
        <v>4558</v>
      </c>
      <c r="B848" s="1" t="s">
        <v>4559</v>
      </c>
      <c r="C848" s="1" t="s">
        <v>686</v>
      </c>
      <c r="D848" s="1" t="s">
        <v>4560</v>
      </c>
      <c r="E848" s="1" t="s">
        <v>4561</v>
      </c>
      <c r="F848" s="1" t="s">
        <v>506</v>
      </c>
      <c r="G848" s="1" t="s">
        <v>242</v>
      </c>
      <c r="H848" s="1" t="s">
        <v>86</v>
      </c>
      <c r="I848" s="1" t="s">
        <v>122</v>
      </c>
      <c r="J848" s="1" t="s">
        <v>151</v>
      </c>
      <c r="K848" s="1" t="s">
        <v>88</v>
      </c>
      <c r="L848" s="1" t="s">
        <v>102</v>
      </c>
      <c r="M848" s="1" t="s">
        <v>110</v>
      </c>
      <c r="N848" s="1" t="s">
        <v>88</v>
      </c>
      <c r="O848" s="1" t="s">
        <v>99</v>
      </c>
      <c r="P848" s="1" t="s">
        <v>96</v>
      </c>
      <c r="Q848" s="2"/>
      <c r="R848" s="1" t="s">
        <v>129</v>
      </c>
      <c r="S848" s="1" t="s">
        <v>1847</v>
      </c>
      <c r="T848" s="1" t="s">
        <v>1173</v>
      </c>
      <c r="U848" s="1" t="s">
        <v>719</v>
      </c>
      <c r="V848" s="2"/>
      <c r="W848" s="2"/>
      <c r="X848" s="1" t="s">
        <v>1477</v>
      </c>
      <c r="Y848" s="1" t="s">
        <v>111</v>
      </c>
      <c r="Z848" s="2"/>
      <c r="AA848" s="2"/>
      <c r="AB848" s="2"/>
      <c r="AC848" s="1" t="s">
        <v>1848</v>
      </c>
      <c r="AD848" s="1" t="s">
        <v>1848</v>
      </c>
      <c r="AE848" s="1" t="s">
        <v>152</v>
      </c>
      <c r="AF848" s="2"/>
      <c r="AG848" s="2"/>
      <c r="AH848" s="2"/>
      <c r="AI848" s="2"/>
      <c r="AJ848" s="2"/>
      <c r="AK848" s="2"/>
      <c r="AL848" s="2"/>
      <c r="AM848" s="2"/>
      <c r="AN848" s="1" t="s">
        <v>88</v>
      </c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</row>
    <row r="849" spans="1:115" x14ac:dyDescent="0.25">
      <c r="A849" s="1" t="s">
        <v>4562</v>
      </c>
      <c r="B849" s="1" t="s">
        <v>4563</v>
      </c>
      <c r="C849" s="1" t="s">
        <v>686</v>
      </c>
      <c r="D849" s="1" t="s">
        <v>4086</v>
      </c>
      <c r="E849" s="1" t="s">
        <v>4564</v>
      </c>
      <c r="F849" s="1" t="s">
        <v>506</v>
      </c>
      <c r="G849" s="1" t="s">
        <v>242</v>
      </c>
      <c r="H849" s="1" t="s">
        <v>86</v>
      </c>
      <c r="I849" s="1" t="s">
        <v>124</v>
      </c>
      <c r="J849" s="1" t="s">
        <v>151</v>
      </c>
      <c r="K849" s="1" t="s">
        <v>88</v>
      </c>
      <c r="L849" s="1" t="s">
        <v>102</v>
      </c>
      <c r="M849" s="1" t="s">
        <v>110</v>
      </c>
      <c r="N849" s="1" t="s">
        <v>88</v>
      </c>
      <c r="O849" s="1" t="s">
        <v>111</v>
      </c>
      <c r="P849" s="1" t="s">
        <v>96</v>
      </c>
      <c r="Q849" s="2"/>
      <c r="R849" s="1" t="s">
        <v>129</v>
      </c>
      <c r="S849" s="1" t="s">
        <v>1847</v>
      </c>
      <c r="T849" s="1" t="s">
        <v>1173</v>
      </c>
      <c r="U849" s="1" t="s">
        <v>719</v>
      </c>
      <c r="V849" s="2"/>
      <c r="W849" s="2"/>
      <c r="X849" s="1" t="s">
        <v>1477</v>
      </c>
      <c r="Y849" s="1" t="s">
        <v>111</v>
      </c>
      <c r="Z849" s="2"/>
      <c r="AA849" s="2"/>
      <c r="AB849" s="2"/>
      <c r="AC849" s="1" t="s">
        <v>1848</v>
      </c>
      <c r="AD849" s="1" t="s">
        <v>1848</v>
      </c>
      <c r="AE849" s="1" t="s">
        <v>152</v>
      </c>
      <c r="AF849" s="2"/>
      <c r="AG849" s="2"/>
      <c r="AH849" s="2"/>
      <c r="AI849" s="2"/>
      <c r="AJ849" s="2"/>
      <c r="AK849" s="2"/>
      <c r="AL849" s="2"/>
      <c r="AM849" s="2"/>
      <c r="AN849" s="1" t="s">
        <v>88</v>
      </c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</row>
    <row r="850" spans="1:115" x14ac:dyDescent="0.25">
      <c r="A850" s="1" t="s">
        <v>4565</v>
      </c>
      <c r="B850" s="1" t="s">
        <v>4566</v>
      </c>
      <c r="C850" s="1" t="s">
        <v>686</v>
      </c>
      <c r="D850" s="1" t="s">
        <v>4567</v>
      </c>
      <c r="E850" s="1" t="s">
        <v>4568</v>
      </c>
      <c r="F850" s="1" t="s">
        <v>506</v>
      </c>
      <c r="G850" s="1" t="s">
        <v>242</v>
      </c>
      <c r="H850" s="1" t="s">
        <v>86</v>
      </c>
      <c r="I850" s="1" t="s">
        <v>125</v>
      </c>
      <c r="J850" s="1" t="s">
        <v>228</v>
      </c>
      <c r="K850" s="1" t="s">
        <v>84</v>
      </c>
      <c r="L850" s="1" t="s">
        <v>94</v>
      </c>
      <c r="M850" s="1" t="s">
        <v>110</v>
      </c>
      <c r="N850" s="1" t="s">
        <v>88</v>
      </c>
      <c r="O850" s="1" t="s">
        <v>91</v>
      </c>
      <c r="P850" s="1" t="s">
        <v>96</v>
      </c>
      <c r="Q850" s="2"/>
      <c r="R850" s="1" t="s">
        <v>1857</v>
      </c>
      <c r="S850" s="2"/>
      <c r="T850" s="2"/>
      <c r="U850" s="2"/>
      <c r="V850" s="2"/>
      <c r="W850" s="2"/>
      <c r="X850" s="1" t="s">
        <v>1477</v>
      </c>
      <c r="Y850" s="1" t="s">
        <v>111</v>
      </c>
      <c r="Z850" s="2"/>
      <c r="AA850" s="1" t="s">
        <v>84</v>
      </c>
      <c r="AB850" s="2"/>
      <c r="AC850" s="2"/>
      <c r="AD850" s="1" t="s">
        <v>1848</v>
      </c>
      <c r="AE850" s="1" t="s">
        <v>92</v>
      </c>
      <c r="AF850" s="2"/>
      <c r="AG850" s="2"/>
      <c r="AH850" s="2"/>
      <c r="AI850" s="2"/>
      <c r="AJ850" s="2"/>
      <c r="AK850" s="2"/>
      <c r="AL850" s="2"/>
      <c r="AM850" s="2"/>
      <c r="AN850" s="1" t="s">
        <v>88</v>
      </c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1" t="s">
        <v>3824</v>
      </c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1" t="s">
        <v>95</v>
      </c>
      <c r="DB850" s="2"/>
      <c r="DC850" s="1" t="s">
        <v>84</v>
      </c>
      <c r="DD850" s="1" t="s">
        <v>545</v>
      </c>
      <c r="DE850" s="2"/>
      <c r="DF850" s="2"/>
      <c r="DG850" s="2"/>
      <c r="DH850" s="2"/>
      <c r="DI850" s="2"/>
      <c r="DJ850" s="2"/>
      <c r="DK850" s="2"/>
    </row>
    <row r="851" spans="1:115" x14ac:dyDescent="0.25">
      <c r="A851" s="1" t="s">
        <v>4569</v>
      </c>
      <c r="B851" s="1" t="s">
        <v>4570</v>
      </c>
      <c r="C851" s="1" t="s">
        <v>686</v>
      </c>
      <c r="D851" s="1" t="s">
        <v>4571</v>
      </c>
      <c r="E851" s="1" t="s">
        <v>4572</v>
      </c>
      <c r="F851" s="1" t="s">
        <v>506</v>
      </c>
      <c r="G851" s="1" t="s">
        <v>242</v>
      </c>
      <c r="H851" s="1" t="s">
        <v>86</v>
      </c>
      <c r="I851" s="1" t="s">
        <v>103</v>
      </c>
      <c r="J851" s="1" t="s">
        <v>330</v>
      </c>
      <c r="K851" s="1" t="s">
        <v>88</v>
      </c>
      <c r="L851" s="1" t="s">
        <v>155</v>
      </c>
      <c r="M851" s="1" t="s">
        <v>90</v>
      </c>
      <c r="N851" s="1" t="s">
        <v>88</v>
      </c>
      <c r="O851" s="1" t="s">
        <v>83</v>
      </c>
      <c r="P851" s="1" t="s">
        <v>96</v>
      </c>
      <c r="Q851" s="2"/>
      <c r="R851" s="1" t="s">
        <v>3600</v>
      </c>
      <c r="S851" s="1" t="s">
        <v>1847</v>
      </c>
      <c r="T851" s="1" t="s">
        <v>1173</v>
      </c>
      <c r="U851" s="1" t="s">
        <v>719</v>
      </c>
      <c r="V851" s="2"/>
      <c r="W851" s="2"/>
      <c r="X851" s="1" t="s">
        <v>1477</v>
      </c>
      <c r="Y851" s="1" t="s">
        <v>125</v>
      </c>
      <c r="Z851" s="2"/>
      <c r="AA851" s="2"/>
      <c r="AB851" s="2"/>
      <c r="AC851" s="2"/>
      <c r="AD851" s="1" t="s">
        <v>1848</v>
      </c>
      <c r="AE851" s="1" t="s">
        <v>92</v>
      </c>
      <c r="AF851" s="2"/>
      <c r="AG851" s="2"/>
      <c r="AH851" s="2"/>
      <c r="AI851" s="2"/>
      <c r="AJ851" s="2"/>
      <c r="AK851" s="2"/>
      <c r="AL851" s="2"/>
      <c r="AM851" s="2"/>
      <c r="AN851" s="1" t="s">
        <v>88</v>
      </c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1" t="s">
        <v>184</v>
      </c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1" t="s">
        <v>84</v>
      </c>
      <c r="DD851" s="1" t="s">
        <v>4573</v>
      </c>
      <c r="DE851" s="2"/>
      <c r="DF851" s="2"/>
      <c r="DG851" s="2"/>
      <c r="DH851" s="2"/>
      <c r="DI851" s="2"/>
      <c r="DJ851" s="2"/>
      <c r="DK851" s="2"/>
    </row>
    <row r="852" spans="1:115" x14ac:dyDescent="0.25">
      <c r="A852" s="1" t="s">
        <v>4574</v>
      </c>
      <c r="B852" s="1" t="s">
        <v>4575</v>
      </c>
      <c r="C852" s="1" t="s">
        <v>686</v>
      </c>
      <c r="D852" s="1" t="s">
        <v>3435</v>
      </c>
      <c r="E852" s="1" t="s">
        <v>4576</v>
      </c>
      <c r="F852" s="1" t="s">
        <v>506</v>
      </c>
      <c r="G852" s="1" t="s">
        <v>242</v>
      </c>
      <c r="H852" s="1" t="s">
        <v>95</v>
      </c>
      <c r="I852" s="1" t="s">
        <v>86</v>
      </c>
      <c r="J852" s="1" t="s">
        <v>197</v>
      </c>
      <c r="K852" s="1" t="s">
        <v>88</v>
      </c>
      <c r="L852" s="1" t="s">
        <v>102</v>
      </c>
      <c r="M852" s="1" t="s">
        <v>90</v>
      </c>
      <c r="N852" s="1" t="s">
        <v>88</v>
      </c>
      <c r="O852" s="1" t="s">
        <v>99</v>
      </c>
      <c r="P852" s="1" t="s">
        <v>96</v>
      </c>
      <c r="Q852" s="2"/>
      <c r="R852" s="1" t="s">
        <v>583</v>
      </c>
      <c r="S852" s="2"/>
      <c r="T852" s="2"/>
      <c r="U852" s="2"/>
      <c r="V852" s="2"/>
      <c r="W852" s="1" t="s">
        <v>88</v>
      </c>
      <c r="X852" s="2"/>
      <c r="Y852" s="2"/>
      <c r="Z852" s="2"/>
      <c r="AA852" s="2"/>
      <c r="AB852" s="2"/>
      <c r="AC852" s="1" t="s">
        <v>689</v>
      </c>
      <c r="AD852" s="1" t="s">
        <v>689</v>
      </c>
      <c r="AE852" s="1" t="s">
        <v>92</v>
      </c>
      <c r="AF852" s="2"/>
      <c r="AG852" s="2"/>
      <c r="AH852" s="2"/>
      <c r="AI852" s="2"/>
      <c r="AJ852" s="2"/>
      <c r="AK852" s="2"/>
      <c r="AL852" s="2"/>
      <c r="AM852" s="2"/>
      <c r="AN852" s="1" t="s">
        <v>88</v>
      </c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1" t="s">
        <v>441</v>
      </c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1" t="s">
        <v>84</v>
      </c>
      <c r="DJ852" s="2"/>
      <c r="DK852" s="2"/>
    </row>
    <row r="853" spans="1:115" x14ac:dyDescent="0.25">
      <c r="A853" s="1" t="s">
        <v>4577</v>
      </c>
      <c r="B853" s="1" t="s">
        <v>4578</v>
      </c>
      <c r="C853" s="1" t="s">
        <v>686</v>
      </c>
      <c r="D853" s="1" t="s">
        <v>4579</v>
      </c>
      <c r="E853" s="1" t="s">
        <v>4580</v>
      </c>
      <c r="F853" s="1" t="s">
        <v>506</v>
      </c>
      <c r="G853" s="1" t="s">
        <v>242</v>
      </c>
      <c r="H853" s="1" t="s">
        <v>95</v>
      </c>
      <c r="I853" s="1" t="s">
        <v>604</v>
      </c>
      <c r="J853" s="1" t="s">
        <v>100</v>
      </c>
      <c r="K853" s="1" t="s">
        <v>84</v>
      </c>
      <c r="L853" s="1" t="s">
        <v>98</v>
      </c>
      <c r="M853" s="1" t="s">
        <v>110</v>
      </c>
      <c r="N853" s="1" t="s">
        <v>84</v>
      </c>
      <c r="O853" s="1" t="s">
        <v>111</v>
      </c>
      <c r="P853" s="1" t="s">
        <v>120</v>
      </c>
      <c r="Q853" s="2"/>
      <c r="R853" s="1" t="s">
        <v>879</v>
      </c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1" t="s">
        <v>879</v>
      </c>
      <c r="AD853" s="1" t="s">
        <v>879</v>
      </c>
      <c r="AE853" s="1" t="s">
        <v>92</v>
      </c>
      <c r="AF853" s="2"/>
      <c r="AG853" s="2"/>
      <c r="AH853" s="2"/>
      <c r="AI853" s="2"/>
      <c r="AJ853" s="2"/>
      <c r="AK853" s="2"/>
      <c r="AL853" s="2"/>
      <c r="AM853" s="2"/>
      <c r="AN853" s="1" t="s">
        <v>88</v>
      </c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1" t="s">
        <v>531</v>
      </c>
      <c r="BY853" s="2"/>
      <c r="BZ853" s="2"/>
      <c r="CA853" s="1" t="s">
        <v>4581</v>
      </c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1" t="s">
        <v>84</v>
      </c>
      <c r="DD853" s="2"/>
      <c r="DE853" s="2"/>
      <c r="DF853" s="2"/>
      <c r="DG853" s="2"/>
      <c r="DH853" s="2"/>
      <c r="DI853" s="2"/>
      <c r="DJ853" s="2"/>
      <c r="DK853" s="2"/>
    </row>
    <row r="854" spans="1:115" x14ac:dyDescent="0.25">
      <c r="A854" s="1" t="s">
        <v>4582</v>
      </c>
      <c r="B854" s="1" t="s">
        <v>4583</v>
      </c>
      <c r="C854" s="1" t="s">
        <v>686</v>
      </c>
      <c r="D854" s="1" t="s">
        <v>4584</v>
      </c>
      <c r="E854" s="1" t="s">
        <v>4585</v>
      </c>
      <c r="F854" s="1" t="s">
        <v>506</v>
      </c>
      <c r="G854" s="1" t="s">
        <v>242</v>
      </c>
      <c r="H854" s="1" t="s">
        <v>95</v>
      </c>
      <c r="I854" s="1" t="s">
        <v>83</v>
      </c>
      <c r="J854" s="1" t="s">
        <v>145</v>
      </c>
      <c r="K854" s="1" t="s">
        <v>88</v>
      </c>
      <c r="L854" s="1" t="s">
        <v>102</v>
      </c>
      <c r="M854" s="1" t="s">
        <v>110</v>
      </c>
      <c r="N854" s="1" t="s">
        <v>88</v>
      </c>
      <c r="O854" s="1" t="s">
        <v>91</v>
      </c>
      <c r="P854" s="1" t="s">
        <v>96</v>
      </c>
      <c r="Q854" s="2"/>
      <c r="R854" s="1" t="s">
        <v>389</v>
      </c>
      <c r="S854" s="2"/>
      <c r="T854" s="1" t="s">
        <v>1173</v>
      </c>
      <c r="U854" s="1" t="s">
        <v>719</v>
      </c>
      <c r="V854" s="2"/>
      <c r="W854" s="2"/>
      <c r="X854" s="2"/>
      <c r="Y854" s="2"/>
      <c r="Z854" s="2"/>
      <c r="AA854" s="2"/>
      <c r="AB854" s="2"/>
      <c r="AC854" s="2"/>
      <c r="AD854" s="1" t="s">
        <v>879</v>
      </c>
      <c r="AE854" s="1" t="s">
        <v>92</v>
      </c>
      <c r="AF854" s="2"/>
      <c r="AG854" s="2"/>
      <c r="AH854" s="2"/>
      <c r="AI854" s="2"/>
      <c r="AJ854" s="2"/>
      <c r="AK854" s="2"/>
      <c r="AL854" s="2"/>
      <c r="AM854" s="2"/>
      <c r="AN854" s="1" t="s">
        <v>88</v>
      </c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1" t="s">
        <v>839</v>
      </c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1" t="s">
        <v>84</v>
      </c>
      <c r="DD854" s="1" t="s">
        <v>521</v>
      </c>
      <c r="DE854" s="2"/>
      <c r="DF854" s="2"/>
      <c r="DG854" s="2"/>
      <c r="DH854" s="2"/>
      <c r="DI854" s="1" t="s">
        <v>84</v>
      </c>
      <c r="DJ854" s="2"/>
      <c r="DK854" s="2"/>
    </row>
    <row r="855" spans="1:115" x14ac:dyDescent="0.25">
      <c r="A855" s="1" t="s">
        <v>4586</v>
      </c>
      <c r="B855" s="1" t="s">
        <v>4587</v>
      </c>
      <c r="C855" s="1" t="s">
        <v>686</v>
      </c>
      <c r="D855" s="1" t="s">
        <v>4588</v>
      </c>
      <c r="E855" s="1" t="s">
        <v>4589</v>
      </c>
      <c r="F855" s="1" t="s">
        <v>506</v>
      </c>
      <c r="G855" s="1" t="s">
        <v>242</v>
      </c>
      <c r="H855" s="1" t="s">
        <v>95</v>
      </c>
      <c r="I855" s="1" t="s">
        <v>95</v>
      </c>
      <c r="J855" s="1" t="s">
        <v>462</v>
      </c>
      <c r="K855" s="1" t="s">
        <v>88</v>
      </c>
      <c r="L855" s="1" t="s">
        <v>155</v>
      </c>
      <c r="M855" s="1" t="s">
        <v>110</v>
      </c>
      <c r="N855" s="1" t="s">
        <v>88</v>
      </c>
      <c r="O855" s="1" t="s">
        <v>91</v>
      </c>
      <c r="P855" s="1" t="s">
        <v>120</v>
      </c>
      <c r="Q855" s="2"/>
      <c r="R855" s="1" t="s">
        <v>252</v>
      </c>
      <c r="S855" s="2"/>
      <c r="T855" s="2"/>
      <c r="U855" s="2"/>
      <c r="V855" s="2"/>
      <c r="W855" s="2"/>
      <c r="X855" s="2"/>
      <c r="Y855" s="2"/>
      <c r="Z855" s="2"/>
      <c r="AA855" s="2"/>
      <c r="AB855" s="1" t="s">
        <v>695</v>
      </c>
      <c r="AC855" s="1" t="s">
        <v>695</v>
      </c>
      <c r="AD855" s="1" t="s">
        <v>695</v>
      </c>
      <c r="AE855" s="1" t="s">
        <v>92</v>
      </c>
      <c r="AF855" s="2"/>
      <c r="AG855" s="2"/>
      <c r="AH855" s="2"/>
      <c r="AI855" s="2"/>
      <c r="AJ855" s="2"/>
      <c r="AK855" s="2"/>
      <c r="AL855" s="2"/>
      <c r="AM855" s="2"/>
      <c r="AN855" s="1" t="s">
        <v>88</v>
      </c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1" t="s">
        <v>839</v>
      </c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1" t="s">
        <v>84</v>
      </c>
      <c r="DD855" s="1" t="s">
        <v>303</v>
      </c>
      <c r="DE855" s="2"/>
      <c r="DF855" s="2"/>
      <c r="DG855" s="2"/>
      <c r="DH855" s="2"/>
      <c r="DI855" s="1" t="s">
        <v>84</v>
      </c>
      <c r="DJ855" s="2"/>
      <c r="DK855" s="2"/>
    </row>
    <row r="856" spans="1:115" x14ac:dyDescent="0.25">
      <c r="A856" s="1" t="s">
        <v>4590</v>
      </c>
      <c r="B856" s="1" t="s">
        <v>4591</v>
      </c>
      <c r="C856" s="1" t="s">
        <v>686</v>
      </c>
      <c r="D856" s="1" t="s">
        <v>4592</v>
      </c>
      <c r="E856" s="1" t="s">
        <v>4593</v>
      </c>
      <c r="F856" s="1" t="s">
        <v>506</v>
      </c>
      <c r="G856" s="1" t="s">
        <v>242</v>
      </c>
      <c r="H856" s="1" t="s">
        <v>95</v>
      </c>
      <c r="I856" s="1" t="s">
        <v>99</v>
      </c>
      <c r="J856" s="1" t="s">
        <v>462</v>
      </c>
      <c r="K856" s="1" t="s">
        <v>88</v>
      </c>
      <c r="L856" s="1" t="s">
        <v>155</v>
      </c>
      <c r="M856" s="1" t="s">
        <v>110</v>
      </c>
      <c r="N856" s="1" t="s">
        <v>88</v>
      </c>
      <c r="O856" s="1" t="s">
        <v>91</v>
      </c>
      <c r="P856" s="1" t="s">
        <v>120</v>
      </c>
      <c r="Q856" s="2"/>
      <c r="R856" s="1" t="s">
        <v>252</v>
      </c>
      <c r="S856" s="2"/>
      <c r="T856" s="2"/>
      <c r="U856" s="2"/>
      <c r="V856" s="2"/>
      <c r="W856" s="2"/>
      <c r="X856" s="2"/>
      <c r="Y856" s="2"/>
      <c r="Z856" s="2"/>
      <c r="AA856" s="2"/>
      <c r="AB856" s="1" t="s">
        <v>695</v>
      </c>
      <c r="AC856" s="1" t="s">
        <v>695</v>
      </c>
      <c r="AD856" s="1" t="s">
        <v>695</v>
      </c>
      <c r="AE856" s="1" t="s">
        <v>92</v>
      </c>
      <c r="AF856" s="2"/>
      <c r="AG856" s="2"/>
      <c r="AH856" s="2"/>
      <c r="AI856" s="2"/>
      <c r="AJ856" s="2"/>
      <c r="AK856" s="2"/>
      <c r="AL856" s="2"/>
      <c r="AM856" s="2"/>
      <c r="AN856" s="1" t="s">
        <v>88</v>
      </c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1" t="s">
        <v>839</v>
      </c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1" t="s">
        <v>84</v>
      </c>
      <c r="DD856" s="1" t="s">
        <v>2668</v>
      </c>
      <c r="DE856" s="2"/>
      <c r="DF856" s="2"/>
      <c r="DG856" s="2"/>
      <c r="DH856" s="2"/>
      <c r="DI856" s="1" t="s">
        <v>84</v>
      </c>
      <c r="DJ856" s="2"/>
      <c r="DK856" s="2"/>
    </row>
    <row r="857" spans="1:115" x14ac:dyDescent="0.25">
      <c r="A857" s="1" t="s">
        <v>4594</v>
      </c>
      <c r="B857" s="1" t="s">
        <v>4595</v>
      </c>
      <c r="C857" s="1" t="s">
        <v>686</v>
      </c>
      <c r="D857" s="1" t="s">
        <v>4596</v>
      </c>
      <c r="E857" s="1" t="s">
        <v>4597</v>
      </c>
      <c r="F857" s="1" t="s">
        <v>506</v>
      </c>
      <c r="G857" s="1" t="s">
        <v>242</v>
      </c>
      <c r="H857" s="1" t="s">
        <v>95</v>
      </c>
      <c r="I857" s="1" t="s">
        <v>91</v>
      </c>
      <c r="J857" s="1" t="s">
        <v>151</v>
      </c>
      <c r="K857" s="1" t="s">
        <v>88</v>
      </c>
      <c r="L857" s="1" t="s">
        <v>102</v>
      </c>
      <c r="M857" s="1" t="s">
        <v>90</v>
      </c>
      <c r="N857" s="1" t="s">
        <v>88</v>
      </c>
      <c r="O857" s="1" t="s">
        <v>99</v>
      </c>
      <c r="P857" s="1" t="s">
        <v>96</v>
      </c>
      <c r="Q857" s="2"/>
      <c r="R857" s="1" t="s">
        <v>165</v>
      </c>
      <c r="S857" s="2"/>
      <c r="T857" s="1" t="s">
        <v>1173</v>
      </c>
      <c r="U857" s="1" t="s">
        <v>719</v>
      </c>
      <c r="V857" s="2"/>
      <c r="W857" s="2"/>
      <c r="X857" s="2"/>
      <c r="Y857" s="2"/>
      <c r="Z857" s="2"/>
      <c r="AA857" s="2"/>
      <c r="AB857" s="2"/>
      <c r="AC857" s="2"/>
      <c r="AD857" s="1" t="s">
        <v>695</v>
      </c>
      <c r="AE857" s="1" t="s">
        <v>152</v>
      </c>
      <c r="AF857" s="2"/>
      <c r="AG857" s="2"/>
      <c r="AH857" s="2"/>
      <c r="AI857" s="2"/>
      <c r="AJ857" s="2"/>
      <c r="AK857" s="2"/>
      <c r="AL857" s="2"/>
      <c r="AM857" s="2"/>
      <c r="AN857" s="1" t="s">
        <v>88</v>
      </c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1" t="s">
        <v>839</v>
      </c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1" t="s">
        <v>84</v>
      </c>
      <c r="DD857" s="1" t="s">
        <v>355</v>
      </c>
      <c r="DE857" s="2"/>
      <c r="DF857" s="2"/>
      <c r="DG857" s="2"/>
      <c r="DH857" s="2"/>
      <c r="DI857" s="1" t="s">
        <v>84</v>
      </c>
      <c r="DJ857" s="2"/>
      <c r="DK857" s="2"/>
    </row>
    <row r="858" spans="1:115" x14ac:dyDescent="0.25">
      <c r="A858" s="1" t="s">
        <v>4598</v>
      </c>
      <c r="B858" s="1" t="s">
        <v>4599</v>
      </c>
      <c r="C858" s="1" t="s">
        <v>686</v>
      </c>
      <c r="D858" s="1" t="s">
        <v>4600</v>
      </c>
      <c r="E858" s="1" t="s">
        <v>4601</v>
      </c>
      <c r="F858" s="1" t="s">
        <v>506</v>
      </c>
      <c r="G858" s="1" t="s">
        <v>242</v>
      </c>
      <c r="H858" s="1" t="s">
        <v>95</v>
      </c>
      <c r="I858" s="1" t="s">
        <v>111</v>
      </c>
      <c r="J858" s="1" t="s">
        <v>148</v>
      </c>
      <c r="K858" s="1" t="s">
        <v>84</v>
      </c>
      <c r="L858" s="1" t="s">
        <v>98</v>
      </c>
      <c r="M858" s="1" t="s">
        <v>113</v>
      </c>
      <c r="N858" s="1" t="s">
        <v>84</v>
      </c>
      <c r="O858" s="1" t="s">
        <v>111</v>
      </c>
      <c r="P858" s="1" t="s">
        <v>162</v>
      </c>
      <c r="Q858" s="2"/>
      <c r="R858" s="1" t="s">
        <v>165</v>
      </c>
      <c r="S858" s="2"/>
      <c r="T858" s="1" t="s">
        <v>1173</v>
      </c>
      <c r="U858" s="1" t="s">
        <v>719</v>
      </c>
      <c r="V858" s="2"/>
      <c r="W858" s="2"/>
      <c r="X858" s="2"/>
      <c r="Y858" s="2"/>
      <c r="Z858" s="2"/>
      <c r="AA858" s="2"/>
      <c r="AB858" s="2"/>
      <c r="AC858" s="2"/>
      <c r="AD858" s="1" t="s">
        <v>695</v>
      </c>
      <c r="AE858" s="1" t="s">
        <v>130</v>
      </c>
      <c r="AF858" s="2"/>
      <c r="AG858" s="1" t="s">
        <v>379</v>
      </c>
      <c r="AH858" s="2"/>
      <c r="AI858" s="2"/>
      <c r="AJ858" s="2"/>
      <c r="AK858" s="1" t="s">
        <v>131</v>
      </c>
      <c r="AL858" s="1" t="s">
        <v>88</v>
      </c>
      <c r="AM858" s="2"/>
      <c r="AN858" s="1" t="s">
        <v>88</v>
      </c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1" t="s">
        <v>84</v>
      </c>
      <c r="DD858" s="2"/>
      <c r="DE858" s="2"/>
      <c r="DF858" s="2"/>
      <c r="DG858" s="2"/>
      <c r="DH858" s="2"/>
      <c r="DI858" s="2"/>
      <c r="DJ858" s="2"/>
      <c r="DK858" s="2"/>
    </row>
    <row r="859" spans="1:115" x14ac:dyDescent="0.25">
      <c r="A859" s="1" t="s">
        <v>4602</v>
      </c>
      <c r="B859" s="1" t="s">
        <v>4603</v>
      </c>
      <c r="C859" s="1" t="s">
        <v>686</v>
      </c>
      <c r="D859" s="1" t="s">
        <v>4604</v>
      </c>
      <c r="E859" s="1" t="s">
        <v>4605</v>
      </c>
      <c r="F859" s="1" t="s">
        <v>506</v>
      </c>
      <c r="G859" s="1" t="s">
        <v>242</v>
      </c>
      <c r="H859" s="1" t="s">
        <v>95</v>
      </c>
      <c r="I859" s="1" t="s">
        <v>132</v>
      </c>
      <c r="J859" s="1" t="s">
        <v>148</v>
      </c>
      <c r="K859" s="1" t="s">
        <v>84</v>
      </c>
      <c r="L859" s="1" t="s">
        <v>98</v>
      </c>
      <c r="M859" s="1" t="s">
        <v>113</v>
      </c>
      <c r="N859" s="1" t="s">
        <v>84</v>
      </c>
      <c r="O859" s="1" t="s">
        <v>111</v>
      </c>
      <c r="P859" s="1" t="s">
        <v>162</v>
      </c>
      <c r="Q859" s="2"/>
      <c r="R859" s="1" t="s">
        <v>165</v>
      </c>
      <c r="S859" s="2"/>
      <c r="T859" s="1" t="s">
        <v>1173</v>
      </c>
      <c r="U859" s="1" t="s">
        <v>719</v>
      </c>
      <c r="V859" s="2"/>
      <c r="W859" s="2"/>
      <c r="X859" s="2"/>
      <c r="Y859" s="2"/>
      <c r="Z859" s="2"/>
      <c r="AA859" s="2"/>
      <c r="AB859" s="2"/>
      <c r="AC859" s="2"/>
      <c r="AD859" s="1" t="s">
        <v>695</v>
      </c>
      <c r="AE859" s="1" t="s">
        <v>130</v>
      </c>
      <c r="AF859" s="2"/>
      <c r="AG859" s="1" t="s">
        <v>379</v>
      </c>
      <c r="AH859" s="2"/>
      <c r="AI859" s="2"/>
      <c r="AJ859" s="2"/>
      <c r="AK859" s="1" t="s">
        <v>131</v>
      </c>
      <c r="AL859" s="1" t="s">
        <v>88</v>
      </c>
      <c r="AM859" s="2"/>
      <c r="AN859" s="1" t="s">
        <v>88</v>
      </c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1" t="s">
        <v>224</v>
      </c>
      <c r="AZ859" s="1" t="s">
        <v>225</v>
      </c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</row>
    <row r="860" spans="1:115" x14ac:dyDescent="0.25">
      <c r="A860" s="1" t="s">
        <v>4606</v>
      </c>
      <c r="B860" s="1" t="s">
        <v>4607</v>
      </c>
      <c r="C860" s="1" t="s">
        <v>686</v>
      </c>
      <c r="D860" s="1" t="s">
        <v>4608</v>
      </c>
      <c r="E860" s="1" t="s">
        <v>4609</v>
      </c>
      <c r="F860" s="1" t="s">
        <v>506</v>
      </c>
      <c r="G860" s="1" t="s">
        <v>242</v>
      </c>
      <c r="H860" s="1" t="s">
        <v>95</v>
      </c>
      <c r="I860" s="1" t="s">
        <v>128</v>
      </c>
      <c r="J860" s="1" t="s">
        <v>145</v>
      </c>
      <c r="K860" s="1" t="s">
        <v>88</v>
      </c>
      <c r="L860" s="1" t="s">
        <v>102</v>
      </c>
      <c r="M860" s="1" t="s">
        <v>110</v>
      </c>
      <c r="N860" s="1" t="s">
        <v>88</v>
      </c>
      <c r="O860" s="1" t="s">
        <v>99</v>
      </c>
      <c r="P860" s="1" t="s">
        <v>96</v>
      </c>
      <c r="Q860" s="2"/>
      <c r="R860" s="1" t="s">
        <v>165</v>
      </c>
      <c r="S860" s="2"/>
      <c r="T860" s="1" t="s">
        <v>1173</v>
      </c>
      <c r="U860" s="1" t="s">
        <v>719</v>
      </c>
      <c r="V860" s="2"/>
      <c r="W860" s="2"/>
      <c r="X860" s="2"/>
      <c r="Y860" s="2"/>
      <c r="Z860" s="2"/>
      <c r="AA860" s="2"/>
      <c r="AB860" s="2"/>
      <c r="AC860" s="2"/>
      <c r="AD860" s="1" t="s">
        <v>695</v>
      </c>
      <c r="AE860" s="1" t="s">
        <v>92</v>
      </c>
      <c r="AF860" s="2"/>
      <c r="AG860" s="2"/>
      <c r="AH860" s="2"/>
      <c r="AI860" s="2"/>
      <c r="AJ860" s="2"/>
      <c r="AK860" s="2"/>
      <c r="AL860" s="2"/>
      <c r="AM860" s="2"/>
      <c r="AN860" s="1" t="s">
        <v>88</v>
      </c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</row>
    <row r="861" spans="1:115" x14ac:dyDescent="0.25">
      <c r="A861" s="1" t="s">
        <v>4610</v>
      </c>
      <c r="B861" s="1" t="s">
        <v>4611</v>
      </c>
      <c r="C861" s="1" t="s">
        <v>686</v>
      </c>
      <c r="D861" s="1" t="s">
        <v>4612</v>
      </c>
      <c r="E861" s="1" t="s">
        <v>4613</v>
      </c>
      <c r="F861" s="1" t="s">
        <v>506</v>
      </c>
      <c r="G861" s="1" t="s">
        <v>242</v>
      </c>
      <c r="H861" s="1" t="s">
        <v>95</v>
      </c>
      <c r="I861" s="1" t="s">
        <v>103</v>
      </c>
      <c r="J861" s="1" t="s">
        <v>133</v>
      </c>
      <c r="K861" s="1" t="s">
        <v>84</v>
      </c>
      <c r="L861" s="1" t="s">
        <v>98</v>
      </c>
      <c r="M861" s="1" t="s">
        <v>113</v>
      </c>
      <c r="N861" s="1" t="s">
        <v>84</v>
      </c>
      <c r="O861" s="1" t="s">
        <v>111</v>
      </c>
      <c r="P861" s="1" t="s">
        <v>120</v>
      </c>
      <c r="Q861" s="2"/>
      <c r="R861" s="1" t="s">
        <v>165</v>
      </c>
      <c r="S861" s="2"/>
      <c r="T861" s="1" t="s">
        <v>1173</v>
      </c>
      <c r="U861" s="1" t="s">
        <v>719</v>
      </c>
      <c r="V861" s="2"/>
      <c r="W861" s="2"/>
      <c r="X861" s="2"/>
      <c r="Y861" s="2"/>
      <c r="Z861" s="2"/>
      <c r="AA861" s="2"/>
      <c r="AB861" s="2"/>
      <c r="AC861" s="2"/>
      <c r="AD861" s="1" t="s">
        <v>695</v>
      </c>
      <c r="AE861" s="1" t="s">
        <v>92</v>
      </c>
      <c r="AF861" s="2"/>
      <c r="AG861" s="2"/>
      <c r="AH861" s="2"/>
      <c r="AI861" s="2"/>
      <c r="AJ861" s="2"/>
      <c r="AK861" s="2"/>
      <c r="AL861" s="2"/>
      <c r="AM861" s="2"/>
      <c r="AN861" s="1" t="s">
        <v>88</v>
      </c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</row>
    <row r="862" spans="1:115" x14ac:dyDescent="0.25">
      <c r="A862" s="1" t="s">
        <v>4614</v>
      </c>
      <c r="B862" s="1" t="s">
        <v>4615</v>
      </c>
      <c r="C862" s="1" t="s">
        <v>686</v>
      </c>
      <c r="D862" s="1" t="s">
        <v>4616</v>
      </c>
      <c r="E862" s="1" t="s">
        <v>4617</v>
      </c>
      <c r="F862" s="1" t="s">
        <v>506</v>
      </c>
      <c r="G862" s="1" t="s">
        <v>242</v>
      </c>
      <c r="H862" s="1" t="s">
        <v>95</v>
      </c>
      <c r="I862" s="1" t="s">
        <v>125</v>
      </c>
      <c r="J862" s="1" t="s">
        <v>105</v>
      </c>
      <c r="K862" s="1" t="s">
        <v>88</v>
      </c>
      <c r="L862" s="1" t="s">
        <v>155</v>
      </c>
      <c r="M862" s="1" t="s">
        <v>90</v>
      </c>
      <c r="N862" s="1" t="s">
        <v>88</v>
      </c>
      <c r="O862" s="1" t="s">
        <v>111</v>
      </c>
      <c r="P862" s="1" t="s">
        <v>96</v>
      </c>
      <c r="Q862" s="2"/>
      <c r="R862" s="1" t="s">
        <v>214</v>
      </c>
      <c r="S862" s="2"/>
      <c r="T862" s="2"/>
      <c r="U862" s="2"/>
      <c r="V862" s="1" t="s">
        <v>1380</v>
      </c>
      <c r="W862" s="2"/>
      <c r="X862" s="2"/>
      <c r="Y862" s="2"/>
      <c r="Z862" s="2"/>
      <c r="AA862" s="2"/>
      <c r="AB862" s="2"/>
      <c r="AC862" s="1" t="s">
        <v>1381</v>
      </c>
      <c r="AD862" s="1" t="s">
        <v>1381</v>
      </c>
      <c r="AE862" s="1" t="s">
        <v>92</v>
      </c>
      <c r="AF862" s="2"/>
      <c r="AG862" s="2"/>
      <c r="AH862" s="2"/>
      <c r="AI862" s="2"/>
      <c r="AJ862" s="2"/>
      <c r="AK862" s="2"/>
      <c r="AL862" s="2"/>
      <c r="AM862" s="2"/>
      <c r="AN862" s="1" t="s">
        <v>88</v>
      </c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</row>
    <row r="863" spans="1:115" x14ac:dyDescent="0.25">
      <c r="A863" s="1" t="s">
        <v>4618</v>
      </c>
      <c r="B863" s="1" t="s">
        <v>4619</v>
      </c>
      <c r="C863" s="1" t="s">
        <v>686</v>
      </c>
      <c r="D863" s="1" t="s">
        <v>4620</v>
      </c>
      <c r="E863" s="1" t="s">
        <v>4621</v>
      </c>
      <c r="F863" s="1" t="s">
        <v>506</v>
      </c>
      <c r="G863" s="1" t="s">
        <v>242</v>
      </c>
      <c r="H863" s="1" t="s">
        <v>95</v>
      </c>
      <c r="I863" s="1" t="s">
        <v>84</v>
      </c>
      <c r="J863" s="1" t="s">
        <v>151</v>
      </c>
      <c r="K863" s="1" t="s">
        <v>88</v>
      </c>
      <c r="L863" s="1" t="s">
        <v>102</v>
      </c>
      <c r="M863" s="1" t="s">
        <v>110</v>
      </c>
      <c r="N863" s="1" t="s">
        <v>88</v>
      </c>
      <c r="O863" s="1" t="s">
        <v>95</v>
      </c>
      <c r="P863" s="1" t="s">
        <v>96</v>
      </c>
      <c r="Q863" s="2"/>
      <c r="R863" s="1" t="s">
        <v>252</v>
      </c>
      <c r="S863" s="2"/>
      <c r="T863" s="2"/>
      <c r="U863" s="2"/>
      <c r="V863" s="2"/>
      <c r="W863" s="2"/>
      <c r="X863" s="2"/>
      <c r="Y863" s="2"/>
      <c r="Z863" s="2"/>
      <c r="AA863" s="2"/>
      <c r="AB863" s="1" t="s">
        <v>695</v>
      </c>
      <c r="AC863" s="1" t="s">
        <v>695</v>
      </c>
      <c r="AD863" s="1" t="s">
        <v>695</v>
      </c>
      <c r="AE863" s="1" t="s">
        <v>152</v>
      </c>
      <c r="AF863" s="2"/>
      <c r="AG863" s="2"/>
      <c r="AH863" s="2"/>
      <c r="AI863" s="2"/>
      <c r="AJ863" s="2"/>
      <c r="AK863" s="2"/>
      <c r="AL863" s="2"/>
      <c r="AM863" s="2"/>
      <c r="AN863" s="1" t="s">
        <v>88</v>
      </c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1" t="s">
        <v>630</v>
      </c>
      <c r="BY863" s="1" t="s">
        <v>157</v>
      </c>
      <c r="BZ863" s="2"/>
      <c r="CA863" s="1" t="s">
        <v>4622</v>
      </c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1" t="s">
        <v>84</v>
      </c>
      <c r="DD863" s="1" t="s">
        <v>375</v>
      </c>
      <c r="DE863" s="2"/>
      <c r="DF863" s="2"/>
      <c r="DG863" s="2"/>
      <c r="DH863" s="2"/>
      <c r="DI863" s="1" t="s">
        <v>84</v>
      </c>
      <c r="DJ863" s="2"/>
      <c r="DK863" s="2"/>
    </row>
    <row r="864" spans="1:115" x14ac:dyDescent="0.25">
      <c r="A864" s="1" t="s">
        <v>4623</v>
      </c>
      <c r="B864" s="1" t="s">
        <v>4624</v>
      </c>
      <c r="C864" s="1" t="s">
        <v>686</v>
      </c>
      <c r="D864" s="1" t="s">
        <v>4625</v>
      </c>
      <c r="E864" s="1" t="s">
        <v>4626</v>
      </c>
      <c r="F864" s="1" t="s">
        <v>506</v>
      </c>
      <c r="G864" s="1" t="s">
        <v>242</v>
      </c>
      <c r="H864" s="1" t="s">
        <v>95</v>
      </c>
      <c r="I864" s="1" t="s">
        <v>602</v>
      </c>
      <c r="J864" s="1" t="s">
        <v>330</v>
      </c>
      <c r="K864" s="1" t="s">
        <v>88</v>
      </c>
      <c r="L864" s="1" t="s">
        <v>155</v>
      </c>
      <c r="M864" s="1" t="s">
        <v>110</v>
      </c>
      <c r="N864" s="1" t="s">
        <v>88</v>
      </c>
      <c r="O864" s="1" t="s">
        <v>111</v>
      </c>
      <c r="P864" s="1" t="s">
        <v>96</v>
      </c>
      <c r="Q864" s="2"/>
      <c r="R864" s="1" t="s">
        <v>214</v>
      </c>
      <c r="S864" s="2"/>
      <c r="T864" s="2"/>
      <c r="U864" s="2"/>
      <c r="V864" s="1" t="s">
        <v>1380</v>
      </c>
      <c r="W864" s="2"/>
      <c r="X864" s="2"/>
      <c r="Y864" s="2"/>
      <c r="Z864" s="2"/>
      <c r="AA864" s="2"/>
      <c r="AB864" s="2"/>
      <c r="AC864" s="1" t="s">
        <v>1381</v>
      </c>
      <c r="AD864" s="1" t="s">
        <v>1381</v>
      </c>
      <c r="AE864" s="1" t="s">
        <v>92</v>
      </c>
      <c r="AF864" s="2"/>
      <c r="AG864" s="2"/>
      <c r="AH864" s="2"/>
      <c r="AI864" s="2"/>
      <c r="AJ864" s="2"/>
      <c r="AK864" s="2"/>
      <c r="AL864" s="2"/>
      <c r="AM864" s="2"/>
      <c r="AN864" s="1" t="s">
        <v>88</v>
      </c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1" t="s">
        <v>86</v>
      </c>
      <c r="DC864" s="1" t="s">
        <v>84</v>
      </c>
      <c r="DD864" s="1" t="s">
        <v>4627</v>
      </c>
      <c r="DE864" s="1" t="s">
        <v>290</v>
      </c>
      <c r="DF864" s="2"/>
      <c r="DG864" s="2"/>
      <c r="DH864" s="2"/>
      <c r="DI864" s="2"/>
      <c r="DJ864" s="2"/>
      <c r="DK864" s="2"/>
    </row>
    <row r="865" spans="1:115" x14ac:dyDescent="0.25">
      <c r="A865" s="1" t="s">
        <v>4628</v>
      </c>
      <c r="B865" s="1" t="s">
        <v>4629</v>
      </c>
      <c r="C865" s="1" t="s">
        <v>686</v>
      </c>
      <c r="D865" s="1" t="s">
        <v>4630</v>
      </c>
      <c r="E865" s="1" t="s">
        <v>4631</v>
      </c>
      <c r="F865" s="1" t="s">
        <v>506</v>
      </c>
      <c r="G865" s="1" t="s">
        <v>191</v>
      </c>
      <c r="H865" s="1" t="s">
        <v>95</v>
      </c>
      <c r="I865" s="1" t="s">
        <v>86</v>
      </c>
      <c r="J865" s="1" t="s">
        <v>582</v>
      </c>
      <c r="K865" s="1" t="s">
        <v>88</v>
      </c>
      <c r="L865" s="1" t="s">
        <v>102</v>
      </c>
      <c r="M865" s="1" t="s">
        <v>110</v>
      </c>
      <c r="N865" s="1" t="s">
        <v>88</v>
      </c>
      <c r="O865" s="1" t="s">
        <v>99</v>
      </c>
      <c r="P865" s="1" t="s">
        <v>96</v>
      </c>
      <c r="Q865" s="2"/>
      <c r="R865" s="1" t="s">
        <v>583</v>
      </c>
      <c r="S865" s="2"/>
      <c r="T865" s="2"/>
      <c r="U865" s="2"/>
      <c r="V865" s="2"/>
      <c r="W865" s="1" t="s">
        <v>88</v>
      </c>
      <c r="X865" s="2"/>
      <c r="Y865" s="2"/>
      <c r="Z865" s="2"/>
      <c r="AA865" s="2"/>
      <c r="AB865" s="2"/>
      <c r="AC865" s="1" t="s">
        <v>689</v>
      </c>
      <c r="AD865" s="1" t="s">
        <v>689</v>
      </c>
      <c r="AE865" s="1" t="s">
        <v>152</v>
      </c>
      <c r="AF865" s="2"/>
      <c r="AG865" s="2"/>
      <c r="AH865" s="2"/>
      <c r="AI865" s="2"/>
      <c r="AJ865" s="2"/>
      <c r="AK865" s="2"/>
      <c r="AL865" s="2"/>
      <c r="AM865" s="2"/>
      <c r="AN865" s="1" t="s">
        <v>88</v>
      </c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1" t="s">
        <v>3620</v>
      </c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1" t="s">
        <v>84</v>
      </c>
      <c r="DD865" s="1" t="s">
        <v>247</v>
      </c>
      <c r="DE865" s="2"/>
      <c r="DF865" s="2"/>
      <c r="DG865" s="2"/>
      <c r="DH865" s="2"/>
      <c r="DI865" s="1" t="s">
        <v>84</v>
      </c>
      <c r="DJ865" s="2"/>
      <c r="DK865" s="2"/>
    </row>
    <row r="866" spans="1:115" x14ac:dyDescent="0.25">
      <c r="A866" s="1" t="s">
        <v>4632</v>
      </c>
      <c r="B866" s="1" t="s">
        <v>4633</v>
      </c>
      <c r="C866" s="1" t="s">
        <v>686</v>
      </c>
      <c r="D866" s="1" t="s">
        <v>4634</v>
      </c>
      <c r="E866" s="1" t="s">
        <v>4635</v>
      </c>
      <c r="F866" s="1" t="s">
        <v>506</v>
      </c>
      <c r="G866" s="1" t="s">
        <v>191</v>
      </c>
      <c r="H866" s="1" t="s">
        <v>95</v>
      </c>
      <c r="I866" s="1" t="s">
        <v>83</v>
      </c>
      <c r="J866" s="1" t="s">
        <v>300</v>
      </c>
      <c r="K866" s="1" t="s">
        <v>88</v>
      </c>
      <c r="L866" s="1" t="s">
        <v>134</v>
      </c>
      <c r="M866" s="1" t="s">
        <v>110</v>
      </c>
      <c r="N866" s="1" t="s">
        <v>88</v>
      </c>
      <c r="O866" s="1" t="s">
        <v>111</v>
      </c>
      <c r="P866" s="1" t="s">
        <v>120</v>
      </c>
      <c r="Q866" s="2"/>
      <c r="R866" s="1" t="s">
        <v>165</v>
      </c>
      <c r="S866" s="2"/>
      <c r="T866" s="1" t="s">
        <v>1173</v>
      </c>
      <c r="U866" s="1" t="s">
        <v>719</v>
      </c>
      <c r="V866" s="2"/>
      <c r="W866" s="2"/>
      <c r="X866" s="2"/>
      <c r="Y866" s="2"/>
      <c r="Z866" s="2"/>
      <c r="AA866" s="2"/>
      <c r="AB866" s="2"/>
      <c r="AC866" s="2"/>
      <c r="AD866" s="1" t="s">
        <v>689</v>
      </c>
      <c r="AE866" s="1" t="s">
        <v>92</v>
      </c>
      <c r="AF866" s="2"/>
      <c r="AG866" s="2"/>
      <c r="AH866" s="2"/>
      <c r="AI866" s="2"/>
      <c r="AJ866" s="2"/>
      <c r="AK866" s="2"/>
      <c r="AL866" s="2"/>
      <c r="AM866" s="2"/>
      <c r="AN866" s="1" t="s">
        <v>88</v>
      </c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</row>
    <row r="867" spans="1:115" x14ac:dyDescent="0.25">
      <c r="A867" s="1" t="s">
        <v>4636</v>
      </c>
      <c r="B867" s="1" t="s">
        <v>4637</v>
      </c>
      <c r="C867" s="1" t="s">
        <v>686</v>
      </c>
      <c r="D867" s="1" t="s">
        <v>4638</v>
      </c>
      <c r="E867" s="1" t="s">
        <v>4639</v>
      </c>
      <c r="F867" s="1" t="s">
        <v>506</v>
      </c>
      <c r="G867" s="1" t="s">
        <v>191</v>
      </c>
      <c r="H867" s="1" t="s">
        <v>95</v>
      </c>
      <c r="I867" s="1" t="s">
        <v>95</v>
      </c>
      <c r="J867" s="1" t="s">
        <v>228</v>
      </c>
      <c r="K867" s="1" t="s">
        <v>88</v>
      </c>
      <c r="L867" s="1" t="s">
        <v>102</v>
      </c>
      <c r="M867" s="1" t="s">
        <v>110</v>
      </c>
      <c r="N867" s="1" t="s">
        <v>84</v>
      </c>
      <c r="O867" s="1" t="s">
        <v>111</v>
      </c>
      <c r="P867" s="1" t="s">
        <v>96</v>
      </c>
      <c r="Q867" s="2"/>
      <c r="R867" s="1" t="s">
        <v>165</v>
      </c>
      <c r="S867" s="2"/>
      <c r="T867" s="1" t="s">
        <v>1173</v>
      </c>
      <c r="U867" s="1" t="s">
        <v>719</v>
      </c>
      <c r="V867" s="2"/>
      <c r="W867" s="2"/>
      <c r="X867" s="2"/>
      <c r="Y867" s="2"/>
      <c r="Z867" s="2"/>
      <c r="AA867" s="2"/>
      <c r="AB867" s="2"/>
      <c r="AC867" s="2"/>
      <c r="AD867" s="1" t="s">
        <v>689</v>
      </c>
      <c r="AE867" s="1" t="s">
        <v>92</v>
      </c>
      <c r="AF867" s="2"/>
      <c r="AG867" s="2"/>
      <c r="AH867" s="2"/>
      <c r="AI867" s="2"/>
      <c r="AJ867" s="2"/>
      <c r="AK867" s="2"/>
      <c r="AL867" s="2"/>
      <c r="AM867" s="2"/>
      <c r="AN867" s="1" t="s">
        <v>88</v>
      </c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</row>
    <row r="868" spans="1:115" x14ac:dyDescent="0.25">
      <c r="A868" s="1" t="s">
        <v>4640</v>
      </c>
      <c r="B868" s="1" t="s">
        <v>4641</v>
      </c>
      <c r="C868" s="1" t="s">
        <v>686</v>
      </c>
      <c r="D868" s="1" t="s">
        <v>4642</v>
      </c>
      <c r="E868" s="1" t="s">
        <v>4643</v>
      </c>
      <c r="F868" s="1" t="s">
        <v>506</v>
      </c>
      <c r="G868" s="1" t="s">
        <v>191</v>
      </c>
      <c r="H868" s="1" t="s">
        <v>95</v>
      </c>
      <c r="I868" s="1" t="s">
        <v>99</v>
      </c>
      <c r="J868" s="1" t="s">
        <v>228</v>
      </c>
      <c r="K868" s="1" t="s">
        <v>88</v>
      </c>
      <c r="L868" s="1" t="s">
        <v>102</v>
      </c>
      <c r="M868" s="1" t="s">
        <v>110</v>
      </c>
      <c r="N868" s="1" t="s">
        <v>88</v>
      </c>
      <c r="O868" s="1" t="s">
        <v>111</v>
      </c>
      <c r="P868" s="1" t="s">
        <v>96</v>
      </c>
      <c r="Q868" s="2"/>
      <c r="R868" s="1" t="s">
        <v>165</v>
      </c>
      <c r="S868" s="2"/>
      <c r="T868" s="1" t="s">
        <v>1173</v>
      </c>
      <c r="U868" s="1" t="s">
        <v>719</v>
      </c>
      <c r="V868" s="2"/>
      <c r="W868" s="2"/>
      <c r="X868" s="2"/>
      <c r="Y868" s="2"/>
      <c r="Z868" s="2"/>
      <c r="AA868" s="2"/>
      <c r="AB868" s="2"/>
      <c r="AC868" s="2"/>
      <c r="AD868" s="1" t="s">
        <v>689</v>
      </c>
      <c r="AE868" s="1" t="s">
        <v>92</v>
      </c>
      <c r="AF868" s="2"/>
      <c r="AG868" s="2"/>
      <c r="AH868" s="2"/>
      <c r="AI868" s="2"/>
      <c r="AJ868" s="2"/>
      <c r="AK868" s="2"/>
      <c r="AL868" s="2"/>
      <c r="AM868" s="2"/>
      <c r="AN868" s="1" t="s">
        <v>88</v>
      </c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1" t="s">
        <v>84</v>
      </c>
      <c r="DD868" s="1" t="s">
        <v>586</v>
      </c>
      <c r="DE868" s="2"/>
      <c r="DF868" s="2"/>
      <c r="DG868" s="2"/>
      <c r="DH868" s="2"/>
      <c r="DI868" s="2"/>
      <c r="DJ868" s="2"/>
      <c r="DK868" s="2"/>
    </row>
    <row r="869" spans="1:115" x14ac:dyDescent="0.25">
      <c r="A869" s="1" t="s">
        <v>4644</v>
      </c>
      <c r="B869" s="1" t="s">
        <v>4645</v>
      </c>
      <c r="C869" s="1" t="s">
        <v>686</v>
      </c>
      <c r="D869" s="1" t="s">
        <v>4646</v>
      </c>
      <c r="E869" s="1" t="s">
        <v>4647</v>
      </c>
      <c r="F869" s="1" t="s">
        <v>506</v>
      </c>
      <c r="G869" s="1" t="s">
        <v>191</v>
      </c>
      <c r="H869" s="1" t="s">
        <v>95</v>
      </c>
      <c r="I869" s="1" t="s">
        <v>91</v>
      </c>
      <c r="J869" s="1" t="s">
        <v>228</v>
      </c>
      <c r="K869" s="1" t="s">
        <v>84</v>
      </c>
      <c r="L869" s="1" t="s">
        <v>98</v>
      </c>
      <c r="M869" s="1" t="s">
        <v>110</v>
      </c>
      <c r="N869" s="1" t="s">
        <v>84</v>
      </c>
      <c r="O869" s="1" t="s">
        <v>91</v>
      </c>
      <c r="P869" s="1" t="s">
        <v>96</v>
      </c>
      <c r="Q869" s="2"/>
      <c r="R869" s="1" t="s">
        <v>165</v>
      </c>
      <c r="S869" s="2"/>
      <c r="T869" s="1" t="s">
        <v>1173</v>
      </c>
      <c r="U869" s="1" t="s">
        <v>719</v>
      </c>
      <c r="V869" s="2"/>
      <c r="W869" s="2"/>
      <c r="X869" s="2"/>
      <c r="Y869" s="2"/>
      <c r="Z869" s="2"/>
      <c r="AA869" s="2"/>
      <c r="AB869" s="2"/>
      <c r="AC869" s="2"/>
      <c r="AD869" s="1" t="s">
        <v>689</v>
      </c>
      <c r="AE869" s="1" t="s">
        <v>92</v>
      </c>
      <c r="AF869" s="2"/>
      <c r="AG869" s="2"/>
      <c r="AH869" s="2"/>
      <c r="AI869" s="2"/>
      <c r="AJ869" s="2"/>
      <c r="AK869" s="2"/>
      <c r="AL869" s="2"/>
      <c r="AM869" s="2"/>
      <c r="AN869" s="1" t="s">
        <v>88</v>
      </c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</row>
    <row r="870" spans="1:115" x14ac:dyDescent="0.25">
      <c r="A870" s="1" t="s">
        <v>4648</v>
      </c>
      <c r="B870" s="1" t="s">
        <v>4649</v>
      </c>
      <c r="C870" s="1" t="s">
        <v>686</v>
      </c>
      <c r="D870" s="1" t="s">
        <v>4650</v>
      </c>
      <c r="E870" s="1" t="s">
        <v>4651</v>
      </c>
      <c r="F870" s="1" t="s">
        <v>506</v>
      </c>
      <c r="G870" s="1" t="s">
        <v>191</v>
      </c>
      <c r="H870" s="1" t="s">
        <v>95</v>
      </c>
      <c r="I870" s="1" t="s">
        <v>111</v>
      </c>
      <c r="J870" s="1" t="s">
        <v>105</v>
      </c>
      <c r="K870" s="1" t="s">
        <v>84</v>
      </c>
      <c r="L870" s="1" t="s">
        <v>98</v>
      </c>
      <c r="M870" s="1" t="s">
        <v>110</v>
      </c>
      <c r="N870" s="1" t="s">
        <v>84</v>
      </c>
      <c r="O870" s="1" t="s">
        <v>91</v>
      </c>
      <c r="P870" s="1" t="s">
        <v>96</v>
      </c>
      <c r="Q870" s="2"/>
      <c r="R870" s="1" t="s">
        <v>165</v>
      </c>
      <c r="S870" s="2"/>
      <c r="T870" s="1" t="s">
        <v>1173</v>
      </c>
      <c r="U870" s="1" t="s">
        <v>719</v>
      </c>
      <c r="V870" s="2"/>
      <c r="W870" s="2"/>
      <c r="X870" s="2"/>
      <c r="Y870" s="2"/>
      <c r="Z870" s="2"/>
      <c r="AA870" s="2"/>
      <c r="AB870" s="2"/>
      <c r="AC870" s="2"/>
      <c r="AD870" s="1" t="s">
        <v>689</v>
      </c>
      <c r="AE870" s="1" t="s">
        <v>92</v>
      </c>
      <c r="AF870" s="2"/>
      <c r="AG870" s="2"/>
      <c r="AH870" s="2"/>
      <c r="AI870" s="2"/>
      <c r="AJ870" s="2"/>
      <c r="AK870" s="2"/>
      <c r="AL870" s="2"/>
      <c r="AM870" s="2"/>
      <c r="AN870" s="1" t="s">
        <v>88</v>
      </c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1" t="s">
        <v>839</v>
      </c>
      <c r="BY870" s="2"/>
      <c r="BZ870" s="2"/>
      <c r="CA870" s="2"/>
      <c r="CB870" s="2"/>
      <c r="CC870" s="1" t="s">
        <v>184</v>
      </c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1" t="s">
        <v>84</v>
      </c>
      <c r="DD870" s="1" t="s">
        <v>110</v>
      </c>
      <c r="DE870" s="2"/>
      <c r="DF870" s="2"/>
      <c r="DG870" s="2"/>
      <c r="DH870" s="2"/>
      <c r="DI870" s="2"/>
      <c r="DJ870" s="2"/>
      <c r="DK870" s="2"/>
    </row>
    <row r="871" spans="1:115" x14ac:dyDescent="0.25">
      <c r="A871" s="1" t="s">
        <v>4652</v>
      </c>
      <c r="B871" s="1" t="s">
        <v>4653</v>
      </c>
      <c r="C871" s="1" t="s">
        <v>686</v>
      </c>
      <c r="D871" s="1" t="s">
        <v>4654</v>
      </c>
      <c r="E871" s="1" t="s">
        <v>4655</v>
      </c>
      <c r="F871" s="1" t="s">
        <v>506</v>
      </c>
      <c r="G871" s="1" t="s">
        <v>191</v>
      </c>
      <c r="H871" s="1" t="s">
        <v>95</v>
      </c>
      <c r="I871" s="1" t="s">
        <v>132</v>
      </c>
      <c r="J871" s="1" t="s">
        <v>244</v>
      </c>
      <c r="K871" s="1" t="s">
        <v>88</v>
      </c>
      <c r="L871" s="1" t="s">
        <v>102</v>
      </c>
      <c r="M871" s="1" t="s">
        <v>90</v>
      </c>
      <c r="N871" s="1" t="s">
        <v>88</v>
      </c>
      <c r="O871" s="1" t="s">
        <v>99</v>
      </c>
      <c r="P871" s="1" t="s">
        <v>96</v>
      </c>
      <c r="Q871" s="2"/>
      <c r="R871" s="1" t="s">
        <v>165</v>
      </c>
      <c r="S871" s="2"/>
      <c r="T871" s="1" t="s">
        <v>1173</v>
      </c>
      <c r="U871" s="1" t="s">
        <v>719</v>
      </c>
      <c r="V871" s="2"/>
      <c r="W871" s="2"/>
      <c r="X871" s="2"/>
      <c r="Y871" s="2"/>
      <c r="Z871" s="2"/>
      <c r="AA871" s="2"/>
      <c r="AB871" s="2"/>
      <c r="AC871" s="2"/>
      <c r="AD871" s="1" t="s">
        <v>689</v>
      </c>
      <c r="AE871" s="1" t="s">
        <v>92</v>
      </c>
      <c r="AF871" s="2"/>
      <c r="AG871" s="2"/>
      <c r="AH871" s="2"/>
      <c r="AI871" s="2"/>
      <c r="AJ871" s="2"/>
      <c r="AK871" s="2"/>
      <c r="AL871" s="2"/>
      <c r="AM871" s="2"/>
      <c r="AN871" s="1" t="s">
        <v>88</v>
      </c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</row>
    <row r="872" spans="1:115" x14ac:dyDescent="0.25">
      <c r="A872" s="1" t="s">
        <v>4656</v>
      </c>
      <c r="B872" s="1" t="s">
        <v>4657</v>
      </c>
      <c r="C872" s="1" t="s">
        <v>686</v>
      </c>
      <c r="D872" s="1" t="s">
        <v>4658</v>
      </c>
      <c r="E872" s="1" t="s">
        <v>637</v>
      </c>
      <c r="F872" s="1" t="s">
        <v>506</v>
      </c>
      <c r="G872" s="1" t="s">
        <v>191</v>
      </c>
      <c r="H872" s="1" t="s">
        <v>95</v>
      </c>
      <c r="I872" s="1" t="s">
        <v>128</v>
      </c>
      <c r="J872" s="1" t="s">
        <v>522</v>
      </c>
      <c r="K872" s="1" t="s">
        <v>88</v>
      </c>
      <c r="L872" s="1" t="s">
        <v>134</v>
      </c>
      <c r="M872" s="1" t="s">
        <v>90</v>
      </c>
      <c r="N872" s="1" t="s">
        <v>88</v>
      </c>
      <c r="O872" s="1" t="s">
        <v>111</v>
      </c>
      <c r="P872" s="1" t="s">
        <v>120</v>
      </c>
      <c r="Q872" s="2"/>
      <c r="R872" s="1" t="s">
        <v>214</v>
      </c>
      <c r="S872" s="2"/>
      <c r="T872" s="2"/>
      <c r="U872" s="2"/>
      <c r="V872" s="1" t="s">
        <v>1380</v>
      </c>
      <c r="W872" s="2"/>
      <c r="X872" s="2"/>
      <c r="Y872" s="2"/>
      <c r="Z872" s="2"/>
      <c r="AA872" s="2"/>
      <c r="AB872" s="2"/>
      <c r="AC872" s="1" t="s">
        <v>1381</v>
      </c>
      <c r="AD872" s="1" t="s">
        <v>1381</v>
      </c>
      <c r="AE872" s="1" t="s">
        <v>92</v>
      </c>
      <c r="AF872" s="2"/>
      <c r="AG872" s="2"/>
      <c r="AH872" s="2"/>
      <c r="AI872" s="2"/>
      <c r="AJ872" s="2"/>
      <c r="AK872" s="2"/>
      <c r="AL872" s="2"/>
      <c r="AM872" s="2"/>
      <c r="AN872" s="1" t="s">
        <v>88</v>
      </c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1" t="s">
        <v>189</v>
      </c>
      <c r="BY872" s="1" t="s">
        <v>114</v>
      </c>
      <c r="BZ872" s="2"/>
      <c r="CA872" s="2"/>
      <c r="CB872" s="2"/>
      <c r="CC872" s="1" t="s">
        <v>1953</v>
      </c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1" t="s">
        <v>547</v>
      </c>
      <c r="CX872" s="2"/>
      <c r="CY872" s="2"/>
      <c r="CZ872" s="2"/>
      <c r="DA872" s="2"/>
      <c r="DB872" s="2"/>
      <c r="DC872" s="1" t="s">
        <v>84</v>
      </c>
      <c r="DD872" s="1" t="s">
        <v>2693</v>
      </c>
      <c r="DE872" s="2"/>
      <c r="DF872" s="2"/>
      <c r="DG872" s="2"/>
      <c r="DH872" s="2"/>
      <c r="DI872" s="1" t="s">
        <v>84</v>
      </c>
      <c r="DJ872" s="2"/>
      <c r="DK872" s="2"/>
    </row>
    <row r="873" spans="1:115" x14ac:dyDescent="0.25">
      <c r="A873" s="1" t="s">
        <v>4659</v>
      </c>
      <c r="B873" s="1" t="s">
        <v>4660</v>
      </c>
      <c r="C873" s="1" t="s">
        <v>686</v>
      </c>
      <c r="D873" s="1" t="s">
        <v>4661</v>
      </c>
      <c r="E873" s="1" t="s">
        <v>4662</v>
      </c>
      <c r="F873" s="1" t="s">
        <v>506</v>
      </c>
      <c r="G873" s="1" t="s">
        <v>191</v>
      </c>
      <c r="H873" s="1" t="s">
        <v>99</v>
      </c>
      <c r="I873" s="1" t="s">
        <v>128</v>
      </c>
      <c r="J873" s="1" t="s">
        <v>105</v>
      </c>
      <c r="K873" s="1" t="s">
        <v>84</v>
      </c>
      <c r="L873" s="1" t="s">
        <v>98</v>
      </c>
      <c r="M873" s="1" t="s">
        <v>90</v>
      </c>
      <c r="N873" s="1" t="s">
        <v>84</v>
      </c>
      <c r="O873" s="1" t="s">
        <v>111</v>
      </c>
      <c r="P873" s="1" t="s">
        <v>183</v>
      </c>
      <c r="Q873" s="2"/>
      <c r="R873" s="1" t="s">
        <v>389</v>
      </c>
      <c r="S873" s="2"/>
      <c r="T873" s="1" t="s">
        <v>1173</v>
      </c>
      <c r="U873" s="1" t="s">
        <v>719</v>
      </c>
      <c r="V873" s="2"/>
      <c r="W873" s="2"/>
      <c r="X873" s="2"/>
      <c r="Y873" s="2"/>
      <c r="Z873" s="2"/>
      <c r="AA873" s="2"/>
      <c r="AB873" s="2"/>
      <c r="AC873" s="2"/>
      <c r="AD873" s="1" t="s">
        <v>1381</v>
      </c>
      <c r="AE873" s="1" t="s">
        <v>92</v>
      </c>
      <c r="AF873" s="2"/>
      <c r="AG873" s="2"/>
      <c r="AH873" s="2"/>
      <c r="AI873" s="2"/>
      <c r="AJ873" s="2"/>
      <c r="AK873" s="2"/>
      <c r="AL873" s="2"/>
      <c r="AM873" s="2"/>
      <c r="AN873" s="1" t="s">
        <v>88</v>
      </c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</row>
    <row r="874" spans="1:115" x14ac:dyDescent="0.25">
      <c r="A874" s="1" t="s">
        <v>4663</v>
      </c>
      <c r="B874" s="1" t="s">
        <v>4664</v>
      </c>
      <c r="C874" s="1" t="s">
        <v>686</v>
      </c>
      <c r="D874" s="1" t="s">
        <v>4665</v>
      </c>
      <c r="E874" s="1" t="s">
        <v>4666</v>
      </c>
      <c r="F874" s="1" t="s">
        <v>506</v>
      </c>
      <c r="G874" s="1" t="s">
        <v>191</v>
      </c>
      <c r="H874" s="1" t="s">
        <v>99</v>
      </c>
      <c r="I874" s="1" t="s">
        <v>111</v>
      </c>
      <c r="J874" s="1" t="s">
        <v>228</v>
      </c>
      <c r="K874" s="1" t="s">
        <v>88</v>
      </c>
      <c r="L874" s="1" t="s">
        <v>102</v>
      </c>
      <c r="M874" s="1" t="s">
        <v>110</v>
      </c>
      <c r="N874" s="1" t="s">
        <v>88</v>
      </c>
      <c r="O874" s="1" t="s">
        <v>111</v>
      </c>
      <c r="P874" s="1" t="s">
        <v>96</v>
      </c>
      <c r="Q874" s="2"/>
      <c r="R874" s="1" t="s">
        <v>395</v>
      </c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1" t="s">
        <v>1753</v>
      </c>
      <c r="AD874" s="1" t="s">
        <v>1753</v>
      </c>
      <c r="AE874" s="1" t="s">
        <v>92</v>
      </c>
      <c r="AF874" s="2"/>
      <c r="AG874" s="2"/>
      <c r="AH874" s="2"/>
      <c r="AI874" s="2"/>
      <c r="AJ874" s="2"/>
      <c r="AK874" s="2"/>
      <c r="AL874" s="2"/>
      <c r="AM874" s="2"/>
      <c r="AN874" s="1" t="s">
        <v>88</v>
      </c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</row>
    <row r="875" spans="1:115" x14ac:dyDescent="0.25">
      <c r="A875" s="1" t="s">
        <v>4667</v>
      </c>
      <c r="B875" s="1" t="s">
        <v>4668</v>
      </c>
      <c r="C875" s="1" t="s">
        <v>686</v>
      </c>
      <c r="D875" s="1" t="s">
        <v>4669</v>
      </c>
      <c r="E875" s="1" t="s">
        <v>4670</v>
      </c>
      <c r="F875" s="1" t="s">
        <v>506</v>
      </c>
      <c r="G875" s="1" t="s">
        <v>191</v>
      </c>
      <c r="H875" s="1" t="s">
        <v>99</v>
      </c>
      <c r="I875" s="1" t="s">
        <v>91</v>
      </c>
      <c r="J875" s="1" t="s">
        <v>228</v>
      </c>
      <c r="K875" s="1" t="s">
        <v>88</v>
      </c>
      <c r="L875" s="1" t="s">
        <v>102</v>
      </c>
      <c r="M875" s="1" t="s">
        <v>110</v>
      </c>
      <c r="N875" s="1" t="s">
        <v>88</v>
      </c>
      <c r="O875" s="1" t="s">
        <v>111</v>
      </c>
      <c r="P875" s="1" t="s">
        <v>96</v>
      </c>
      <c r="Q875" s="2"/>
      <c r="R875" s="1" t="s">
        <v>165</v>
      </c>
      <c r="S875" s="2"/>
      <c r="T875" s="1" t="s">
        <v>1173</v>
      </c>
      <c r="U875" s="1" t="s">
        <v>719</v>
      </c>
      <c r="V875" s="2"/>
      <c r="W875" s="2"/>
      <c r="X875" s="2"/>
      <c r="Y875" s="2"/>
      <c r="Z875" s="2"/>
      <c r="AA875" s="2"/>
      <c r="AB875" s="2"/>
      <c r="AC875" s="2"/>
      <c r="AD875" s="1" t="s">
        <v>1753</v>
      </c>
      <c r="AE875" s="1" t="s">
        <v>136</v>
      </c>
      <c r="AF875" s="2"/>
      <c r="AG875" s="2"/>
      <c r="AH875" s="2"/>
      <c r="AI875" s="2"/>
      <c r="AJ875" s="2"/>
      <c r="AK875" s="2"/>
      <c r="AL875" s="2"/>
      <c r="AM875" s="2"/>
      <c r="AN875" s="1" t="s">
        <v>88</v>
      </c>
      <c r="AO875" s="1" t="s">
        <v>85</v>
      </c>
      <c r="AP875" s="1" t="s">
        <v>137</v>
      </c>
      <c r="AQ875" s="2"/>
      <c r="AR875" s="2"/>
      <c r="AS875" s="2"/>
      <c r="AT875" s="2"/>
      <c r="AU875" s="2"/>
      <c r="AV875" s="2"/>
      <c r="AW875" s="2"/>
      <c r="AX875" s="2"/>
      <c r="AY875" s="1" t="s">
        <v>139</v>
      </c>
      <c r="AZ875" s="1" t="s">
        <v>160</v>
      </c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1" t="s">
        <v>141</v>
      </c>
      <c r="BQ875" s="1" t="s">
        <v>1283</v>
      </c>
      <c r="BR875" s="1" t="s">
        <v>240</v>
      </c>
      <c r="BS875" s="1" t="s">
        <v>99</v>
      </c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</row>
    <row r="876" spans="1:115" x14ac:dyDescent="0.25">
      <c r="A876" s="1" t="s">
        <v>4671</v>
      </c>
      <c r="B876" s="1" t="s">
        <v>4672</v>
      </c>
      <c r="C876" s="1" t="s">
        <v>686</v>
      </c>
      <c r="D876" s="1" t="s">
        <v>4673</v>
      </c>
      <c r="E876" s="1" t="s">
        <v>4674</v>
      </c>
      <c r="F876" s="1" t="s">
        <v>506</v>
      </c>
      <c r="G876" s="1" t="s">
        <v>191</v>
      </c>
      <c r="H876" s="1" t="s">
        <v>99</v>
      </c>
      <c r="I876" s="1" t="s">
        <v>99</v>
      </c>
      <c r="J876" s="1" t="s">
        <v>228</v>
      </c>
      <c r="K876" s="1" t="s">
        <v>88</v>
      </c>
      <c r="L876" s="1" t="s">
        <v>102</v>
      </c>
      <c r="M876" s="1" t="s">
        <v>110</v>
      </c>
      <c r="N876" s="1" t="s">
        <v>88</v>
      </c>
      <c r="O876" s="1" t="s">
        <v>111</v>
      </c>
      <c r="P876" s="1" t="s">
        <v>96</v>
      </c>
      <c r="Q876" s="2"/>
      <c r="R876" s="1" t="s">
        <v>165</v>
      </c>
      <c r="S876" s="2"/>
      <c r="T876" s="1" t="s">
        <v>1173</v>
      </c>
      <c r="U876" s="1" t="s">
        <v>719</v>
      </c>
      <c r="V876" s="2"/>
      <c r="W876" s="2"/>
      <c r="X876" s="2"/>
      <c r="Y876" s="2"/>
      <c r="Z876" s="2"/>
      <c r="AA876" s="2"/>
      <c r="AB876" s="2"/>
      <c r="AC876" s="2"/>
      <c r="AD876" s="1" t="s">
        <v>1753</v>
      </c>
      <c r="AE876" s="1" t="s">
        <v>92</v>
      </c>
      <c r="AF876" s="2"/>
      <c r="AG876" s="2"/>
      <c r="AH876" s="2"/>
      <c r="AI876" s="2"/>
      <c r="AJ876" s="2"/>
      <c r="AK876" s="2"/>
      <c r="AL876" s="2"/>
      <c r="AM876" s="2"/>
      <c r="AN876" s="1" t="s">
        <v>88</v>
      </c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1" t="s">
        <v>84</v>
      </c>
      <c r="DD876" s="1" t="s">
        <v>387</v>
      </c>
      <c r="DE876" s="2"/>
      <c r="DF876" s="2"/>
      <c r="DG876" s="2"/>
      <c r="DH876" s="2"/>
      <c r="DI876" s="2"/>
      <c r="DJ876" s="1" t="s">
        <v>84</v>
      </c>
      <c r="DK876" s="2"/>
    </row>
    <row r="877" spans="1:115" x14ac:dyDescent="0.25">
      <c r="A877" s="1" t="s">
        <v>4675</v>
      </c>
      <c r="B877" s="1" t="s">
        <v>4676</v>
      </c>
      <c r="C877" s="1" t="s">
        <v>686</v>
      </c>
      <c r="D877" s="1" t="s">
        <v>4677</v>
      </c>
      <c r="E877" s="1" t="s">
        <v>4678</v>
      </c>
      <c r="F877" s="1" t="s">
        <v>506</v>
      </c>
      <c r="G877" s="1" t="s">
        <v>191</v>
      </c>
      <c r="H877" s="1" t="s">
        <v>99</v>
      </c>
      <c r="I877" s="1" t="s">
        <v>95</v>
      </c>
      <c r="J877" s="1" t="s">
        <v>228</v>
      </c>
      <c r="K877" s="1" t="s">
        <v>88</v>
      </c>
      <c r="L877" s="1" t="s">
        <v>102</v>
      </c>
      <c r="M877" s="1" t="s">
        <v>110</v>
      </c>
      <c r="N877" s="1" t="s">
        <v>88</v>
      </c>
      <c r="O877" s="1" t="s">
        <v>111</v>
      </c>
      <c r="P877" s="1" t="s">
        <v>96</v>
      </c>
      <c r="Q877" s="2"/>
      <c r="R877" s="1" t="s">
        <v>165</v>
      </c>
      <c r="S877" s="2"/>
      <c r="T877" s="1" t="s">
        <v>1173</v>
      </c>
      <c r="U877" s="1" t="s">
        <v>719</v>
      </c>
      <c r="V877" s="2"/>
      <c r="W877" s="2"/>
      <c r="X877" s="2"/>
      <c r="Y877" s="2"/>
      <c r="Z877" s="2"/>
      <c r="AA877" s="2"/>
      <c r="AB877" s="2"/>
      <c r="AC877" s="2"/>
      <c r="AD877" s="1" t="s">
        <v>1753</v>
      </c>
      <c r="AE877" s="1" t="s">
        <v>92</v>
      </c>
      <c r="AF877" s="2"/>
      <c r="AG877" s="2"/>
      <c r="AH877" s="2"/>
      <c r="AI877" s="2"/>
      <c r="AJ877" s="2"/>
      <c r="AK877" s="2"/>
      <c r="AL877" s="2"/>
      <c r="AM877" s="2"/>
      <c r="AN877" s="1" t="s">
        <v>88</v>
      </c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</row>
    <row r="878" spans="1:115" x14ac:dyDescent="0.25">
      <c r="A878" s="1" t="s">
        <v>4679</v>
      </c>
      <c r="B878" s="1" t="s">
        <v>4680</v>
      </c>
      <c r="C878" s="1" t="s">
        <v>686</v>
      </c>
      <c r="D878" s="1" t="s">
        <v>4681</v>
      </c>
      <c r="E878" s="1" t="s">
        <v>4682</v>
      </c>
      <c r="F878" s="1" t="s">
        <v>506</v>
      </c>
      <c r="G878" s="1" t="s">
        <v>191</v>
      </c>
      <c r="H878" s="1" t="s">
        <v>99</v>
      </c>
      <c r="I878" s="1" t="s">
        <v>83</v>
      </c>
      <c r="J878" s="1" t="s">
        <v>228</v>
      </c>
      <c r="K878" s="1" t="s">
        <v>88</v>
      </c>
      <c r="L878" s="1" t="s">
        <v>102</v>
      </c>
      <c r="M878" s="1" t="s">
        <v>110</v>
      </c>
      <c r="N878" s="1" t="s">
        <v>88</v>
      </c>
      <c r="O878" s="1" t="s">
        <v>111</v>
      </c>
      <c r="P878" s="1" t="s">
        <v>96</v>
      </c>
      <c r="Q878" s="2"/>
      <c r="R878" s="1" t="s">
        <v>165</v>
      </c>
      <c r="S878" s="2"/>
      <c r="T878" s="1" t="s">
        <v>1173</v>
      </c>
      <c r="U878" s="1" t="s">
        <v>719</v>
      </c>
      <c r="V878" s="2"/>
      <c r="W878" s="2"/>
      <c r="X878" s="2"/>
      <c r="Y878" s="2"/>
      <c r="Z878" s="2"/>
      <c r="AA878" s="2"/>
      <c r="AB878" s="2"/>
      <c r="AC878" s="2"/>
      <c r="AD878" s="1" t="s">
        <v>1753</v>
      </c>
      <c r="AE878" s="1" t="s">
        <v>190</v>
      </c>
      <c r="AF878" s="2"/>
      <c r="AG878" s="2"/>
      <c r="AH878" s="2"/>
      <c r="AI878" s="2"/>
      <c r="AJ878" s="2"/>
      <c r="AK878" s="2"/>
      <c r="AL878" s="2"/>
      <c r="AM878" s="2"/>
      <c r="AN878" s="1" t="s">
        <v>88</v>
      </c>
      <c r="AO878" s="1" t="s">
        <v>137</v>
      </c>
      <c r="AP878" s="1" t="s">
        <v>138</v>
      </c>
      <c r="AQ878" s="2"/>
      <c r="AR878" s="2"/>
      <c r="AS878" s="2"/>
      <c r="AT878" s="2"/>
      <c r="AU878" s="2"/>
      <c r="AV878" s="2"/>
      <c r="AW878" s="2"/>
      <c r="AX878" s="2"/>
      <c r="AY878" s="1" t="s">
        <v>139</v>
      </c>
      <c r="AZ878" s="1" t="s">
        <v>140</v>
      </c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1" t="s">
        <v>141</v>
      </c>
      <c r="BQ878" s="1" t="s">
        <v>1283</v>
      </c>
      <c r="BR878" s="1" t="s">
        <v>240</v>
      </c>
      <c r="BS878" s="1" t="s">
        <v>313</v>
      </c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1" t="s">
        <v>4683</v>
      </c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</row>
    <row r="879" spans="1:115" x14ac:dyDescent="0.25">
      <c r="A879" s="1" t="s">
        <v>4684</v>
      </c>
      <c r="B879" s="1" t="s">
        <v>4685</v>
      </c>
      <c r="C879" s="1" t="s">
        <v>686</v>
      </c>
      <c r="D879" s="1" t="s">
        <v>4686</v>
      </c>
      <c r="E879" s="1" t="s">
        <v>4687</v>
      </c>
      <c r="F879" s="1" t="s">
        <v>506</v>
      </c>
      <c r="G879" s="1" t="s">
        <v>191</v>
      </c>
      <c r="H879" s="1" t="s">
        <v>99</v>
      </c>
      <c r="I879" s="1" t="s">
        <v>86</v>
      </c>
      <c r="J879" s="1" t="s">
        <v>228</v>
      </c>
      <c r="K879" s="1" t="s">
        <v>88</v>
      </c>
      <c r="L879" s="1" t="s">
        <v>102</v>
      </c>
      <c r="M879" s="1" t="s">
        <v>110</v>
      </c>
      <c r="N879" s="1" t="s">
        <v>88</v>
      </c>
      <c r="O879" s="1" t="s">
        <v>111</v>
      </c>
      <c r="P879" s="1" t="s">
        <v>96</v>
      </c>
      <c r="Q879" s="2"/>
      <c r="R879" s="1" t="s">
        <v>165</v>
      </c>
      <c r="S879" s="2"/>
      <c r="T879" s="1" t="s">
        <v>1173</v>
      </c>
      <c r="U879" s="1" t="s">
        <v>719</v>
      </c>
      <c r="V879" s="2"/>
      <c r="W879" s="2"/>
      <c r="X879" s="2"/>
      <c r="Y879" s="2"/>
      <c r="Z879" s="2"/>
      <c r="AA879" s="2"/>
      <c r="AB879" s="2"/>
      <c r="AC879" s="2"/>
      <c r="AD879" s="1" t="s">
        <v>1753</v>
      </c>
      <c r="AE879" s="1" t="s">
        <v>92</v>
      </c>
      <c r="AF879" s="2"/>
      <c r="AG879" s="2"/>
      <c r="AH879" s="2"/>
      <c r="AI879" s="2"/>
      <c r="AJ879" s="2"/>
      <c r="AK879" s="2"/>
      <c r="AL879" s="2"/>
      <c r="AM879" s="2"/>
      <c r="AN879" s="1" t="s">
        <v>88</v>
      </c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1" t="s">
        <v>84</v>
      </c>
      <c r="DD879" s="1" t="s">
        <v>1236</v>
      </c>
      <c r="DE879" s="2"/>
      <c r="DF879" s="2"/>
      <c r="DG879" s="2"/>
      <c r="DH879" s="2"/>
      <c r="DI879" s="2"/>
      <c r="DJ879" s="2"/>
      <c r="DK879" s="2"/>
    </row>
    <row r="880" spans="1:115" x14ac:dyDescent="0.25">
      <c r="A880" s="1" t="s">
        <v>4688</v>
      </c>
      <c r="B880" s="1" t="s">
        <v>4689</v>
      </c>
      <c r="C880" s="1" t="s">
        <v>686</v>
      </c>
      <c r="D880" s="1" t="s">
        <v>4690</v>
      </c>
      <c r="E880" s="1" t="s">
        <v>4691</v>
      </c>
      <c r="F880" s="1" t="s">
        <v>506</v>
      </c>
      <c r="G880" s="1" t="s">
        <v>191</v>
      </c>
      <c r="H880" s="1" t="s">
        <v>99</v>
      </c>
      <c r="I880" s="1" t="s">
        <v>84</v>
      </c>
      <c r="J880" s="1" t="s">
        <v>105</v>
      </c>
      <c r="K880" s="1" t="s">
        <v>84</v>
      </c>
      <c r="L880" s="1" t="s">
        <v>98</v>
      </c>
      <c r="M880" s="1" t="s">
        <v>113</v>
      </c>
      <c r="N880" s="1" t="s">
        <v>84</v>
      </c>
      <c r="O880" s="1" t="s">
        <v>111</v>
      </c>
      <c r="P880" s="1" t="s">
        <v>96</v>
      </c>
      <c r="Q880" s="2"/>
      <c r="R880" s="1" t="s">
        <v>388</v>
      </c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1" t="s">
        <v>388</v>
      </c>
      <c r="AD880" s="1" t="s">
        <v>388</v>
      </c>
      <c r="AE880" s="1" t="s">
        <v>92</v>
      </c>
      <c r="AF880" s="2"/>
      <c r="AG880" s="2"/>
      <c r="AH880" s="2"/>
      <c r="AI880" s="2"/>
      <c r="AJ880" s="2"/>
      <c r="AK880" s="2"/>
      <c r="AL880" s="2"/>
      <c r="AM880" s="2"/>
      <c r="AN880" s="1" t="s">
        <v>88</v>
      </c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1" t="s">
        <v>531</v>
      </c>
      <c r="BY880" s="2"/>
      <c r="BZ880" s="2"/>
      <c r="CA880" s="1" t="s">
        <v>4692</v>
      </c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1" t="s">
        <v>84</v>
      </c>
      <c r="DD880" s="1" t="s">
        <v>1005</v>
      </c>
      <c r="DE880" s="2"/>
      <c r="DF880" s="2"/>
      <c r="DG880" s="2"/>
      <c r="DH880" s="2"/>
      <c r="DI880" s="2"/>
      <c r="DJ880" s="2"/>
      <c r="DK880" s="2"/>
    </row>
    <row r="881" spans="1:115" x14ac:dyDescent="0.25">
      <c r="A881" s="1" t="s">
        <v>4693</v>
      </c>
      <c r="B881" s="1" t="s">
        <v>4694</v>
      </c>
      <c r="C881" s="1" t="s">
        <v>686</v>
      </c>
      <c r="D881" s="1" t="s">
        <v>4695</v>
      </c>
      <c r="E881" s="1" t="s">
        <v>4696</v>
      </c>
      <c r="F881" s="1" t="s">
        <v>506</v>
      </c>
      <c r="G881" s="1" t="s">
        <v>191</v>
      </c>
      <c r="H881" s="1" t="s">
        <v>99</v>
      </c>
      <c r="I881" s="1" t="s">
        <v>103</v>
      </c>
      <c r="J881" s="1" t="s">
        <v>100</v>
      </c>
      <c r="K881" s="1" t="s">
        <v>84</v>
      </c>
      <c r="L881" s="1" t="s">
        <v>98</v>
      </c>
      <c r="M881" s="1" t="s">
        <v>110</v>
      </c>
      <c r="N881" s="1" t="s">
        <v>84</v>
      </c>
      <c r="O881" s="1" t="s">
        <v>111</v>
      </c>
      <c r="P881" s="1" t="s">
        <v>120</v>
      </c>
      <c r="Q881" s="2"/>
      <c r="R881" s="1" t="s">
        <v>214</v>
      </c>
      <c r="S881" s="2"/>
      <c r="T881" s="2"/>
      <c r="U881" s="2"/>
      <c r="V881" s="1" t="s">
        <v>1380</v>
      </c>
      <c r="W881" s="2"/>
      <c r="X881" s="2"/>
      <c r="Y881" s="2"/>
      <c r="Z881" s="2"/>
      <c r="AA881" s="2"/>
      <c r="AB881" s="2"/>
      <c r="AC881" s="1" t="s">
        <v>1381</v>
      </c>
      <c r="AD881" s="1" t="s">
        <v>1381</v>
      </c>
      <c r="AE881" s="1" t="s">
        <v>92</v>
      </c>
      <c r="AF881" s="2"/>
      <c r="AG881" s="2"/>
      <c r="AH881" s="2"/>
      <c r="AI881" s="2"/>
      <c r="AJ881" s="2"/>
      <c r="AK881" s="2"/>
      <c r="AL881" s="2"/>
      <c r="AM881" s="2"/>
      <c r="AN881" s="1" t="s">
        <v>88</v>
      </c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1" t="s">
        <v>189</v>
      </c>
      <c r="BY881" s="2"/>
      <c r="BZ881" s="2"/>
      <c r="CA881" s="2"/>
      <c r="CB881" s="2"/>
      <c r="CC881" s="1" t="s">
        <v>326</v>
      </c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1" t="s">
        <v>84</v>
      </c>
      <c r="DD881" s="1" t="s">
        <v>4697</v>
      </c>
      <c r="DE881" s="2"/>
      <c r="DF881" s="2"/>
      <c r="DG881" s="2"/>
      <c r="DH881" s="2"/>
      <c r="DI881" s="2"/>
      <c r="DJ881" s="2"/>
      <c r="DK881" s="2"/>
    </row>
    <row r="882" spans="1:115" x14ac:dyDescent="0.25">
      <c r="A882" s="1" t="s">
        <v>4698</v>
      </c>
      <c r="B882" s="1" t="s">
        <v>4699</v>
      </c>
      <c r="C882" s="1" t="s">
        <v>686</v>
      </c>
      <c r="D882" s="1" t="s">
        <v>4700</v>
      </c>
      <c r="E882" s="1" t="s">
        <v>4701</v>
      </c>
      <c r="F882" s="1" t="s">
        <v>506</v>
      </c>
      <c r="G882" s="1" t="s">
        <v>191</v>
      </c>
      <c r="H882" s="1" t="s">
        <v>95</v>
      </c>
      <c r="I882" s="1" t="s">
        <v>84</v>
      </c>
      <c r="J882" s="1" t="s">
        <v>148</v>
      </c>
      <c r="K882" s="1" t="s">
        <v>84</v>
      </c>
      <c r="L882" s="1" t="s">
        <v>98</v>
      </c>
      <c r="M882" s="1" t="s">
        <v>113</v>
      </c>
      <c r="N882" s="1" t="s">
        <v>84</v>
      </c>
      <c r="O882" s="1" t="s">
        <v>111</v>
      </c>
      <c r="P882" s="1" t="s">
        <v>162</v>
      </c>
      <c r="Q882" s="2"/>
      <c r="R882" s="1" t="s">
        <v>388</v>
      </c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1" t="s">
        <v>388</v>
      </c>
      <c r="AD882" s="1" t="s">
        <v>388</v>
      </c>
      <c r="AE882" s="1" t="s">
        <v>130</v>
      </c>
      <c r="AF882" s="2"/>
      <c r="AG882" s="1" t="s">
        <v>379</v>
      </c>
      <c r="AH882" s="2"/>
      <c r="AI882" s="2"/>
      <c r="AJ882" s="2"/>
      <c r="AK882" s="1" t="s">
        <v>131</v>
      </c>
      <c r="AL882" s="1" t="s">
        <v>88</v>
      </c>
      <c r="AM882" s="2"/>
      <c r="AN882" s="1" t="s">
        <v>84</v>
      </c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1" t="s">
        <v>224</v>
      </c>
      <c r="AZ882" s="1" t="s">
        <v>225</v>
      </c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1" t="s">
        <v>531</v>
      </c>
      <c r="BY882" s="2"/>
      <c r="BZ882" s="2"/>
      <c r="CA882" s="1" t="s">
        <v>4702</v>
      </c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1" t="s">
        <v>84</v>
      </c>
      <c r="DD882" s="2"/>
      <c r="DE882" s="2"/>
      <c r="DF882" s="2"/>
      <c r="DG882" s="2"/>
      <c r="DH882" s="2"/>
      <c r="DI882" s="2"/>
      <c r="DJ882" s="2"/>
      <c r="DK882" s="2"/>
    </row>
    <row r="883" spans="1:115" x14ac:dyDescent="0.25">
      <c r="A883" s="1" t="s">
        <v>4703</v>
      </c>
      <c r="B883" s="1" t="s">
        <v>4704</v>
      </c>
      <c r="C883" s="1" t="s">
        <v>686</v>
      </c>
      <c r="D883" s="1" t="s">
        <v>4705</v>
      </c>
      <c r="E883" s="1" t="s">
        <v>4706</v>
      </c>
      <c r="F883" s="1" t="s">
        <v>506</v>
      </c>
      <c r="G883" s="1" t="s">
        <v>191</v>
      </c>
      <c r="H883" s="1" t="s">
        <v>99</v>
      </c>
      <c r="I883" s="1" t="s">
        <v>132</v>
      </c>
      <c r="J883" s="1" t="s">
        <v>133</v>
      </c>
      <c r="K883" s="1" t="s">
        <v>84</v>
      </c>
      <c r="L883" s="1" t="s">
        <v>98</v>
      </c>
      <c r="M883" s="1" t="s">
        <v>90</v>
      </c>
      <c r="N883" s="1" t="s">
        <v>84</v>
      </c>
      <c r="O883" s="1" t="s">
        <v>111</v>
      </c>
      <c r="P883" s="1" t="s">
        <v>120</v>
      </c>
      <c r="Q883" s="2"/>
      <c r="R883" s="1" t="s">
        <v>282</v>
      </c>
      <c r="S883" s="2"/>
      <c r="T883" s="1" t="s">
        <v>1173</v>
      </c>
      <c r="U883" s="1" t="s">
        <v>719</v>
      </c>
      <c r="V883" s="2"/>
      <c r="W883" s="2"/>
      <c r="X883" s="2"/>
      <c r="Y883" s="2"/>
      <c r="Z883" s="2"/>
      <c r="AA883" s="2"/>
      <c r="AB883" s="2"/>
      <c r="AC883" s="2"/>
      <c r="AD883" s="1" t="s">
        <v>388</v>
      </c>
      <c r="AE883" s="1" t="s">
        <v>92</v>
      </c>
      <c r="AF883" s="2"/>
      <c r="AG883" s="2"/>
      <c r="AH883" s="2"/>
      <c r="AI883" s="2"/>
      <c r="AJ883" s="2"/>
      <c r="AK883" s="2"/>
      <c r="AL883" s="2"/>
      <c r="AM883" s="2"/>
      <c r="AN883" s="1" t="s">
        <v>88</v>
      </c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1" t="s">
        <v>184</v>
      </c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1" t="s">
        <v>86</v>
      </c>
      <c r="DC883" s="1" t="s">
        <v>84</v>
      </c>
      <c r="DD883" s="1" t="s">
        <v>4707</v>
      </c>
      <c r="DE883" s="1" t="s">
        <v>1785</v>
      </c>
      <c r="DF883" s="2"/>
      <c r="DG883" s="2"/>
      <c r="DH883" s="2"/>
      <c r="DI883" s="2"/>
      <c r="DJ883" s="2"/>
      <c r="DK883" s="2"/>
    </row>
    <row r="884" spans="1:115" x14ac:dyDescent="0.25">
      <c r="A884" s="1" t="s">
        <v>4708</v>
      </c>
      <c r="B884" s="1" t="s">
        <v>4709</v>
      </c>
      <c r="C884" s="1" t="s">
        <v>686</v>
      </c>
      <c r="D884" s="1" t="s">
        <v>4710</v>
      </c>
      <c r="E884" s="1" t="s">
        <v>4711</v>
      </c>
      <c r="F884" s="1" t="s">
        <v>506</v>
      </c>
      <c r="G884" s="1" t="s">
        <v>191</v>
      </c>
      <c r="H884" s="1" t="s">
        <v>99</v>
      </c>
      <c r="I884" s="1" t="s">
        <v>601</v>
      </c>
      <c r="J884" s="1" t="s">
        <v>151</v>
      </c>
      <c r="K884" s="1" t="s">
        <v>88</v>
      </c>
      <c r="L884" s="1" t="s">
        <v>102</v>
      </c>
      <c r="M884" s="1" t="s">
        <v>110</v>
      </c>
      <c r="N884" s="1" t="s">
        <v>88</v>
      </c>
      <c r="O884" s="1" t="s">
        <v>99</v>
      </c>
      <c r="P884" s="1" t="s">
        <v>96</v>
      </c>
      <c r="Q884" s="2"/>
      <c r="R884" s="1" t="s">
        <v>214</v>
      </c>
      <c r="S884" s="2"/>
      <c r="T884" s="2"/>
      <c r="U884" s="2"/>
      <c r="V884" s="1" t="s">
        <v>937</v>
      </c>
      <c r="W884" s="2"/>
      <c r="X884" s="2"/>
      <c r="Y884" s="2"/>
      <c r="Z884" s="2"/>
      <c r="AA884" s="2"/>
      <c r="AB884" s="2"/>
      <c r="AC884" s="1" t="s">
        <v>938</v>
      </c>
      <c r="AD884" s="1" t="s">
        <v>938</v>
      </c>
      <c r="AE884" s="1" t="s">
        <v>152</v>
      </c>
      <c r="AF884" s="2"/>
      <c r="AG884" s="2"/>
      <c r="AH884" s="2"/>
      <c r="AI884" s="2"/>
      <c r="AJ884" s="2"/>
      <c r="AK884" s="2"/>
      <c r="AL884" s="2"/>
      <c r="AM884" s="2"/>
      <c r="AN884" s="1" t="s">
        <v>88</v>
      </c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</row>
    <row r="885" spans="1:115" x14ac:dyDescent="0.25">
      <c r="A885" s="1" t="s">
        <v>4712</v>
      </c>
      <c r="B885" s="1" t="s">
        <v>4713</v>
      </c>
      <c r="C885" s="1" t="s">
        <v>686</v>
      </c>
      <c r="D885" s="1" t="s">
        <v>4714</v>
      </c>
      <c r="E885" s="1" t="s">
        <v>4715</v>
      </c>
      <c r="F885" s="1" t="s">
        <v>506</v>
      </c>
      <c r="G885" s="1" t="s">
        <v>191</v>
      </c>
      <c r="H885" s="1" t="s">
        <v>99</v>
      </c>
      <c r="I885" s="1" t="s">
        <v>600</v>
      </c>
      <c r="J885" s="1" t="s">
        <v>151</v>
      </c>
      <c r="K885" s="1" t="s">
        <v>88</v>
      </c>
      <c r="L885" s="1" t="s">
        <v>102</v>
      </c>
      <c r="M885" s="1" t="s">
        <v>110</v>
      </c>
      <c r="N885" s="1" t="s">
        <v>88</v>
      </c>
      <c r="O885" s="1" t="s">
        <v>99</v>
      </c>
      <c r="P885" s="1" t="s">
        <v>96</v>
      </c>
      <c r="Q885" s="2"/>
      <c r="R885" s="1" t="s">
        <v>214</v>
      </c>
      <c r="S885" s="2"/>
      <c r="T885" s="2"/>
      <c r="U885" s="2"/>
      <c r="V885" s="1" t="s">
        <v>1380</v>
      </c>
      <c r="W885" s="2"/>
      <c r="X885" s="2"/>
      <c r="Y885" s="2"/>
      <c r="Z885" s="2"/>
      <c r="AA885" s="2"/>
      <c r="AB885" s="2"/>
      <c r="AC885" s="1" t="s">
        <v>1381</v>
      </c>
      <c r="AD885" s="1" t="s">
        <v>1381</v>
      </c>
      <c r="AE885" s="1" t="s">
        <v>152</v>
      </c>
      <c r="AF885" s="2"/>
      <c r="AG885" s="2"/>
      <c r="AH885" s="2"/>
      <c r="AI885" s="2"/>
      <c r="AJ885" s="2"/>
      <c r="AK885" s="2"/>
      <c r="AL885" s="2"/>
      <c r="AM885" s="2"/>
      <c r="AN885" s="1" t="s">
        <v>88</v>
      </c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1" t="s">
        <v>547</v>
      </c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</row>
    <row r="886" spans="1:115" x14ac:dyDescent="0.25">
      <c r="A886" s="1" t="s">
        <v>4716</v>
      </c>
      <c r="B886" s="1" t="s">
        <v>4717</v>
      </c>
      <c r="C886" s="1" t="s">
        <v>686</v>
      </c>
      <c r="D886" s="1" t="s">
        <v>4718</v>
      </c>
      <c r="E886" s="1" t="s">
        <v>4715</v>
      </c>
      <c r="F886" s="1" t="s">
        <v>506</v>
      </c>
      <c r="G886" s="1" t="s">
        <v>191</v>
      </c>
      <c r="H886" s="1" t="s">
        <v>99</v>
      </c>
      <c r="I886" s="1" t="s">
        <v>4719</v>
      </c>
      <c r="J886" s="1" t="s">
        <v>151</v>
      </c>
      <c r="K886" s="1" t="s">
        <v>88</v>
      </c>
      <c r="L886" s="1" t="s">
        <v>102</v>
      </c>
      <c r="M886" s="1" t="s">
        <v>110</v>
      </c>
      <c r="N886" s="1" t="s">
        <v>88</v>
      </c>
      <c r="O886" s="1" t="s">
        <v>99</v>
      </c>
      <c r="P886" s="1" t="s">
        <v>96</v>
      </c>
      <c r="Q886" s="2"/>
      <c r="R886" s="1" t="s">
        <v>252</v>
      </c>
      <c r="S886" s="2"/>
      <c r="T886" s="2"/>
      <c r="U886" s="2"/>
      <c r="V886" s="2"/>
      <c r="W886" s="2"/>
      <c r="X886" s="2"/>
      <c r="Y886" s="2"/>
      <c r="Z886" s="2"/>
      <c r="AA886" s="2"/>
      <c r="AB886" s="1" t="s">
        <v>695</v>
      </c>
      <c r="AC886" s="1" t="s">
        <v>695</v>
      </c>
      <c r="AD886" s="1" t="s">
        <v>695</v>
      </c>
      <c r="AE886" s="1" t="s">
        <v>152</v>
      </c>
      <c r="AF886" s="2"/>
      <c r="AG886" s="2"/>
      <c r="AH886" s="2"/>
      <c r="AI886" s="2"/>
      <c r="AJ886" s="2"/>
      <c r="AK886" s="2"/>
      <c r="AL886" s="2"/>
      <c r="AM886" s="2"/>
      <c r="AN886" s="1" t="s">
        <v>88</v>
      </c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1" t="s">
        <v>567</v>
      </c>
      <c r="BY886" s="1" t="s">
        <v>868</v>
      </c>
      <c r="BZ886" s="2"/>
      <c r="CA886" s="1" t="s">
        <v>4720</v>
      </c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1" t="s">
        <v>84</v>
      </c>
      <c r="DD886" s="1" t="s">
        <v>103</v>
      </c>
      <c r="DE886" s="2"/>
      <c r="DF886" s="2"/>
      <c r="DG886" s="2"/>
      <c r="DH886" s="2"/>
      <c r="DI886" s="1" t="s">
        <v>84</v>
      </c>
      <c r="DJ886" s="2"/>
      <c r="DK886" s="2"/>
    </row>
    <row r="887" spans="1:115" x14ac:dyDescent="0.25">
      <c r="A887" s="1" t="s">
        <v>4721</v>
      </c>
      <c r="B887" s="1" t="s">
        <v>4722</v>
      </c>
      <c r="C887" s="1" t="s">
        <v>686</v>
      </c>
      <c r="D887" s="1" t="s">
        <v>4723</v>
      </c>
      <c r="E887" s="1" t="s">
        <v>4724</v>
      </c>
      <c r="F887" s="1" t="s">
        <v>506</v>
      </c>
      <c r="G887" s="1" t="s">
        <v>235</v>
      </c>
      <c r="H887" s="1" t="s">
        <v>99</v>
      </c>
      <c r="I887" s="1" t="s">
        <v>604</v>
      </c>
      <c r="J887" s="1" t="s">
        <v>145</v>
      </c>
      <c r="K887" s="1" t="s">
        <v>88</v>
      </c>
      <c r="L887" s="1" t="s">
        <v>102</v>
      </c>
      <c r="M887" s="1" t="s">
        <v>110</v>
      </c>
      <c r="N887" s="1" t="s">
        <v>88</v>
      </c>
      <c r="O887" s="1" t="s">
        <v>91</v>
      </c>
      <c r="P887" s="1" t="s">
        <v>96</v>
      </c>
      <c r="Q887" s="2"/>
      <c r="R887" s="1" t="s">
        <v>879</v>
      </c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1" t="s">
        <v>879</v>
      </c>
      <c r="AD887" s="1" t="s">
        <v>879</v>
      </c>
      <c r="AE887" s="1" t="s">
        <v>92</v>
      </c>
      <c r="AF887" s="2"/>
      <c r="AG887" s="2"/>
      <c r="AH887" s="2"/>
      <c r="AI887" s="2"/>
      <c r="AJ887" s="2"/>
      <c r="AK887" s="2"/>
      <c r="AL887" s="2"/>
      <c r="AM887" s="2"/>
      <c r="AN887" s="1" t="s">
        <v>88</v>
      </c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1" t="s">
        <v>84</v>
      </c>
      <c r="DD887" s="1" t="s">
        <v>311</v>
      </c>
      <c r="DE887" s="2"/>
      <c r="DF887" s="2"/>
      <c r="DG887" s="2"/>
      <c r="DH887" s="2"/>
      <c r="DI887" s="2"/>
      <c r="DJ887" s="2"/>
      <c r="DK887" s="2"/>
    </row>
    <row r="888" spans="1:115" x14ac:dyDescent="0.25">
      <c r="A888" s="1" t="s">
        <v>4725</v>
      </c>
      <c r="B888" s="1" t="s">
        <v>4726</v>
      </c>
      <c r="C888" s="1" t="s">
        <v>686</v>
      </c>
      <c r="D888" s="1" t="s">
        <v>4727</v>
      </c>
      <c r="E888" s="1" t="s">
        <v>4728</v>
      </c>
      <c r="F888" s="1" t="s">
        <v>506</v>
      </c>
      <c r="G888" s="1" t="s">
        <v>235</v>
      </c>
      <c r="H888" s="1" t="s">
        <v>99</v>
      </c>
      <c r="I888" s="1" t="s">
        <v>445</v>
      </c>
      <c r="J888" s="1" t="s">
        <v>391</v>
      </c>
      <c r="K888" s="1" t="s">
        <v>88</v>
      </c>
      <c r="L888" s="1" t="s">
        <v>102</v>
      </c>
      <c r="M888" s="1" t="s">
        <v>110</v>
      </c>
      <c r="N888" s="1" t="s">
        <v>88</v>
      </c>
      <c r="O888" s="1" t="s">
        <v>91</v>
      </c>
      <c r="P888" s="1" t="s">
        <v>96</v>
      </c>
      <c r="Q888" s="2"/>
      <c r="R888" s="1" t="s">
        <v>252</v>
      </c>
      <c r="S888" s="2"/>
      <c r="T888" s="2"/>
      <c r="U888" s="2"/>
      <c r="V888" s="2"/>
      <c r="W888" s="2"/>
      <c r="X888" s="2"/>
      <c r="Y888" s="2"/>
      <c r="Z888" s="2"/>
      <c r="AA888" s="2"/>
      <c r="AB888" s="1" t="s">
        <v>695</v>
      </c>
      <c r="AC888" s="1" t="s">
        <v>695</v>
      </c>
      <c r="AD888" s="1" t="s">
        <v>695</v>
      </c>
      <c r="AE888" s="1" t="s">
        <v>92</v>
      </c>
      <c r="AF888" s="2"/>
      <c r="AG888" s="2"/>
      <c r="AH888" s="2"/>
      <c r="AI888" s="2"/>
      <c r="AJ888" s="2"/>
      <c r="AK888" s="2"/>
      <c r="AL888" s="2"/>
      <c r="AM888" s="2"/>
      <c r="AN888" s="1" t="s">
        <v>88</v>
      </c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1" t="s">
        <v>2002</v>
      </c>
      <c r="BY888" s="2"/>
      <c r="BZ888" s="2"/>
      <c r="CA888" s="1" t="s">
        <v>4729</v>
      </c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1" t="s">
        <v>84</v>
      </c>
      <c r="DD888" s="1" t="s">
        <v>277</v>
      </c>
      <c r="DE888" s="2"/>
      <c r="DF888" s="2"/>
      <c r="DG888" s="2"/>
      <c r="DH888" s="2"/>
      <c r="DI888" s="2"/>
      <c r="DJ888" s="2"/>
      <c r="DK888" s="2"/>
    </row>
    <row r="889" spans="1:115" x14ac:dyDescent="0.25">
      <c r="A889" s="1" t="s">
        <v>4730</v>
      </c>
      <c r="B889" s="1" t="s">
        <v>4731</v>
      </c>
      <c r="C889" s="1" t="s">
        <v>686</v>
      </c>
      <c r="D889" s="1" t="s">
        <v>4732</v>
      </c>
      <c r="E889" s="1" t="s">
        <v>4733</v>
      </c>
      <c r="F889" s="1" t="s">
        <v>506</v>
      </c>
      <c r="G889" s="1" t="s">
        <v>235</v>
      </c>
      <c r="H889" s="1" t="s">
        <v>99</v>
      </c>
      <c r="I889" s="1" t="s">
        <v>124</v>
      </c>
      <c r="J889" s="1" t="s">
        <v>228</v>
      </c>
      <c r="K889" s="1" t="s">
        <v>88</v>
      </c>
      <c r="L889" s="1" t="s">
        <v>102</v>
      </c>
      <c r="M889" s="1" t="s">
        <v>110</v>
      </c>
      <c r="N889" s="1" t="s">
        <v>88</v>
      </c>
      <c r="O889" s="1" t="s">
        <v>111</v>
      </c>
      <c r="P889" s="1" t="s">
        <v>96</v>
      </c>
      <c r="Q889" s="2"/>
      <c r="R889" s="1" t="s">
        <v>165</v>
      </c>
      <c r="S889" s="2"/>
      <c r="T889" s="1" t="s">
        <v>1173</v>
      </c>
      <c r="U889" s="1" t="s">
        <v>719</v>
      </c>
      <c r="V889" s="2"/>
      <c r="W889" s="2"/>
      <c r="X889" s="2"/>
      <c r="Y889" s="2"/>
      <c r="Z889" s="2"/>
      <c r="AA889" s="2"/>
      <c r="AB889" s="2"/>
      <c r="AC889" s="2"/>
      <c r="AD889" s="1" t="s">
        <v>695</v>
      </c>
      <c r="AE889" s="1" t="s">
        <v>92</v>
      </c>
      <c r="AF889" s="2"/>
      <c r="AG889" s="2"/>
      <c r="AH889" s="2"/>
      <c r="AI889" s="2"/>
      <c r="AJ889" s="2"/>
      <c r="AK889" s="2"/>
      <c r="AL889" s="2"/>
      <c r="AM889" s="2"/>
      <c r="AN889" s="1" t="s">
        <v>88</v>
      </c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1" t="s">
        <v>533</v>
      </c>
      <c r="BY889" s="1" t="s">
        <v>157</v>
      </c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1" t="s">
        <v>84</v>
      </c>
      <c r="DD889" s="1" t="s">
        <v>122</v>
      </c>
      <c r="DE889" s="2"/>
      <c r="DF889" s="2"/>
      <c r="DG889" s="2"/>
      <c r="DH889" s="2"/>
      <c r="DI889" s="1" t="s">
        <v>84</v>
      </c>
      <c r="DJ889" s="2"/>
      <c r="DK889" s="2"/>
    </row>
    <row r="890" spans="1:115" x14ac:dyDescent="0.25">
      <c r="A890" s="1" t="s">
        <v>4734</v>
      </c>
      <c r="B890" s="1" t="s">
        <v>4735</v>
      </c>
      <c r="C890" s="1" t="s">
        <v>686</v>
      </c>
      <c r="D890" s="1" t="s">
        <v>4736</v>
      </c>
      <c r="E890" s="1" t="s">
        <v>4737</v>
      </c>
      <c r="F890" s="1" t="s">
        <v>506</v>
      </c>
      <c r="G890" s="1" t="s">
        <v>235</v>
      </c>
      <c r="H890" s="1" t="s">
        <v>99</v>
      </c>
      <c r="I890" s="1" t="s">
        <v>122</v>
      </c>
      <c r="J890" s="1" t="s">
        <v>228</v>
      </c>
      <c r="K890" s="1" t="s">
        <v>88</v>
      </c>
      <c r="L890" s="1" t="s">
        <v>102</v>
      </c>
      <c r="M890" s="1" t="s">
        <v>110</v>
      </c>
      <c r="N890" s="1" t="s">
        <v>88</v>
      </c>
      <c r="O890" s="1" t="s">
        <v>111</v>
      </c>
      <c r="P890" s="1" t="s">
        <v>96</v>
      </c>
      <c r="Q890" s="2"/>
      <c r="R890" s="1" t="s">
        <v>165</v>
      </c>
      <c r="S890" s="2"/>
      <c r="T890" s="1" t="s">
        <v>1173</v>
      </c>
      <c r="U890" s="1" t="s">
        <v>719</v>
      </c>
      <c r="V890" s="2"/>
      <c r="W890" s="2"/>
      <c r="X890" s="2"/>
      <c r="Y890" s="2"/>
      <c r="Z890" s="2"/>
      <c r="AA890" s="2"/>
      <c r="AB890" s="2"/>
      <c r="AC890" s="2"/>
      <c r="AD890" s="1" t="s">
        <v>695</v>
      </c>
      <c r="AE890" s="1" t="s">
        <v>92</v>
      </c>
      <c r="AF890" s="2"/>
      <c r="AG890" s="2"/>
      <c r="AH890" s="2"/>
      <c r="AI890" s="2"/>
      <c r="AJ890" s="2"/>
      <c r="AK890" s="2"/>
      <c r="AL890" s="2"/>
      <c r="AM890" s="2"/>
      <c r="AN890" s="1" t="s">
        <v>88</v>
      </c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</row>
    <row r="891" spans="1:115" x14ac:dyDescent="0.25">
      <c r="A891" s="1" t="s">
        <v>4738</v>
      </c>
      <c r="B891" s="1" t="s">
        <v>4739</v>
      </c>
      <c r="C891" s="1" t="s">
        <v>686</v>
      </c>
      <c r="D891" s="1" t="s">
        <v>4740</v>
      </c>
      <c r="E891" s="1" t="s">
        <v>4741</v>
      </c>
      <c r="F891" s="1" t="s">
        <v>506</v>
      </c>
      <c r="G891" s="1" t="s">
        <v>235</v>
      </c>
      <c r="H891" s="1" t="s">
        <v>99</v>
      </c>
      <c r="I891" s="1" t="s">
        <v>117</v>
      </c>
      <c r="J891" s="1" t="s">
        <v>228</v>
      </c>
      <c r="K891" s="1" t="s">
        <v>88</v>
      </c>
      <c r="L891" s="1" t="s">
        <v>102</v>
      </c>
      <c r="M891" s="1" t="s">
        <v>110</v>
      </c>
      <c r="N891" s="1" t="s">
        <v>88</v>
      </c>
      <c r="O891" s="1" t="s">
        <v>111</v>
      </c>
      <c r="P891" s="1" t="s">
        <v>96</v>
      </c>
      <c r="Q891" s="2"/>
      <c r="R891" s="1" t="s">
        <v>165</v>
      </c>
      <c r="S891" s="2"/>
      <c r="T891" s="1" t="s">
        <v>1173</v>
      </c>
      <c r="U891" s="1" t="s">
        <v>719</v>
      </c>
      <c r="V891" s="2"/>
      <c r="W891" s="2"/>
      <c r="X891" s="2"/>
      <c r="Y891" s="2"/>
      <c r="Z891" s="2"/>
      <c r="AA891" s="2"/>
      <c r="AB891" s="2"/>
      <c r="AC891" s="2"/>
      <c r="AD891" s="1" t="s">
        <v>695</v>
      </c>
      <c r="AE891" s="1" t="s">
        <v>190</v>
      </c>
      <c r="AF891" s="2"/>
      <c r="AG891" s="2"/>
      <c r="AH891" s="2"/>
      <c r="AI891" s="2"/>
      <c r="AJ891" s="2"/>
      <c r="AK891" s="2"/>
      <c r="AL891" s="2"/>
      <c r="AM891" s="2"/>
      <c r="AN891" s="1" t="s">
        <v>88</v>
      </c>
      <c r="AO891" s="1" t="s">
        <v>137</v>
      </c>
      <c r="AP891" s="1" t="s">
        <v>113</v>
      </c>
      <c r="AQ891" s="2"/>
      <c r="AR891" s="2"/>
      <c r="AS891" s="2"/>
      <c r="AT891" s="2"/>
      <c r="AU891" s="2"/>
      <c r="AV891" s="2"/>
      <c r="AW891" s="2"/>
      <c r="AX891" s="2"/>
      <c r="AY891" s="1" t="s">
        <v>139</v>
      </c>
      <c r="AZ891" s="1" t="s">
        <v>366</v>
      </c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1" t="s">
        <v>141</v>
      </c>
      <c r="BQ891" s="1" t="s">
        <v>1283</v>
      </c>
      <c r="BR891" s="1" t="s">
        <v>448</v>
      </c>
      <c r="BS891" s="1" t="s">
        <v>111</v>
      </c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1" t="s">
        <v>4683</v>
      </c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</row>
    <row r="892" spans="1:115" x14ac:dyDescent="0.25">
      <c r="A892" s="1" t="s">
        <v>4742</v>
      </c>
      <c r="B892" s="1" t="s">
        <v>4743</v>
      </c>
      <c r="C892" s="1" t="s">
        <v>686</v>
      </c>
      <c r="D892" s="1" t="s">
        <v>4744</v>
      </c>
      <c r="E892" s="1" t="s">
        <v>4678</v>
      </c>
      <c r="F892" s="1" t="s">
        <v>506</v>
      </c>
      <c r="G892" s="1" t="s">
        <v>235</v>
      </c>
      <c r="H892" s="1" t="s">
        <v>99</v>
      </c>
      <c r="I892" s="1" t="s">
        <v>116</v>
      </c>
      <c r="J892" s="1" t="s">
        <v>228</v>
      </c>
      <c r="K892" s="1" t="s">
        <v>88</v>
      </c>
      <c r="L892" s="1" t="s">
        <v>102</v>
      </c>
      <c r="M892" s="1" t="s">
        <v>110</v>
      </c>
      <c r="N892" s="1" t="s">
        <v>88</v>
      </c>
      <c r="O892" s="1" t="s">
        <v>111</v>
      </c>
      <c r="P892" s="1" t="s">
        <v>96</v>
      </c>
      <c r="Q892" s="2"/>
      <c r="R892" s="1" t="s">
        <v>165</v>
      </c>
      <c r="S892" s="2"/>
      <c r="T892" s="1" t="s">
        <v>1173</v>
      </c>
      <c r="U892" s="1" t="s">
        <v>719</v>
      </c>
      <c r="V892" s="2"/>
      <c r="W892" s="2"/>
      <c r="X892" s="2"/>
      <c r="Y892" s="2"/>
      <c r="Z892" s="2"/>
      <c r="AA892" s="2"/>
      <c r="AB892" s="2"/>
      <c r="AC892" s="2"/>
      <c r="AD892" s="1" t="s">
        <v>695</v>
      </c>
      <c r="AE892" s="1" t="s">
        <v>92</v>
      </c>
      <c r="AF892" s="2"/>
      <c r="AG892" s="2"/>
      <c r="AH892" s="2"/>
      <c r="AI892" s="2"/>
      <c r="AJ892" s="2"/>
      <c r="AK892" s="2"/>
      <c r="AL892" s="2"/>
      <c r="AM892" s="2"/>
      <c r="AN892" s="1" t="s">
        <v>88</v>
      </c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</row>
    <row r="893" spans="1:115" x14ac:dyDescent="0.25">
      <c r="A893" s="1" t="s">
        <v>4745</v>
      </c>
      <c r="B893" s="1" t="s">
        <v>4746</v>
      </c>
      <c r="C893" s="1" t="s">
        <v>686</v>
      </c>
      <c r="D893" s="1" t="s">
        <v>4747</v>
      </c>
      <c r="E893" s="1" t="s">
        <v>4748</v>
      </c>
      <c r="F893" s="1" t="s">
        <v>506</v>
      </c>
      <c r="G893" s="1" t="s">
        <v>235</v>
      </c>
      <c r="H893" s="1" t="s">
        <v>99</v>
      </c>
      <c r="I893" s="1" t="s">
        <v>114</v>
      </c>
      <c r="J893" s="1" t="s">
        <v>228</v>
      </c>
      <c r="K893" s="1" t="s">
        <v>88</v>
      </c>
      <c r="L893" s="1" t="s">
        <v>102</v>
      </c>
      <c r="M893" s="1" t="s">
        <v>110</v>
      </c>
      <c r="N893" s="1" t="s">
        <v>88</v>
      </c>
      <c r="O893" s="1" t="s">
        <v>111</v>
      </c>
      <c r="P893" s="1" t="s">
        <v>96</v>
      </c>
      <c r="Q893" s="2"/>
      <c r="R893" s="1" t="s">
        <v>165</v>
      </c>
      <c r="S893" s="2"/>
      <c r="T893" s="1" t="s">
        <v>1173</v>
      </c>
      <c r="U893" s="1" t="s">
        <v>719</v>
      </c>
      <c r="V893" s="2"/>
      <c r="W893" s="2"/>
      <c r="X893" s="2"/>
      <c r="Y893" s="2"/>
      <c r="Z893" s="2"/>
      <c r="AA893" s="2"/>
      <c r="AB893" s="2"/>
      <c r="AC893" s="2"/>
      <c r="AD893" s="1" t="s">
        <v>695</v>
      </c>
      <c r="AE893" s="1" t="s">
        <v>136</v>
      </c>
      <c r="AF893" s="2"/>
      <c r="AG893" s="2"/>
      <c r="AH893" s="2"/>
      <c r="AI893" s="2"/>
      <c r="AJ893" s="2"/>
      <c r="AK893" s="2"/>
      <c r="AL893" s="2"/>
      <c r="AM893" s="2"/>
      <c r="AN893" s="1" t="s">
        <v>88</v>
      </c>
      <c r="AO893" s="1" t="s">
        <v>137</v>
      </c>
      <c r="AP893" s="1" t="s">
        <v>113</v>
      </c>
      <c r="AQ893" s="2"/>
      <c r="AR893" s="2"/>
      <c r="AS893" s="2"/>
      <c r="AT893" s="2"/>
      <c r="AU893" s="2"/>
      <c r="AV893" s="2"/>
      <c r="AW893" s="2"/>
      <c r="AX893" s="2"/>
      <c r="AY893" s="1" t="s">
        <v>139</v>
      </c>
      <c r="AZ893" s="1" t="s">
        <v>480</v>
      </c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1" t="s">
        <v>141</v>
      </c>
      <c r="BQ893" s="1" t="s">
        <v>1283</v>
      </c>
      <c r="BR893" s="1" t="s">
        <v>240</v>
      </c>
      <c r="BS893" s="1" t="s">
        <v>132</v>
      </c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1" t="s">
        <v>84</v>
      </c>
      <c r="DD893" s="1" t="s">
        <v>1257</v>
      </c>
      <c r="DE893" s="1" t="s">
        <v>660</v>
      </c>
      <c r="DF893" s="2"/>
      <c r="DG893" s="2"/>
      <c r="DH893" s="2"/>
      <c r="DI893" s="2"/>
      <c r="DJ893" s="1" t="s">
        <v>84</v>
      </c>
      <c r="DK893" s="2"/>
    </row>
    <row r="894" spans="1:115" x14ac:dyDescent="0.25">
      <c r="A894" s="1" t="s">
        <v>4749</v>
      </c>
      <c r="B894" s="1" t="s">
        <v>4750</v>
      </c>
      <c r="C894" s="1" t="s">
        <v>686</v>
      </c>
      <c r="D894" s="1" t="s">
        <v>4751</v>
      </c>
      <c r="E894" s="1" t="s">
        <v>4752</v>
      </c>
      <c r="F894" s="1" t="s">
        <v>506</v>
      </c>
      <c r="G894" s="1" t="s">
        <v>235</v>
      </c>
      <c r="H894" s="1" t="s">
        <v>99</v>
      </c>
      <c r="I894" s="1" t="s">
        <v>112</v>
      </c>
      <c r="J894" s="1" t="s">
        <v>133</v>
      </c>
      <c r="K894" s="1" t="s">
        <v>84</v>
      </c>
      <c r="L894" s="1" t="s">
        <v>98</v>
      </c>
      <c r="M894" s="1" t="s">
        <v>110</v>
      </c>
      <c r="N894" s="1" t="s">
        <v>84</v>
      </c>
      <c r="O894" s="1" t="s">
        <v>111</v>
      </c>
      <c r="P894" s="1" t="s">
        <v>96</v>
      </c>
      <c r="Q894" s="2"/>
      <c r="R894" s="1" t="s">
        <v>395</v>
      </c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1" t="s">
        <v>1753</v>
      </c>
      <c r="AD894" s="1" t="s">
        <v>1753</v>
      </c>
      <c r="AE894" s="1" t="s">
        <v>92</v>
      </c>
      <c r="AF894" s="2"/>
      <c r="AG894" s="2"/>
      <c r="AH894" s="2"/>
      <c r="AI894" s="2"/>
      <c r="AJ894" s="2"/>
      <c r="AK894" s="2"/>
      <c r="AL894" s="2"/>
      <c r="AM894" s="2"/>
      <c r="AN894" s="1" t="s">
        <v>88</v>
      </c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</row>
    <row r="895" spans="1:115" x14ac:dyDescent="0.25">
      <c r="A895" s="1" t="s">
        <v>4753</v>
      </c>
      <c r="B895" s="1" t="s">
        <v>4754</v>
      </c>
      <c r="C895" s="1" t="s">
        <v>686</v>
      </c>
      <c r="D895" s="1" t="s">
        <v>4755</v>
      </c>
      <c r="E895" s="1" t="s">
        <v>4756</v>
      </c>
      <c r="F895" s="1" t="s">
        <v>506</v>
      </c>
      <c r="G895" s="1" t="s">
        <v>235</v>
      </c>
      <c r="H895" s="1" t="s">
        <v>99</v>
      </c>
      <c r="I895" s="1" t="s">
        <v>108</v>
      </c>
      <c r="J895" s="1" t="s">
        <v>228</v>
      </c>
      <c r="K895" s="1" t="s">
        <v>88</v>
      </c>
      <c r="L895" s="1" t="s">
        <v>102</v>
      </c>
      <c r="M895" s="1" t="s">
        <v>110</v>
      </c>
      <c r="N895" s="1" t="s">
        <v>88</v>
      </c>
      <c r="O895" s="1" t="s">
        <v>111</v>
      </c>
      <c r="P895" s="1" t="s">
        <v>96</v>
      </c>
      <c r="Q895" s="2"/>
      <c r="R895" s="1" t="s">
        <v>165</v>
      </c>
      <c r="S895" s="2"/>
      <c r="T895" s="1" t="s">
        <v>1173</v>
      </c>
      <c r="U895" s="1" t="s">
        <v>719</v>
      </c>
      <c r="V895" s="2"/>
      <c r="W895" s="2"/>
      <c r="X895" s="2"/>
      <c r="Y895" s="2"/>
      <c r="Z895" s="2"/>
      <c r="AA895" s="2"/>
      <c r="AB895" s="2"/>
      <c r="AC895" s="2"/>
      <c r="AD895" s="1" t="s">
        <v>695</v>
      </c>
      <c r="AE895" s="1" t="s">
        <v>92</v>
      </c>
      <c r="AF895" s="2"/>
      <c r="AG895" s="2"/>
      <c r="AH895" s="2"/>
      <c r="AI895" s="2"/>
      <c r="AJ895" s="2"/>
      <c r="AK895" s="2"/>
      <c r="AL895" s="2"/>
      <c r="AM895" s="2"/>
      <c r="AN895" s="1" t="s">
        <v>88</v>
      </c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</row>
    <row r="896" spans="1:115" x14ac:dyDescent="0.25">
      <c r="A896" s="1" t="s">
        <v>4757</v>
      </c>
      <c r="B896" s="1" t="s">
        <v>4758</v>
      </c>
      <c r="C896" s="1" t="s">
        <v>686</v>
      </c>
      <c r="D896" s="1" t="s">
        <v>4759</v>
      </c>
      <c r="E896" s="1" t="s">
        <v>4733</v>
      </c>
      <c r="F896" s="1" t="s">
        <v>506</v>
      </c>
      <c r="G896" s="1" t="s">
        <v>235</v>
      </c>
      <c r="H896" s="1" t="s">
        <v>99</v>
      </c>
      <c r="I896" s="1" t="s">
        <v>104</v>
      </c>
      <c r="J896" s="1" t="s">
        <v>228</v>
      </c>
      <c r="K896" s="1" t="s">
        <v>88</v>
      </c>
      <c r="L896" s="1" t="s">
        <v>102</v>
      </c>
      <c r="M896" s="1" t="s">
        <v>110</v>
      </c>
      <c r="N896" s="1" t="s">
        <v>88</v>
      </c>
      <c r="O896" s="1" t="s">
        <v>111</v>
      </c>
      <c r="P896" s="1" t="s">
        <v>96</v>
      </c>
      <c r="Q896" s="2"/>
      <c r="R896" s="1" t="s">
        <v>165</v>
      </c>
      <c r="S896" s="2"/>
      <c r="T896" s="1" t="s">
        <v>1173</v>
      </c>
      <c r="U896" s="1" t="s">
        <v>719</v>
      </c>
      <c r="V896" s="2"/>
      <c r="W896" s="2"/>
      <c r="X896" s="2"/>
      <c r="Y896" s="2"/>
      <c r="Z896" s="2"/>
      <c r="AA896" s="2"/>
      <c r="AB896" s="2"/>
      <c r="AC896" s="2"/>
      <c r="AD896" s="1" t="s">
        <v>695</v>
      </c>
      <c r="AE896" s="1" t="s">
        <v>136</v>
      </c>
      <c r="AF896" s="2"/>
      <c r="AG896" s="2"/>
      <c r="AH896" s="2"/>
      <c r="AI896" s="2"/>
      <c r="AJ896" s="2"/>
      <c r="AK896" s="2"/>
      <c r="AL896" s="2"/>
      <c r="AM896" s="2"/>
      <c r="AN896" s="1" t="s">
        <v>88</v>
      </c>
      <c r="AO896" s="1" t="s">
        <v>137</v>
      </c>
      <c r="AP896" s="1" t="s">
        <v>213</v>
      </c>
      <c r="AQ896" s="2"/>
      <c r="AR896" s="2"/>
      <c r="AS896" s="2"/>
      <c r="AT896" s="2"/>
      <c r="AU896" s="2"/>
      <c r="AV896" s="2"/>
      <c r="AW896" s="2"/>
      <c r="AX896" s="2"/>
      <c r="AY896" s="1" t="s">
        <v>139</v>
      </c>
      <c r="AZ896" s="1" t="s">
        <v>160</v>
      </c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1" t="s">
        <v>141</v>
      </c>
      <c r="BQ896" s="1" t="s">
        <v>1283</v>
      </c>
      <c r="BR896" s="1" t="s">
        <v>240</v>
      </c>
      <c r="BS896" s="1" t="s">
        <v>204</v>
      </c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</row>
    <row r="897" spans="1:115" x14ac:dyDescent="0.25">
      <c r="A897" s="1" t="s">
        <v>4760</v>
      </c>
      <c r="B897" s="1" t="s">
        <v>4761</v>
      </c>
      <c r="C897" s="1" t="s">
        <v>686</v>
      </c>
      <c r="D897" s="1" t="s">
        <v>4762</v>
      </c>
      <c r="E897" s="1" t="s">
        <v>4763</v>
      </c>
      <c r="F897" s="1" t="s">
        <v>506</v>
      </c>
      <c r="G897" s="1" t="s">
        <v>235</v>
      </c>
      <c r="H897" s="1" t="s">
        <v>99</v>
      </c>
      <c r="I897" s="1" t="s">
        <v>223</v>
      </c>
      <c r="J897" s="1" t="s">
        <v>228</v>
      </c>
      <c r="K897" s="1" t="s">
        <v>84</v>
      </c>
      <c r="L897" s="1" t="s">
        <v>102</v>
      </c>
      <c r="M897" s="1" t="s">
        <v>110</v>
      </c>
      <c r="N897" s="1" t="s">
        <v>84</v>
      </c>
      <c r="O897" s="1" t="s">
        <v>111</v>
      </c>
      <c r="P897" s="1" t="s">
        <v>96</v>
      </c>
      <c r="Q897" s="2"/>
      <c r="R897" s="1" t="s">
        <v>165</v>
      </c>
      <c r="S897" s="2"/>
      <c r="T897" s="1" t="s">
        <v>1173</v>
      </c>
      <c r="U897" s="1" t="s">
        <v>719</v>
      </c>
      <c r="V897" s="2"/>
      <c r="W897" s="2"/>
      <c r="X897" s="2"/>
      <c r="Y897" s="2"/>
      <c r="Z897" s="2"/>
      <c r="AA897" s="2"/>
      <c r="AB897" s="2"/>
      <c r="AC897" s="2"/>
      <c r="AD897" s="1" t="s">
        <v>695</v>
      </c>
      <c r="AE897" s="1" t="s">
        <v>92</v>
      </c>
      <c r="AF897" s="2"/>
      <c r="AG897" s="2"/>
      <c r="AH897" s="2"/>
      <c r="AI897" s="2"/>
      <c r="AJ897" s="2"/>
      <c r="AK897" s="2"/>
      <c r="AL897" s="2"/>
      <c r="AM897" s="2"/>
      <c r="AN897" s="1" t="s">
        <v>88</v>
      </c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</row>
    <row r="898" spans="1:115" x14ac:dyDescent="0.25">
      <c r="A898" s="1" t="s">
        <v>4764</v>
      </c>
      <c r="B898" s="1" t="s">
        <v>4765</v>
      </c>
      <c r="C898" s="1" t="s">
        <v>686</v>
      </c>
      <c r="D898" s="1" t="s">
        <v>4766</v>
      </c>
      <c r="E898" s="1" t="s">
        <v>4767</v>
      </c>
      <c r="F898" s="1" t="s">
        <v>506</v>
      </c>
      <c r="G898" s="1" t="s">
        <v>235</v>
      </c>
      <c r="H898" s="1" t="s">
        <v>99</v>
      </c>
      <c r="I898" s="1" t="s">
        <v>292</v>
      </c>
      <c r="J898" s="1" t="s">
        <v>228</v>
      </c>
      <c r="K898" s="1" t="s">
        <v>88</v>
      </c>
      <c r="L898" s="1" t="s">
        <v>102</v>
      </c>
      <c r="M898" s="1" t="s">
        <v>110</v>
      </c>
      <c r="N898" s="1" t="s">
        <v>88</v>
      </c>
      <c r="O898" s="1" t="s">
        <v>111</v>
      </c>
      <c r="P898" s="1" t="s">
        <v>96</v>
      </c>
      <c r="Q898" s="2"/>
      <c r="R898" s="1" t="s">
        <v>165</v>
      </c>
      <c r="S898" s="2"/>
      <c r="T898" s="1" t="s">
        <v>1173</v>
      </c>
      <c r="U898" s="1" t="s">
        <v>719</v>
      </c>
      <c r="V898" s="2"/>
      <c r="W898" s="2"/>
      <c r="X898" s="2"/>
      <c r="Y898" s="2"/>
      <c r="Z898" s="2"/>
      <c r="AA898" s="2"/>
      <c r="AB898" s="2"/>
      <c r="AC898" s="2"/>
      <c r="AD898" s="1" t="s">
        <v>695</v>
      </c>
      <c r="AE898" s="1" t="s">
        <v>92</v>
      </c>
      <c r="AF898" s="2"/>
      <c r="AG898" s="2"/>
      <c r="AH898" s="2"/>
      <c r="AI898" s="2"/>
      <c r="AJ898" s="2"/>
      <c r="AK898" s="2"/>
      <c r="AL898" s="2"/>
      <c r="AM898" s="2"/>
      <c r="AN898" s="1" t="s">
        <v>88</v>
      </c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1" t="s">
        <v>84</v>
      </c>
      <c r="DD898" s="1" t="s">
        <v>394</v>
      </c>
      <c r="DE898" s="2"/>
      <c r="DF898" s="2"/>
      <c r="DG898" s="2"/>
      <c r="DH898" s="2"/>
      <c r="DI898" s="2"/>
      <c r="DJ898" s="2"/>
      <c r="DK898" s="2"/>
    </row>
    <row r="899" spans="1:115" x14ac:dyDescent="0.25">
      <c r="A899" s="1" t="s">
        <v>4768</v>
      </c>
      <c r="B899" s="1" t="s">
        <v>4769</v>
      </c>
      <c r="C899" s="1" t="s">
        <v>686</v>
      </c>
      <c r="D899" s="1" t="s">
        <v>4770</v>
      </c>
      <c r="E899" s="1" t="s">
        <v>4771</v>
      </c>
      <c r="F899" s="1" t="s">
        <v>506</v>
      </c>
      <c r="G899" s="1" t="s">
        <v>235</v>
      </c>
      <c r="H899" s="1" t="s">
        <v>99</v>
      </c>
      <c r="I899" s="1" t="s">
        <v>233</v>
      </c>
      <c r="J899" s="1" t="s">
        <v>228</v>
      </c>
      <c r="K899" s="1" t="s">
        <v>88</v>
      </c>
      <c r="L899" s="1" t="s">
        <v>102</v>
      </c>
      <c r="M899" s="1" t="s">
        <v>110</v>
      </c>
      <c r="N899" s="1" t="s">
        <v>88</v>
      </c>
      <c r="O899" s="1" t="s">
        <v>111</v>
      </c>
      <c r="P899" s="1" t="s">
        <v>96</v>
      </c>
      <c r="Q899" s="2"/>
      <c r="R899" s="1" t="s">
        <v>165</v>
      </c>
      <c r="S899" s="2"/>
      <c r="T899" s="1" t="s">
        <v>1173</v>
      </c>
      <c r="U899" s="1" t="s">
        <v>719</v>
      </c>
      <c r="V899" s="2"/>
      <c r="W899" s="2"/>
      <c r="X899" s="2"/>
      <c r="Y899" s="2"/>
      <c r="Z899" s="2"/>
      <c r="AA899" s="2"/>
      <c r="AB899" s="2"/>
      <c r="AC899" s="2"/>
      <c r="AD899" s="1" t="s">
        <v>1753</v>
      </c>
      <c r="AE899" s="1" t="s">
        <v>136</v>
      </c>
      <c r="AF899" s="2"/>
      <c r="AG899" s="2"/>
      <c r="AH899" s="2"/>
      <c r="AI899" s="2"/>
      <c r="AJ899" s="2"/>
      <c r="AK899" s="2"/>
      <c r="AL899" s="2"/>
      <c r="AM899" s="2"/>
      <c r="AN899" s="1" t="s">
        <v>88</v>
      </c>
      <c r="AO899" s="1" t="s">
        <v>137</v>
      </c>
      <c r="AP899" s="1" t="s">
        <v>113</v>
      </c>
      <c r="AQ899" s="2"/>
      <c r="AR899" s="2"/>
      <c r="AS899" s="2"/>
      <c r="AT899" s="2"/>
      <c r="AU899" s="2"/>
      <c r="AV899" s="2"/>
      <c r="AW899" s="2"/>
      <c r="AX899" s="2"/>
      <c r="AY899" s="1" t="s">
        <v>139</v>
      </c>
      <c r="AZ899" s="1" t="s">
        <v>171</v>
      </c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1" t="s">
        <v>141</v>
      </c>
      <c r="BQ899" s="1" t="s">
        <v>1283</v>
      </c>
      <c r="BR899" s="1" t="s">
        <v>2172</v>
      </c>
      <c r="BS899" s="1" t="s">
        <v>237</v>
      </c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</row>
    <row r="900" spans="1:115" x14ac:dyDescent="0.25">
      <c r="A900" s="1" t="s">
        <v>4772</v>
      </c>
      <c r="B900" s="1" t="s">
        <v>4773</v>
      </c>
      <c r="C900" s="1" t="s">
        <v>686</v>
      </c>
      <c r="D900" s="1" t="s">
        <v>4774</v>
      </c>
      <c r="E900" s="1" t="s">
        <v>4775</v>
      </c>
      <c r="F900" s="1" t="s">
        <v>506</v>
      </c>
      <c r="G900" s="1" t="s">
        <v>235</v>
      </c>
      <c r="H900" s="1" t="s">
        <v>95</v>
      </c>
      <c r="I900" s="1" t="s">
        <v>445</v>
      </c>
      <c r="J900" s="1" t="s">
        <v>413</v>
      </c>
      <c r="K900" s="1" t="s">
        <v>88</v>
      </c>
      <c r="L900" s="1" t="s">
        <v>134</v>
      </c>
      <c r="M900" s="1" t="s">
        <v>110</v>
      </c>
      <c r="N900" s="1" t="s">
        <v>88</v>
      </c>
      <c r="O900" s="1" t="s">
        <v>111</v>
      </c>
      <c r="P900" s="1" t="s">
        <v>120</v>
      </c>
      <c r="Q900" s="2"/>
      <c r="R900" s="1" t="s">
        <v>252</v>
      </c>
      <c r="S900" s="2"/>
      <c r="T900" s="2"/>
      <c r="U900" s="2"/>
      <c r="V900" s="2"/>
      <c r="W900" s="2"/>
      <c r="X900" s="2"/>
      <c r="Y900" s="2"/>
      <c r="Z900" s="2"/>
      <c r="AA900" s="2"/>
      <c r="AB900" s="1" t="s">
        <v>695</v>
      </c>
      <c r="AC900" s="1" t="s">
        <v>695</v>
      </c>
      <c r="AD900" s="1" t="s">
        <v>695</v>
      </c>
      <c r="AE900" s="1" t="s">
        <v>92</v>
      </c>
      <c r="AF900" s="2"/>
      <c r="AG900" s="2"/>
      <c r="AH900" s="2"/>
      <c r="AI900" s="2"/>
      <c r="AJ900" s="2"/>
      <c r="AK900" s="2"/>
      <c r="AL900" s="2"/>
      <c r="AM900" s="2"/>
      <c r="AN900" s="1" t="s">
        <v>88</v>
      </c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1" t="s">
        <v>630</v>
      </c>
      <c r="BY900" s="1" t="s">
        <v>114</v>
      </c>
      <c r="BZ900" s="2"/>
      <c r="CA900" s="1" t="s">
        <v>4776</v>
      </c>
      <c r="CB900" s="2"/>
      <c r="CC900" s="1" t="s">
        <v>184</v>
      </c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1" t="s">
        <v>84</v>
      </c>
      <c r="DD900" s="1" t="s">
        <v>4777</v>
      </c>
      <c r="DE900" s="2"/>
      <c r="DF900" s="2"/>
      <c r="DG900" s="2"/>
      <c r="DH900" s="2"/>
      <c r="DI900" s="1" t="s">
        <v>84</v>
      </c>
      <c r="DJ900" s="2"/>
      <c r="DK900" s="2"/>
    </row>
    <row r="901" spans="1:115" x14ac:dyDescent="0.25">
      <c r="A901" s="1" t="s">
        <v>4778</v>
      </c>
      <c r="B901" s="1" t="s">
        <v>4779</v>
      </c>
      <c r="C901" s="1" t="s">
        <v>686</v>
      </c>
      <c r="D901" s="1" t="s">
        <v>4780</v>
      </c>
      <c r="E901" s="1" t="s">
        <v>4781</v>
      </c>
      <c r="F901" s="1" t="s">
        <v>506</v>
      </c>
      <c r="G901" s="1" t="s">
        <v>235</v>
      </c>
      <c r="H901" s="1" t="s">
        <v>95</v>
      </c>
      <c r="I901" s="1" t="s">
        <v>84</v>
      </c>
      <c r="J901" s="1" t="s">
        <v>100</v>
      </c>
      <c r="K901" s="1" t="s">
        <v>84</v>
      </c>
      <c r="L901" s="1" t="s">
        <v>98</v>
      </c>
      <c r="M901" s="1" t="s">
        <v>113</v>
      </c>
      <c r="N901" s="1" t="s">
        <v>84</v>
      </c>
      <c r="O901" s="1" t="s">
        <v>111</v>
      </c>
      <c r="P901" s="1" t="s">
        <v>120</v>
      </c>
      <c r="Q901" s="2"/>
      <c r="R901" s="1" t="s">
        <v>388</v>
      </c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1" t="s">
        <v>388</v>
      </c>
      <c r="AD901" s="1" t="s">
        <v>388</v>
      </c>
      <c r="AE901" s="1" t="s">
        <v>92</v>
      </c>
      <c r="AF901" s="2"/>
      <c r="AG901" s="2"/>
      <c r="AH901" s="2"/>
      <c r="AI901" s="2"/>
      <c r="AJ901" s="2"/>
      <c r="AK901" s="2"/>
      <c r="AL901" s="2"/>
      <c r="AM901" s="2"/>
      <c r="AN901" s="1" t="s">
        <v>88</v>
      </c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1" t="s">
        <v>2145</v>
      </c>
      <c r="BY901" s="2"/>
      <c r="BZ901" s="2"/>
      <c r="CA901" s="1" t="s">
        <v>4782</v>
      </c>
      <c r="CB901" s="2"/>
      <c r="CC901" s="1" t="s">
        <v>184</v>
      </c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1" t="s">
        <v>84</v>
      </c>
      <c r="DD901" s="1" t="s">
        <v>4783</v>
      </c>
      <c r="DE901" s="2"/>
      <c r="DF901" s="2"/>
      <c r="DG901" s="2"/>
      <c r="DH901" s="2"/>
      <c r="DI901" s="2"/>
      <c r="DJ901" s="2"/>
      <c r="DK901" s="2"/>
    </row>
    <row r="902" spans="1:115" x14ac:dyDescent="0.25">
      <c r="A902" s="1" t="s">
        <v>4784</v>
      </c>
      <c r="B902" s="1" t="s">
        <v>4785</v>
      </c>
      <c r="C902" s="1" t="s">
        <v>686</v>
      </c>
      <c r="D902" s="1" t="s">
        <v>4786</v>
      </c>
      <c r="E902" s="1" t="s">
        <v>4787</v>
      </c>
      <c r="F902" s="1" t="s">
        <v>506</v>
      </c>
      <c r="G902" s="1" t="s">
        <v>235</v>
      </c>
      <c r="H902" s="1" t="s">
        <v>95</v>
      </c>
      <c r="I902" s="1" t="s">
        <v>602</v>
      </c>
      <c r="J902" s="1" t="s">
        <v>133</v>
      </c>
      <c r="K902" s="1" t="s">
        <v>84</v>
      </c>
      <c r="L902" s="1" t="s">
        <v>98</v>
      </c>
      <c r="M902" s="1" t="s">
        <v>110</v>
      </c>
      <c r="N902" s="1" t="s">
        <v>88</v>
      </c>
      <c r="O902" s="1" t="s">
        <v>111</v>
      </c>
      <c r="P902" s="1" t="s">
        <v>120</v>
      </c>
      <c r="Q902" s="2"/>
      <c r="R902" s="1" t="s">
        <v>252</v>
      </c>
      <c r="S902" s="2"/>
      <c r="T902" s="2"/>
      <c r="U902" s="2"/>
      <c r="V902" s="2"/>
      <c r="W902" s="2"/>
      <c r="X902" s="2"/>
      <c r="Y902" s="2"/>
      <c r="Z902" s="2"/>
      <c r="AA902" s="2"/>
      <c r="AB902" s="1" t="s">
        <v>695</v>
      </c>
      <c r="AC902" s="1" t="s">
        <v>695</v>
      </c>
      <c r="AD902" s="1" t="s">
        <v>695</v>
      </c>
      <c r="AE902" s="1" t="s">
        <v>92</v>
      </c>
      <c r="AF902" s="2"/>
      <c r="AG902" s="2"/>
      <c r="AH902" s="2"/>
      <c r="AI902" s="2"/>
      <c r="AJ902" s="2"/>
      <c r="AK902" s="2"/>
      <c r="AL902" s="2"/>
      <c r="AM902" s="2"/>
      <c r="AN902" s="1" t="s">
        <v>88</v>
      </c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1" t="s">
        <v>189</v>
      </c>
      <c r="BY902" s="1" t="s">
        <v>157</v>
      </c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1" t="s">
        <v>84</v>
      </c>
      <c r="DD902" s="1" t="s">
        <v>1241</v>
      </c>
      <c r="DE902" s="2"/>
      <c r="DF902" s="2"/>
      <c r="DG902" s="2"/>
      <c r="DH902" s="2"/>
      <c r="DI902" s="2"/>
      <c r="DJ902" s="1" t="s">
        <v>84</v>
      </c>
      <c r="DK902" s="2"/>
    </row>
    <row r="903" spans="1:115" x14ac:dyDescent="0.25">
      <c r="A903" s="1" t="s">
        <v>4788</v>
      </c>
      <c r="B903" s="1" t="s">
        <v>4789</v>
      </c>
      <c r="C903" s="1" t="s">
        <v>686</v>
      </c>
      <c r="D903" s="1" t="s">
        <v>4790</v>
      </c>
      <c r="E903" s="1" t="s">
        <v>4752</v>
      </c>
      <c r="F903" s="1" t="s">
        <v>506</v>
      </c>
      <c r="G903" s="1" t="s">
        <v>235</v>
      </c>
      <c r="H903" s="1" t="s">
        <v>95</v>
      </c>
      <c r="I903" s="1" t="s">
        <v>103</v>
      </c>
      <c r="J903" s="1" t="s">
        <v>522</v>
      </c>
      <c r="K903" s="1" t="s">
        <v>88</v>
      </c>
      <c r="L903" s="1" t="s">
        <v>134</v>
      </c>
      <c r="M903" s="1" t="s">
        <v>90</v>
      </c>
      <c r="N903" s="1" t="s">
        <v>88</v>
      </c>
      <c r="O903" s="1" t="s">
        <v>111</v>
      </c>
      <c r="P903" s="1" t="s">
        <v>120</v>
      </c>
      <c r="Q903" s="2"/>
      <c r="R903" s="1" t="s">
        <v>395</v>
      </c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1" t="s">
        <v>1753</v>
      </c>
      <c r="AD903" s="1" t="s">
        <v>1753</v>
      </c>
      <c r="AE903" s="1" t="s">
        <v>92</v>
      </c>
      <c r="AF903" s="2"/>
      <c r="AG903" s="2"/>
      <c r="AH903" s="2"/>
      <c r="AI903" s="2"/>
      <c r="AJ903" s="2"/>
      <c r="AK903" s="2"/>
      <c r="AL903" s="2"/>
      <c r="AM903" s="2"/>
      <c r="AN903" s="1" t="s">
        <v>88</v>
      </c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1" t="s">
        <v>84</v>
      </c>
      <c r="DD903" s="1" t="s">
        <v>553</v>
      </c>
      <c r="DE903" s="2"/>
      <c r="DF903" s="2"/>
      <c r="DG903" s="1" t="s">
        <v>86</v>
      </c>
      <c r="DH903" s="2"/>
      <c r="DI903" s="2"/>
      <c r="DJ903" s="2"/>
      <c r="DK903" s="2"/>
    </row>
    <row r="904" spans="1:115" x14ac:dyDescent="0.25">
      <c r="A904" s="1" t="s">
        <v>4791</v>
      </c>
      <c r="B904" s="1" t="s">
        <v>4792</v>
      </c>
      <c r="C904" s="1" t="s">
        <v>686</v>
      </c>
      <c r="D904" s="1" t="s">
        <v>4793</v>
      </c>
      <c r="E904" s="1" t="s">
        <v>4794</v>
      </c>
      <c r="F904" s="1" t="s">
        <v>506</v>
      </c>
      <c r="G904" s="1" t="s">
        <v>235</v>
      </c>
      <c r="H904" s="1" t="s">
        <v>95</v>
      </c>
      <c r="I904" s="1" t="s">
        <v>125</v>
      </c>
      <c r="J904" s="1" t="s">
        <v>597</v>
      </c>
      <c r="K904" s="1" t="s">
        <v>88</v>
      </c>
      <c r="L904" s="1" t="s">
        <v>980</v>
      </c>
      <c r="M904" s="1" t="s">
        <v>110</v>
      </c>
      <c r="N904" s="1" t="s">
        <v>88</v>
      </c>
      <c r="O904" s="1" t="s">
        <v>111</v>
      </c>
      <c r="P904" s="1" t="s">
        <v>1506</v>
      </c>
      <c r="Q904" s="2"/>
      <c r="R904" s="1" t="s">
        <v>395</v>
      </c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1" t="s">
        <v>1753</v>
      </c>
      <c r="AD904" s="1" t="s">
        <v>1753</v>
      </c>
      <c r="AE904" s="1" t="s">
        <v>92</v>
      </c>
      <c r="AF904" s="2"/>
      <c r="AG904" s="2"/>
      <c r="AH904" s="2"/>
      <c r="AI904" s="2"/>
      <c r="AJ904" s="2"/>
      <c r="AK904" s="2"/>
      <c r="AL904" s="2"/>
      <c r="AM904" s="2"/>
      <c r="AN904" s="1" t="s">
        <v>88</v>
      </c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1" t="s">
        <v>123</v>
      </c>
      <c r="CD904" s="2"/>
      <c r="CE904" s="2"/>
      <c r="CF904" s="2"/>
      <c r="CG904" s="2"/>
      <c r="CH904" s="1" t="s">
        <v>1604</v>
      </c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1" t="s">
        <v>84</v>
      </c>
      <c r="DD904" s="1" t="s">
        <v>4795</v>
      </c>
      <c r="DE904" s="2"/>
      <c r="DF904" s="2"/>
      <c r="DG904" s="2"/>
      <c r="DH904" s="2"/>
      <c r="DI904" s="2"/>
      <c r="DJ904" s="1" t="s">
        <v>84</v>
      </c>
      <c r="DK904" s="2"/>
    </row>
    <row r="905" spans="1:115" x14ac:dyDescent="0.25">
      <c r="A905" s="1" t="s">
        <v>4796</v>
      </c>
      <c r="B905" s="1" t="s">
        <v>4797</v>
      </c>
      <c r="C905" s="1" t="s">
        <v>686</v>
      </c>
      <c r="D905" s="1" t="s">
        <v>4798</v>
      </c>
      <c r="E905" s="1" t="s">
        <v>4799</v>
      </c>
      <c r="F905" s="1" t="s">
        <v>506</v>
      </c>
      <c r="G905" s="1" t="s">
        <v>235</v>
      </c>
      <c r="H905" s="1" t="s">
        <v>95</v>
      </c>
      <c r="I905" s="1" t="s">
        <v>128</v>
      </c>
      <c r="J905" s="1" t="s">
        <v>148</v>
      </c>
      <c r="K905" s="1" t="s">
        <v>84</v>
      </c>
      <c r="L905" s="1" t="s">
        <v>98</v>
      </c>
      <c r="M905" s="1" t="s">
        <v>113</v>
      </c>
      <c r="N905" s="1" t="s">
        <v>84</v>
      </c>
      <c r="O905" s="1" t="s">
        <v>111</v>
      </c>
      <c r="P905" s="1" t="s">
        <v>162</v>
      </c>
      <c r="Q905" s="2"/>
      <c r="R905" s="1" t="s">
        <v>165</v>
      </c>
      <c r="S905" s="2"/>
      <c r="T905" s="1" t="s">
        <v>1173</v>
      </c>
      <c r="U905" s="1" t="s">
        <v>719</v>
      </c>
      <c r="V905" s="2"/>
      <c r="W905" s="2"/>
      <c r="X905" s="2"/>
      <c r="Y905" s="2"/>
      <c r="Z905" s="2"/>
      <c r="AA905" s="2"/>
      <c r="AB905" s="2"/>
      <c r="AC905" s="2"/>
      <c r="AD905" s="1" t="s">
        <v>1753</v>
      </c>
      <c r="AE905" s="1" t="s">
        <v>130</v>
      </c>
      <c r="AF905" s="2"/>
      <c r="AG905" s="1" t="s">
        <v>379</v>
      </c>
      <c r="AH905" s="2"/>
      <c r="AI905" s="2"/>
      <c r="AJ905" s="2"/>
      <c r="AK905" s="1" t="s">
        <v>131</v>
      </c>
      <c r="AL905" s="1" t="s">
        <v>88</v>
      </c>
      <c r="AM905" s="2"/>
      <c r="AN905" s="1" t="s">
        <v>88</v>
      </c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1" t="s">
        <v>224</v>
      </c>
      <c r="AZ905" s="1" t="s">
        <v>225</v>
      </c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</row>
    <row r="906" spans="1:115" x14ac:dyDescent="0.25">
      <c r="A906" s="1" t="s">
        <v>4800</v>
      </c>
      <c r="B906" s="1" t="s">
        <v>4801</v>
      </c>
      <c r="C906" s="1" t="s">
        <v>686</v>
      </c>
      <c r="D906" s="1" t="s">
        <v>4802</v>
      </c>
      <c r="E906" s="1" t="s">
        <v>4678</v>
      </c>
      <c r="F906" s="1" t="s">
        <v>506</v>
      </c>
      <c r="G906" s="1" t="s">
        <v>235</v>
      </c>
      <c r="H906" s="1" t="s">
        <v>95</v>
      </c>
      <c r="I906" s="1" t="s">
        <v>132</v>
      </c>
      <c r="J906" s="1" t="s">
        <v>105</v>
      </c>
      <c r="K906" s="1" t="s">
        <v>84</v>
      </c>
      <c r="L906" s="1" t="s">
        <v>98</v>
      </c>
      <c r="M906" s="1" t="s">
        <v>110</v>
      </c>
      <c r="N906" s="1" t="s">
        <v>84</v>
      </c>
      <c r="O906" s="1" t="s">
        <v>111</v>
      </c>
      <c r="P906" s="1" t="s">
        <v>96</v>
      </c>
      <c r="Q906" s="2"/>
      <c r="R906" s="1" t="s">
        <v>165</v>
      </c>
      <c r="S906" s="2"/>
      <c r="T906" s="1" t="s">
        <v>1173</v>
      </c>
      <c r="U906" s="1" t="s">
        <v>719</v>
      </c>
      <c r="V906" s="2"/>
      <c r="W906" s="2"/>
      <c r="X906" s="2"/>
      <c r="Y906" s="2"/>
      <c r="Z906" s="2"/>
      <c r="AA906" s="2"/>
      <c r="AB906" s="2"/>
      <c r="AC906" s="2"/>
      <c r="AD906" s="1" t="s">
        <v>1753</v>
      </c>
      <c r="AE906" s="1" t="s">
        <v>92</v>
      </c>
      <c r="AF906" s="2"/>
      <c r="AG906" s="2"/>
      <c r="AH906" s="2"/>
      <c r="AI906" s="2"/>
      <c r="AJ906" s="2"/>
      <c r="AK906" s="2"/>
      <c r="AL906" s="2"/>
      <c r="AM906" s="2"/>
      <c r="AN906" s="1" t="s">
        <v>88</v>
      </c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1" t="s">
        <v>189</v>
      </c>
      <c r="BY906" s="1" t="s">
        <v>114</v>
      </c>
      <c r="BZ906" s="2"/>
      <c r="CA906" s="2"/>
      <c r="CB906" s="2"/>
      <c r="CC906" s="1" t="s">
        <v>184</v>
      </c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1" t="s">
        <v>84</v>
      </c>
      <c r="DD906" s="1" t="s">
        <v>4803</v>
      </c>
      <c r="DE906" s="2"/>
      <c r="DF906" s="2"/>
      <c r="DG906" s="2"/>
      <c r="DH906" s="2"/>
      <c r="DI906" s="1" t="s">
        <v>84</v>
      </c>
      <c r="DJ906" s="2"/>
      <c r="DK906" s="2"/>
    </row>
    <row r="907" spans="1:115" x14ac:dyDescent="0.25">
      <c r="A907" s="1" t="s">
        <v>4804</v>
      </c>
      <c r="B907" s="1" t="s">
        <v>4805</v>
      </c>
      <c r="C907" s="1" t="s">
        <v>686</v>
      </c>
      <c r="D907" s="1" t="s">
        <v>4806</v>
      </c>
      <c r="E907" s="1" t="s">
        <v>4807</v>
      </c>
      <c r="F907" s="1" t="s">
        <v>506</v>
      </c>
      <c r="G907" s="1" t="s">
        <v>235</v>
      </c>
      <c r="H907" s="1" t="s">
        <v>95</v>
      </c>
      <c r="I907" s="1" t="s">
        <v>1500</v>
      </c>
      <c r="J907" s="1" t="s">
        <v>105</v>
      </c>
      <c r="K907" s="1" t="s">
        <v>84</v>
      </c>
      <c r="L907" s="1" t="s">
        <v>98</v>
      </c>
      <c r="M907" s="1" t="s">
        <v>113</v>
      </c>
      <c r="N907" s="1" t="s">
        <v>84</v>
      </c>
      <c r="O907" s="1" t="s">
        <v>111</v>
      </c>
      <c r="P907" s="1" t="s">
        <v>120</v>
      </c>
      <c r="Q907" s="2"/>
      <c r="R907" s="1" t="s">
        <v>388</v>
      </c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1" t="s">
        <v>388</v>
      </c>
      <c r="AD907" s="1" t="s">
        <v>388</v>
      </c>
      <c r="AE907" s="1" t="s">
        <v>92</v>
      </c>
      <c r="AF907" s="2"/>
      <c r="AG907" s="2"/>
      <c r="AH907" s="2"/>
      <c r="AI907" s="2"/>
      <c r="AJ907" s="2"/>
      <c r="AK907" s="2"/>
      <c r="AL907" s="2"/>
      <c r="AM907" s="2"/>
      <c r="AN907" s="1" t="s">
        <v>88</v>
      </c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1" t="s">
        <v>531</v>
      </c>
      <c r="BY907" s="2"/>
      <c r="BZ907" s="2"/>
      <c r="CA907" s="1" t="s">
        <v>4808</v>
      </c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1" t="s">
        <v>556</v>
      </c>
      <c r="CX907" s="2"/>
      <c r="CY907" s="2"/>
      <c r="CZ907" s="2"/>
      <c r="DA907" s="2"/>
      <c r="DB907" s="2"/>
      <c r="DC907" s="1" t="s">
        <v>84</v>
      </c>
      <c r="DD907" s="1" t="s">
        <v>545</v>
      </c>
      <c r="DE907" s="2"/>
      <c r="DF907" s="2"/>
      <c r="DG907" s="2"/>
      <c r="DH907" s="2"/>
      <c r="DI907" s="2"/>
      <c r="DJ907" s="2"/>
      <c r="DK907" s="2"/>
    </row>
    <row r="908" spans="1:115" x14ac:dyDescent="0.25">
      <c r="A908" s="1" t="s">
        <v>4809</v>
      </c>
      <c r="B908" s="1" t="s">
        <v>4810</v>
      </c>
      <c r="C908" s="1" t="s">
        <v>686</v>
      </c>
      <c r="D908" s="1" t="s">
        <v>4811</v>
      </c>
      <c r="E908" s="1" t="s">
        <v>4812</v>
      </c>
      <c r="F908" s="1" t="s">
        <v>506</v>
      </c>
      <c r="G908" s="1" t="s">
        <v>235</v>
      </c>
      <c r="H908" s="1" t="s">
        <v>95</v>
      </c>
      <c r="I908" s="1" t="s">
        <v>84</v>
      </c>
      <c r="J908" s="1" t="s">
        <v>105</v>
      </c>
      <c r="K908" s="1" t="s">
        <v>84</v>
      </c>
      <c r="L908" s="1" t="s">
        <v>98</v>
      </c>
      <c r="M908" s="1" t="s">
        <v>113</v>
      </c>
      <c r="N908" s="1" t="s">
        <v>84</v>
      </c>
      <c r="O908" s="1" t="s">
        <v>111</v>
      </c>
      <c r="P908" s="1" t="s">
        <v>96</v>
      </c>
      <c r="Q908" s="2"/>
      <c r="R908" s="1" t="s">
        <v>388</v>
      </c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1" t="s">
        <v>388</v>
      </c>
      <c r="AD908" s="1" t="s">
        <v>388</v>
      </c>
      <c r="AE908" s="1" t="s">
        <v>92</v>
      </c>
      <c r="AF908" s="2"/>
      <c r="AG908" s="2"/>
      <c r="AH908" s="2"/>
      <c r="AI908" s="2"/>
      <c r="AJ908" s="2"/>
      <c r="AK908" s="2"/>
      <c r="AL908" s="2"/>
      <c r="AM908" s="2"/>
      <c r="AN908" s="1" t="s">
        <v>88</v>
      </c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1" t="s">
        <v>531</v>
      </c>
      <c r="BY908" s="2"/>
      <c r="BZ908" s="2"/>
      <c r="CA908" s="1" t="s">
        <v>4813</v>
      </c>
      <c r="CB908" s="2"/>
      <c r="CC908" s="1" t="s">
        <v>184</v>
      </c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1" t="s">
        <v>84</v>
      </c>
      <c r="DD908" s="1" t="s">
        <v>363</v>
      </c>
      <c r="DE908" s="2"/>
      <c r="DF908" s="2"/>
      <c r="DG908" s="2"/>
      <c r="DH908" s="2"/>
      <c r="DI908" s="2"/>
      <c r="DJ908" s="2"/>
      <c r="DK908" s="2"/>
    </row>
    <row r="909" spans="1:115" x14ac:dyDescent="0.25">
      <c r="A909" s="1" t="s">
        <v>4814</v>
      </c>
      <c r="B909" s="1" t="s">
        <v>4815</v>
      </c>
      <c r="C909" s="1" t="s">
        <v>686</v>
      </c>
      <c r="D909" s="1" t="s">
        <v>4816</v>
      </c>
      <c r="E909" s="1" t="s">
        <v>4817</v>
      </c>
      <c r="F909" s="1" t="s">
        <v>506</v>
      </c>
      <c r="G909" s="1" t="s">
        <v>235</v>
      </c>
      <c r="H909" s="1" t="s">
        <v>95</v>
      </c>
      <c r="I909" s="1" t="s">
        <v>111</v>
      </c>
      <c r="J909" s="1" t="s">
        <v>133</v>
      </c>
      <c r="K909" s="1" t="s">
        <v>88</v>
      </c>
      <c r="L909" s="1" t="s">
        <v>119</v>
      </c>
      <c r="M909" s="1" t="s">
        <v>110</v>
      </c>
      <c r="N909" s="1" t="s">
        <v>88</v>
      </c>
      <c r="O909" s="1" t="s">
        <v>111</v>
      </c>
      <c r="P909" s="1" t="s">
        <v>177</v>
      </c>
      <c r="Q909" s="2"/>
      <c r="R909" s="1" t="s">
        <v>165</v>
      </c>
      <c r="S909" s="2"/>
      <c r="T909" s="1" t="s">
        <v>1173</v>
      </c>
      <c r="U909" s="1" t="s">
        <v>719</v>
      </c>
      <c r="V909" s="2"/>
      <c r="W909" s="2"/>
      <c r="X909" s="2"/>
      <c r="Y909" s="2"/>
      <c r="Z909" s="2"/>
      <c r="AA909" s="2"/>
      <c r="AB909" s="2"/>
      <c r="AC909" s="2"/>
      <c r="AD909" s="1" t="s">
        <v>388</v>
      </c>
      <c r="AE909" s="1" t="s">
        <v>92</v>
      </c>
      <c r="AF909" s="2"/>
      <c r="AG909" s="2"/>
      <c r="AH909" s="2"/>
      <c r="AI909" s="2"/>
      <c r="AJ909" s="2"/>
      <c r="AK909" s="2"/>
      <c r="AL909" s="2"/>
      <c r="AM909" s="2"/>
      <c r="AN909" s="1" t="s">
        <v>88</v>
      </c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1" t="s">
        <v>189</v>
      </c>
      <c r="BY909" s="1" t="s">
        <v>114</v>
      </c>
      <c r="BZ909" s="2"/>
      <c r="CA909" s="2"/>
      <c r="CB909" s="2"/>
      <c r="CC909" s="1" t="s">
        <v>184</v>
      </c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1" t="s">
        <v>84</v>
      </c>
      <c r="DD909" s="1" t="s">
        <v>615</v>
      </c>
      <c r="DE909" s="2"/>
      <c r="DF909" s="2"/>
      <c r="DG909" s="2"/>
      <c r="DH909" s="2"/>
      <c r="DI909" s="1" t="s">
        <v>84</v>
      </c>
      <c r="DJ909" s="2"/>
      <c r="DK909" s="2"/>
    </row>
    <row r="910" spans="1:115" x14ac:dyDescent="0.25">
      <c r="A910" s="1" t="s">
        <v>4818</v>
      </c>
      <c r="B910" s="1" t="s">
        <v>4819</v>
      </c>
      <c r="C910" s="1" t="s">
        <v>686</v>
      </c>
      <c r="D910" s="1" t="s">
        <v>4820</v>
      </c>
      <c r="E910" s="1" t="s">
        <v>4821</v>
      </c>
      <c r="F910" s="1" t="s">
        <v>506</v>
      </c>
      <c r="G910" s="1" t="s">
        <v>235</v>
      </c>
      <c r="H910" s="1" t="s">
        <v>95</v>
      </c>
      <c r="I910" s="1" t="s">
        <v>91</v>
      </c>
      <c r="J910" s="1" t="s">
        <v>133</v>
      </c>
      <c r="K910" s="1" t="s">
        <v>88</v>
      </c>
      <c r="L910" s="1" t="s">
        <v>119</v>
      </c>
      <c r="M910" s="1" t="s">
        <v>110</v>
      </c>
      <c r="N910" s="1" t="s">
        <v>88</v>
      </c>
      <c r="O910" s="1" t="s">
        <v>111</v>
      </c>
      <c r="P910" s="1" t="s">
        <v>177</v>
      </c>
      <c r="Q910" s="2"/>
      <c r="R910" s="1" t="s">
        <v>395</v>
      </c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1" t="s">
        <v>1753</v>
      </c>
      <c r="AD910" s="1" t="s">
        <v>1753</v>
      </c>
      <c r="AE910" s="1" t="s">
        <v>92</v>
      </c>
      <c r="AF910" s="2"/>
      <c r="AG910" s="2"/>
      <c r="AH910" s="2"/>
      <c r="AI910" s="2"/>
      <c r="AJ910" s="2"/>
      <c r="AK910" s="2"/>
      <c r="AL910" s="2"/>
      <c r="AM910" s="2"/>
      <c r="AN910" s="1" t="s">
        <v>88</v>
      </c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</row>
    <row r="911" spans="1:115" x14ac:dyDescent="0.25">
      <c r="A911" s="1" t="s">
        <v>4822</v>
      </c>
      <c r="B911" s="1" t="s">
        <v>4823</v>
      </c>
      <c r="C911" s="1" t="s">
        <v>686</v>
      </c>
      <c r="D911" s="1" t="s">
        <v>4824</v>
      </c>
      <c r="E911" s="1" t="s">
        <v>4825</v>
      </c>
      <c r="F911" s="1" t="s">
        <v>506</v>
      </c>
      <c r="G911" s="1" t="s">
        <v>235</v>
      </c>
      <c r="H911" s="1" t="s">
        <v>95</v>
      </c>
      <c r="I911" s="1" t="s">
        <v>601</v>
      </c>
      <c r="J911" s="1" t="s">
        <v>294</v>
      </c>
      <c r="K911" s="1" t="s">
        <v>88</v>
      </c>
      <c r="L911" s="1" t="s">
        <v>119</v>
      </c>
      <c r="M911" s="1" t="s">
        <v>110</v>
      </c>
      <c r="N911" s="1" t="s">
        <v>88</v>
      </c>
      <c r="O911" s="1" t="s">
        <v>111</v>
      </c>
      <c r="P911" s="1" t="s">
        <v>177</v>
      </c>
      <c r="Q911" s="2"/>
      <c r="R911" s="1" t="s">
        <v>252</v>
      </c>
      <c r="S911" s="2"/>
      <c r="T911" s="2"/>
      <c r="U911" s="2"/>
      <c r="V911" s="2"/>
      <c r="W911" s="2"/>
      <c r="X911" s="2"/>
      <c r="Y911" s="2"/>
      <c r="Z911" s="2"/>
      <c r="AA911" s="2"/>
      <c r="AB911" s="1" t="s">
        <v>695</v>
      </c>
      <c r="AC911" s="1" t="s">
        <v>695</v>
      </c>
      <c r="AD911" s="1" t="s">
        <v>695</v>
      </c>
      <c r="AE911" s="1" t="s">
        <v>92</v>
      </c>
      <c r="AF911" s="2"/>
      <c r="AG911" s="2"/>
      <c r="AH911" s="2"/>
      <c r="AI911" s="2"/>
      <c r="AJ911" s="2"/>
      <c r="AK911" s="2"/>
      <c r="AL911" s="2"/>
      <c r="AM911" s="2"/>
      <c r="AN911" s="1" t="s">
        <v>88</v>
      </c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1" t="s">
        <v>189</v>
      </c>
      <c r="BY911" s="1" t="s">
        <v>114</v>
      </c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1" t="s">
        <v>84</v>
      </c>
      <c r="DD911" s="1" t="s">
        <v>559</v>
      </c>
      <c r="DE911" s="2"/>
      <c r="DF911" s="2"/>
      <c r="DG911" s="1" t="s">
        <v>86</v>
      </c>
      <c r="DH911" s="2"/>
      <c r="DI911" s="1" t="s">
        <v>84</v>
      </c>
      <c r="DJ911" s="2"/>
      <c r="DK911" s="2"/>
    </row>
    <row r="912" spans="1:115" x14ac:dyDescent="0.25">
      <c r="A912" s="1" t="s">
        <v>4826</v>
      </c>
      <c r="B912" s="1" t="s">
        <v>4827</v>
      </c>
      <c r="C912" s="1" t="s">
        <v>686</v>
      </c>
      <c r="D912" s="1" t="s">
        <v>4828</v>
      </c>
      <c r="E912" s="1" t="s">
        <v>4829</v>
      </c>
      <c r="F912" s="1" t="s">
        <v>506</v>
      </c>
      <c r="G912" s="1" t="s">
        <v>235</v>
      </c>
      <c r="H912" s="1" t="s">
        <v>95</v>
      </c>
      <c r="I912" s="1" t="s">
        <v>84</v>
      </c>
      <c r="J912" s="1" t="s">
        <v>294</v>
      </c>
      <c r="K912" s="1" t="s">
        <v>84</v>
      </c>
      <c r="L912" s="1" t="s">
        <v>98</v>
      </c>
      <c r="M912" s="1" t="s">
        <v>113</v>
      </c>
      <c r="N912" s="1" t="s">
        <v>84</v>
      </c>
      <c r="O912" s="1" t="s">
        <v>111</v>
      </c>
      <c r="P912" s="1" t="s">
        <v>96</v>
      </c>
      <c r="Q912" s="2"/>
      <c r="R912" s="1" t="s">
        <v>879</v>
      </c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1" t="s">
        <v>879</v>
      </c>
      <c r="AD912" s="1" t="s">
        <v>879</v>
      </c>
      <c r="AE912" s="1" t="s">
        <v>92</v>
      </c>
      <c r="AF912" s="2"/>
      <c r="AG912" s="2"/>
      <c r="AH912" s="2"/>
      <c r="AI912" s="2"/>
      <c r="AJ912" s="2"/>
      <c r="AK912" s="2"/>
      <c r="AL912" s="2"/>
      <c r="AM912" s="2"/>
      <c r="AN912" s="1" t="s">
        <v>88</v>
      </c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1" t="s">
        <v>4830</v>
      </c>
      <c r="BY912" s="2"/>
      <c r="BZ912" s="2"/>
      <c r="CA912" s="2"/>
      <c r="CB912" s="2"/>
      <c r="CC912" s="1" t="s">
        <v>4831</v>
      </c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1" t="s">
        <v>547</v>
      </c>
      <c r="CX912" s="2"/>
      <c r="CY912" s="2"/>
      <c r="CZ912" s="2"/>
      <c r="DA912" s="2"/>
      <c r="DB912" s="2"/>
      <c r="DC912" s="1" t="s">
        <v>84</v>
      </c>
      <c r="DD912" s="1" t="s">
        <v>483</v>
      </c>
      <c r="DE912" s="2"/>
      <c r="DF912" s="2"/>
      <c r="DG912" s="2"/>
      <c r="DH912" s="2"/>
      <c r="DI912" s="1" t="s">
        <v>84</v>
      </c>
      <c r="DJ912" s="2"/>
      <c r="DK912" s="2"/>
    </row>
    <row r="913" spans="1:115" x14ac:dyDescent="0.25">
      <c r="A913" s="1" t="s">
        <v>4832</v>
      </c>
      <c r="B913" s="1" t="s">
        <v>4833</v>
      </c>
      <c r="C913" s="1" t="s">
        <v>686</v>
      </c>
      <c r="D913" s="1" t="s">
        <v>4834</v>
      </c>
      <c r="E913" s="1" t="s">
        <v>4737</v>
      </c>
      <c r="F913" s="1" t="s">
        <v>506</v>
      </c>
      <c r="G913" s="1" t="s">
        <v>235</v>
      </c>
      <c r="H913" s="1" t="s">
        <v>95</v>
      </c>
      <c r="I913" s="1" t="s">
        <v>99</v>
      </c>
      <c r="J913" s="1" t="s">
        <v>176</v>
      </c>
      <c r="K913" s="1" t="s">
        <v>88</v>
      </c>
      <c r="L913" s="1" t="s">
        <v>119</v>
      </c>
      <c r="M913" s="1" t="s">
        <v>110</v>
      </c>
      <c r="N913" s="1" t="s">
        <v>88</v>
      </c>
      <c r="O913" s="1" t="s">
        <v>91</v>
      </c>
      <c r="P913" s="1" t="s">
        <v>177</v>
      </c>
      <c r="Q913" s="2"/>
      <c r="R913" s="1" t="s">
        <v>165</v>
      </c>
      <c r="S913" s="2"/>
      <c r="T913" s="1" t="s">
        <v>1173</v>
      </c>
      <c r="U913" s="1" t="s">
        <v>719</v>
      </c>
      <c r="V913" s="2"/>
      <c r="W913" s="2"/>
      <c r="X913" s="2"/>
      <c r="Y913" s="2"/>
      <c r="Z913" s="2"/>
      <c r="AA913" s="2"/>
      <c r="AB913" s="2"/>
      <c r="AC913" s="2"/>
      <c r="AD913" s="1" t="s">
        <v>879</v>
      </c>
      <c r="AE913" s="1" t="s">
        <v>92</v>
      </c>
      <c r="AF913" s="2"/>
      <c r="AG913" s="2"/>
      <c r="AH913" s="2"/>
      <c r="AI913" s="2"/>
      <c r="AJ913" s="2"/>
      <c r="AK913" s="2"/>
      <c r="AL913" s="2"/>
      <c r="AM913" s="2"/>
      <c r="AN913" s="1" t="s">
        <v>88</v>
      </c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1" t="s">
        <v>178</v>
      </c>
      <c r="BY913" s="2"/>
      <c r="BZ913" s="2"/>
      <c r="CA913" s="1" t="s">
        <v>4835</v>
      </c>
      <c r="CB913" s="2"/>
      <c r="CC913" s="1" t="s">
        <v>184</v>
      </c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1" t="s">
        <v>84</v>
      </c>
      <c r="DD913" s="1" t="s">
        <v>4115</v>
      </c>
      <c r="DE913" s="2"/>
      <c r="DF913" s="2"/>
      <c r="DG913" s="2"/>
      <c r="DH913" s="2"/>
      <c r="DI913" s="1" t="s">
        <v>84</v>
      </c>
      <c r="DJ913" s="2"/>
      <c r="DK913" s="2"/>
    </row>
    <row r="914" spans="1:115" x14ac:dyDescent="0.25">
      <c r="A914" s="1" t="s">
        <v>4836</v>
      </c>
      <c r="B914" s="1" t="s">
        <v>4837</v>
      </c>
      <c r="C914" s="1" t="s">
        <v>686</v>
      </c>
      <c r="D914" s="1" t="s">
        <v>4838</v>
      </c>
      <c r="E914" s="1" t="s">
        <v>4839</v>
      </c>
      <c r="F914" s="1" t="s">
        <v>506</v>
      </c>
      <c r="G914" s="1" t="s">
        <v>235</v>
      </c>
      <c r="H914" s="1" t="s">
        <v>95</v>
      </c>
      <c r="I914" s="1" t="s">
        <v>95</v>
      </c>
      <c r="J914" s="1" t="s">
        <v>228</v>
      </c>
      <c r="K914" s="1" t="s">
        <v>88</v>
      </c>
      <c r="L914" s="1" t="s">
        <v>102</v>
      </c>
      <c r="M914" s="1" t="s">
        <v>110</v>
      </c>
      <c r="N914" s="1" t="s">
        <v>88</v>
      </c>
      <c r="O914" s="1" t="s">
        <v>111</v>
      </c>
      <c r="P914" s="1" t="s">
        <v>96</v>
      </c>
      <c r="Q914" s="2"/>
      <c r="R914" s="1" t="s">
        <v>389</v>
      </c>
      <c r="S914" s="2"/>
      <c r="T914" s="1" t="s">
        <v>1173</v>
      </c>
      <c r="U914" s="1" t="s">
        <v>719</v>
      </c>
      <c r="V914" s="2"/>
      <c r="W914" s="2"/>
      <c r="X914" s="2"/>
      <c r="Y914" s="2"/>
      <c r="Z914" s="2"/>
      <c r="AA914" s="2"/>
      <c r="AB914" s="2"/>
      <c r="AC914" s="2"/>
      <c r="AD914" s="1" t="s">
        <v>879</v>
      </c>
      <c r="AE914" s="1" t="s">
        <v>92</v>
      </c>
      <c r="AF914" s="2"/>
      <c r="AG914" s="2"/>
      <c r="AH914" s="2"/>
      <c r="AI914" s="2"/>
      <c r="AJ914" s="2"/>
      <c r="AK914" s="2"/>
      <c r="AL914" s="2"/>
      <c r="AM914" s="2"/>
      <c r="AN914" s="1" t="s">
        <v>88</v>
      </c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1" t="s">
        <v>189</v>
      </c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1" t="s">
        <v>84</v>
      </c>
      <c r="DD914" s="1" t="s">
        <v>301</v>
      </c>
      <c r="DE914" s="2"/>
      <c r="DF914" s="2"/>
      <c r="DG914" s="2"/>
      <c r="DH914" s="2"/>
      <c r="DI914" s="1" t="s">
        <v>84</v>
      </c>
      <c r="DJ914" s="2"/>
      <c r="DK914" s="2"/>
    </row>
    <row r="915" spans="1:115" x14ac:dyDescent="0.25">
      <c r="A915" s="1" t="s">
        <v>4840</v>
      </c>
      <c r="B915" s="1" t="s">
        <v>4841</v>
      </c>
      <c r="C915" s="1" t="s">
        <v>686</v>
      </c>
      <c r="D915" s="1" t="s">
        <v>4842</v>
      </c>
      <c r="E915" s="1" t="s">
        <v>4843</v>
      </c>
      <c r="F915" s="1" t="s">
        <v>506</v>
      </c>
      <c r="G915" s="1" t="s">
        <v>235</v>
      </c>
      <c r="H915" s="1" t="s">
        <v>95</v>
      </c>
      <c r="I915" s="1" t="s">
        <v>84</v>
      </c>
      <c r="J915" s="1" t="s">
        <v>228</v>
      </c>
      <c r="K915" s="1" t="s">
        <v>84</v>
      </c>
      <c r="L915" s="1" t="s">
        <v>98</v>
      </c>
      <c r="M915" s="1" t="s">
        <v>110</v>
      </c>
      <c r="N915" s="1" t="s">
        <v>84</v>
      </c>
      <c r="O915" s="1" t="s">
        <v>111</v>
      </c>
      <c r="P915" s="1" t="s">
        <v>96</v>
      </c>
      <c r="Q915" s="2"/>
      <c r="R915" s="1" t="s">
        <v>388</v>
      </c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1" t="s">
        <v>388</v>
      </c>
      <c r="AD915" s="1" t="s">
        <v>388</v>
      </c>
      <c r="AE915" s="1" t="s">
        <v>92</v>
      </c>
      <c r="AF915" s="2"/>
      <c r="AG915" s="2"/>
      <c r="AH915" s="2"/>
      <c r="AI915" s="2"/>
      <c r="AJ915" s="2"/>
      <c r="AK915" s="2"/>
      <c r="AL915" s="2"/>
      <c r="AM915" s="2"/>
      <c r="AN915" s="1" t="s">
        <v>88</v>
      </c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1" t="s">
        <v>531</v>
      </c>
      <c r="BY915" s="2"/>
      <c r="BZ915" s="2"/>
      <c r="CA915" s="1" t="s">
        <v>4844</v>
      </c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1" t="s">
        <v>556</v>
      </c>
      <c r="CX915" s="2"/>
      <c r="CY915" s="2"/>
      <c r="CZ915" s="2"/>
      <c r="DA915" s="2"/>
      <c r="DB915" s="2"/>
      <c r="DC915" s="1" t="s">
        <v>84</v>
      </c>
      <c r="DD915" s="1" t="s">
        <v>407</v>
      </c>
      <c r="DE915" s="2"/>
      <c r="DF915" s="2"/>
      <c r="DG915" s="2"/>
      <c r="DH915" s="2"/>
      <c r="DI915" s="2"/>
      <c r="DJ915" s="2"/>
      <c r="DK915" s="2"/>
    </row>
    <row r="916" spans="1:115" x14ac:dyDescent="0.25">
      <c r="A916" s="1" t="s">
        <v>4845</v>
      </c>
      <c r="B916" s="1" t="s">
        <v>4846</v>
      </c>
      <c r="C916" s="1" t="s">
        <v>686</v>
      </c>
      <c r="D916" s="1" t="s">
        <v>4847</v>
      </c>
      <c r="E916" s="1" t="s">
        <v>4848</v>
      </c>
      <c r="F916" s="1" t="s">
        <v>506</v>
      </c>
      <c r="G916" s="1" t="s">
        <v>235</v>
      </c>
      <c r="H916" s="1" t="s">
        <v>95</v>
      </c>
      <c r="I916" s="1" t="s">
        <v>83</v>
      </c>
      <c r="J916" s="1" t="s">
        <v>522</v>
      </c>
      <c r="K916" s="1" t="s">
        <v>88</v>
      </c>
      <c r="L916" s="1" t="s">
        <v>134</v>
      </c>
      <c r="M916" s="1" t="s">
        <v>110</v>
      </c>
      <c r="N916" s="1" t="s">
        <v>88</v>
      </c>
      <c r="O916" s="1" t="s">
        <v>111</v>
      </c>
      <c r="P916" s="1" t="s">
        <v>120</v>
      </c>
      <c r="Q916" s="2"/>
      <c r="R916" s="1" t="s">
        <v>165</v>
      </c>
      <c r="S916" s="2"/>
      <c r="T916" s="1" t="s">
        <v>1173</v>
      </c>
      <c r="U916" s="1" t="s">
        <v>719</v>
      </c>
      <c r="V916" s="2"/>
      <c r="W916" s="2"/>
      <c r="X916" s="2"/>
      <c r="Y916" s="2"/>
      <c r="Z916" s="2"/>
      <c r="AA916" s="2"/>
      <c r="AB916" s="2"/>
      <c r="AC916" s="2"/>
      <c r="AD916" s="1" t="s">
        <v>388</v>
      </c>
      <c r="AE916" s="1" t="s">
        <v>92</v>
      </c>
      <c r="AF916" s="2"/>
      <c r="AG916" s="2"/>
      <c r="AH916" s="2"/>
      <c r="AI916" s="2"/>
      <c r="AJ916" s="2"/>
      <c r="AK916" s="2"/>
      <c r="AL916" s="2"/>
      <c r="AM916" s="2"/>
      <c r="AN916" s="1" t="s">
        <v>88</v>
      </c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1" t="s">
        <v>189</v>
      </c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1" t="s">
        <v>547</v>
      </c>
      <c r="CX916" s="2"/>
      <c r="CY916" s="2"/>
      <c r="CZ916" s="2"/>
      <c r="DA916" s="2"/>
      <c r="DB916" s="2"/>
      <c r="DC916" s="1" t="s">
        <v>84</v>
      </c>
      <c r="DD916" s="1" t="s">
        <v>113</v>
      </c>
      <c r="DE916" s="2"/>
      <c r="DF916" s="2"/>
      <c r="DG916" s="2"/>
      <c r="DH916" s="2"/>
      <c r="DI916" s="1" t="s">
        <v>84</v>
      </c>
      <c r="DJ916" s="2"/>
      <c r="DK916" s="2"/>
    </row>
    <row r="917" spans="1:115" x14ac:dyDescent="0.25">
      <c r="A917" s="1" t="s">
        <v>4849</v>
      </c>
      <c r="B917" s="1" t="s">
        <v>4850</v>
      </c>
      <c r="C917" s="1" t="s">
        <v>686</v>
      </c>
      <c r="D917" s="1" t="s">
        <v>4851</v>
      </c>
      <c r="E917" s="1" t="s">
        <v>4639</v>
      </c>
      <c r="F917" s="1" t="s">
        <v>506</v>
      </c>
      <c r="G917" s="1" t="s">
        <v>235</v>
      </c>
      <c r="H917" s="1" t="s">
        <v>95</v>
      </c>
      <c r="I917" s="1" t="s">
        <v>86</v>
      </c>
      <c r="J917" s="1" t="s">
        <v>522</v>
      </c>
      <c r="K917" s="1" t="s">
        <v>84</v>
      </c>
      <c r="L917" s="1" t="s">
        <v>98</v>
      </c>
      <c r="M917" s="1" t="s">
        <v>90</v>
      </c>
      <c r="N917" s="1" t="s">
        <v>84</v>
      </c>
      <c r="O917" s="1" t="s">
        <v>111</v>
      </c>
      <c r="P917" s="1" t="s">
        <v>96</v>
      </c>
      <c r="Q917" s="2"/>
      <c r="R917" s="1" t="s">
        <v>583</v>
      </c>
      <c r="S917" s="2"/>
      <c r="T917" s="2"/>
      <c r="U917" s="2"/>
      <c r="V917" s="2"/>
      <c r="W917" s="1" t="s">
        <v>88</v>
      </c>
      <c r="X917" s="2"/>
      <c r="Y917" s="2"/>
      <c r="Z917" s="2"/>
      <c r="AA917" s="2"/>
      <c r="AB917" s="2"/>
      <c r="AC917" s="1" t="s">
        <v>689</v>
      </c>
      <c r="AD917" s="1" t="s">
        <v>689</v>
      </c>
      <c r="AE917" s="1" t="s">
        <v>92</v>
      </c>
      <c r="AF917" s="2"/>
      <c r="AG917" s="2"/>
      <c r="AH917" s="2"/>
      <c r="AI917" s="2"/>
      <c r="AJ917" s="2"/>
      <c r="AK917" s="2"/>
      <c r="AL917" s="2"/>
      <c r="AM917" s="2"/>
      <c r="AN917" s="1" t="s">
        <v>88</v>
      </c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1" t="s">
        <v>441</v>
      </c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1" t="s">
        <v>84</v>
      </c>
      <c r="DJ917" s="2"/>
      <c r="DK917" s="2"/>
    </row>
    <row r="918" spans="1:115" x14ac:dyDescent="0.25">
      <c r="A918" s="1" t="s">
        <v>4852</v>
      </c>
      <c r="B918" s="1" t="s">
        <v>4853</v>
      </c>
      <c r="C918" s="1" t="s">
        <v>686</v>
      </c>
      <c r="D918" s="1" t="s">
        <v>4854</v>
      </c>
      <c r="E918" s="1" t="s">
        <v>4855</v>
      </c>
      <c r="F918" s="1" t="s">
        <v>506</v>
      </c>
      <c r="G918" s="1" t="s">
        <v>235</v>
      </c>
      <c r="H918" s="1" t="s">
        <v>83</v>
      </c>
      <c r="I918" s="1" t="s">
        <v>99</v>
      </c>
      <c r="J918" s="1" t="s">
        <v>164</v>
      </c>
      <c r="K918" s="1" t="s">
        <v>84</v>
      </c>
      <c r="L918" s="1" t="s">
        <v>98</v>
      </c>
      <c r="M918" s="1" t="s">
        <v>107</v>
      </c>
      <c r="N918" s="1" t="s">
        <v>84</v>
      </c>
      <c r="O918" s="1" t="s">
        <v>95</v>
      </c>
      <c r="P918" s="1" t="s">
        <v>96</v>
      </c>
      <c r="Q918" s="2"/>
      <c r="R918" s="1" t="s">
        <v>745</v>
      </c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1" t="s">
        <v>745</v>
      </c>
      <c r="AD918" s="1" t="s">
        <v>745</v>
      </c>
      <c r="AE918" s="1" t="s">
        <v>92</v>
      </c>
      <c r="AF918" s="2"/>
      <c r="AG918" s="2"/>
      <c r="AH918" s="2"/>
      <c r="AI918" s="2"/>
      <c r="AJ918" s="2"/>
      <c r="AK918" s="2"/>
      <c r="AL918" s="2"/>
      <c r="AM918" s="2"/>
      <c r="AN918" s="1" t="s">
        <v>88</v>
      </c>
      <c r="AO918" s="2"/>
      <c r="AP918" s="2"/>
      <c r="AQ918" s="2"/>
      <c r="AR918" s="2"/>
      <c r="AS918" s="1" t="s">
        <v>4856</v>
      </c>
      <c r="AT918" s="2"/>
      <c r="AU918" s="1" t="s">
        <v>4857</v>
      </c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1" t="s">
        <v>697</v>
      </c>
      <c r="BY918" s="2"/>
      <c r="BZ918" s="2"/>
      <c r="CA918" s="2"/>
      <c r="CB918" s="2"/>
      <c r="CC918" s="1" t="s">
        <v>184</v>
      </c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1" t="s">
        <v>84</v>
      </c>
      <c r="DD918" s="1" t="s">
        <v>438</v>
      </c>
      <c r="DE918" s="2"/>
      <c r="DF918" s="2"/>
      <c r="DG918" s="2"/>
      <c r="DH918" s="2"/>
      <c r="DI918" s="1" t="s">
        <v>84</v>
      </c>
      <c r="DJ918" s="2"/>
      <c r="DK918" s="2"/>
    </row>
    <row r="919" spans="1:115" x14ac:dyDescent="0.25">
      <c r="A919" s="1" t="s">
        <v>4858</v>
      </c>
      <c r="B919" s="1" t="s">
        <v>4859</v>
      </c>
      <c r="C919" s="1" t="s">
        <v>686</v>
      </c>
      <c r="D919" s="1" t="s">
        <v>4860</v>
      </c>
      <c r="E919" s="1" t="s">
        <v>4861</v>
      </c>
      <c r="F919" s="1" t="s">
        <v>506</v>
      </c>
      <c r="G919" s="1" t="s">
        <v>235</v>
      </c>
      <c r="H919" s="1" t="s">
        <v>83</v>
      </c>
      <c r="I919" s="1" t="s">
        <v>452</v>
      </c>
      <c r="J919" s="1" t="s">
        <v>459</v>
      </c>
      <c r="K919" s="1" t="s">
        <v>88</v>
      </c>
      <c r="L919" s="1" t="s">
        <v>119</v>
      </c>
      <c r="M919" s="1" t="s">
        <v>110</v>
      </c>
      <c r="N919" s="1" t="s">
        <v>88</v>
      </c>
      <c r="O919" s="1" t="s">
        <v>111</v>
      </c>
      <c r="P919" s="1" t="s">
        <v>177</v>
      </c>
      <c r="Q919" s="2"/>
      <c r="R919" s="1" t="s">
        <v>388</v>
      </c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1" t="s">
        <v>388</v>
      </c>
      <c r="AD919" s="1" t="s">
        <v>388</v>
      </c>
      <c r="AE919" s="1" t="s">
        <v>92</v>
      </c>
      <c r="AF919" s="2"/>
      <c r="AG919" s="2"/>
      <c r="AH919" s="2"/>
      <c r="AI919" s="2"/>
      <c r="AJ919" s="2"/>
      <c r="AK919" s="2"/>
      <c r="AL919" s="2"/>
      <c r="AM919" s="2"/>
      <c r="AN919" s="1" t="s">
        <v>88</v>
      </c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1" t="s">
        <v>1050</v>
      </c>
      <c r="BY919" s="1" t="s">
        <v>157</v>
      </c>
      <c r="BZ919" s="2"/>
      <c r="CA919" s="1" t="s">
        <v>4862</v>
      </c>
      <c r="CB919" s="2"/>
      <c r="CC919" s="1" t="s">
        <v>184</v>
      </c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1" t="s">
        <v>84</v>
      </c>
      <c r="DD919" s="1" t="s">
        <v>2575</v>
      </c>
      <c r="DE919" s="2"/>
      <c r="DF919" s="2"/>
      <c r="DG919" s="2"/>
      <c r="DH919" s="2"/>
      <c r="DI919" s="1" t="s">
        <v>84</v>
      </c>
      <c r="DJ919" s="2"/>
      <c r="DK919" s="2"/>
    </row>
    <row r="920" spans="1:115" x14ac:dyDescent="0.25">
      <c r="A920" s="1" t="s">
        <v>4863</v>
      </c>
      <c r="B920" s="1" t="s">
        <v>4864</v>
      </c>
      <c r="C920" s="1" t="s">
        <v>686</v>
      </c>
      <c r="D920" s="1" t="s">
        <v>4865</v>
      </c>
      <c r="E920" s="1" t="s">
        <v>4866</v>
      </c>
      <c r="F920" s="1" t="s">
        <v>506</v>
      </c>
      <c r="G920" s="1" t="s">
        <v>114</v>
      </c>
      <c r="H920" s="1" t="s">
        <v>83</v>
      </c>
      <c r="I920" s="1" t="s">
        <v>86</v>
      </c>
      <c r="J920" s="1" t="s">
        <v>101</v>
      </c>
      <c r="K920" s="1" t="s">
        <v>88</v>
      </c>
      <c r="L920" s="1" t="s">
        <v>102</v>
      </c>
      <c r="M920" s="1" t="s">
        <v>107</v>
      </c>
      <c r="N920" s="1" t="s">
        <v>88</v>
      </c>
      <c r="O920" s="1" t="s">
        <v>99</v>
      </c>
      <c r="P920" s="1" t="s">
        <v>96</v>
      </c>
      <c r="Q920" s="2"/>
      <c r="R920" s="1" t="s">
        <v>652</v>
      </c>
      <c r="S920" s="2"/>
      <c r="T920" s="2"/>
      <c r="U920" s="2"/>
      <c r="V920" s="2"/>
      <c r="W920" s="2"/>
      <c r="X920" s="1" t="s">
        <v>1477</v>
      </c>
      <c r="Y920" s="2"/>
      <c r="Z920" s="2"/>
      <c r="AA920" s="2"/>
      <c r="AB920" s="2"/>
      <c r="AC920" s="1" t="s">
        <v>4867</v>
      </c>
      <c r="AD920" s="1" t="s">
        <v>4867</v>
      </c>
      <c r="AE920" s="1" t="s">
        <v>92</v>
      </c>
      <c r="AF920" s="2"/>
      <c r="AG920" s="2"/>
      <c r="AH920" s="2"/>
      <c r="AI920" s="2"/>
      <c r="AJ920" s="2"/>
      <c r="AK920" s="2"/>
      <c r="AL920" s="2"/>
      <c r="AM920" s="2"/>
      <c r="AN920" s="1" t="s">
        <v>88</v>
      </c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1" t="s">
        <v>1270</v>
      </c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1" t="s">
        <v>84</v>
      </c>
      <c r="DD920" s="1" t="s">
        <v>371</v>
      </c>
      <c r="DE920" s="2"/>
      <c r="DF920" s="2"/>
      <c r="DG920" s="2"/>
      <c r="DH920" s="2"/>
      <c r="DI920" s="1" t="s">
        <v>84</v>
      </c>
      <c r="DJ920" s="2"/>
      <c r="DK920" s="2"/>
    </row>
    <row r="921" spans="1:115" x14ac:dyDescent="0.25">
      <c r="A921" s="1" t="s">
        <v>4868</v>
      </c>
      <c r="B921" s="1" t="s">
        <v>4869</v>
      </c>
      <c r="C921" s="1" t="s">
        <v>686</v>
      </c>
      <c r="D921" s="1" t="s">
        <v>4870</v>
      </c>
      <c r="E921" s="1" t="s">
        <v>4871</v>
      </c>
      <c r="F921" s="1" t="s">
        <v>506</v>
      </c>
      <c r="G921" s="1" t="s">
        <v>241</v>
      </c>
      <c r="H921" s="1" t="s">
        <v>86</v>
      </c>
      <c r="I921" s="1" t="s">
        <v>86</v>
      </c>
      <c r="J921" s="1" t="s">
        <v>87</v>
      </c>
      <c r="K921" s="1" t="s">
        <v>88</v>
      </c>
      <c r="L921" s="1" t="s">
        <v>134</v>
      </c>
      <c r="M921" s="1" t="s">
        <v>110</v>
      </c>
      <c r="N921" s="1" t="s">
        <v>88</v>
      </c>
      <c r="O921" s="1" t="s">
        <v>111</v>
      </c>
      <c r="P921" s="1" t="s">
        <v>120</v>
      </c>
      <c r="Q921" s="2"/>
      <c r="R921" s="1" t="s">
        <v>583</v>
      </c>
      <c r="S921" s="2"/>
      <c r="T921" s="2"/>
      <c r="U921" s="2"/>
      <c r="V921" s="2"/>
      <c r="W921" s="1" t="s">
        <v>84</v>
      </c>
      <c r="X921" s="2"/>
      <c r="Y921" s="2"/>
      <c r="Z921" s="2"/>
      <c r="AA921" s="2"/>
      <c r="AB921" s="2"/>
      <c r="AC921" s="1" t="s">
        <v>1713</v>
      </c>
      <c r="AD921" s="1" t="s">
        <v>1713</v>
      </c>
      <c r="AE921" s="1" t="s">
        <v>92</v>
      </c>
      <c r="AF921" s="2"/>
      <c r="AG921" s="2"/>
      <c r="AH921" s="2"/>
      <c r="AI921" s="2"/>
      <c r="AJ921" s="2"/>
      <c r="AK921" s="2"/>
      <c r="AL921" s="2"/>
      <c r="AM921" s="2"/>
      <c r="AN921" s="1" t="s">
        <v>88</v>
      </c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1" t="s">
        <v>3620</v>
      </c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1" t="s">
        <v>84</v>
      </c>
      <c r="DD921" s="1" t="s">
        <v>4313</v>
      </c>
      <c r="DE921" s="2"/>
      <c r="DF921" s="2"/>
      <c r="DG921" s="2"/>
      <c r="DH921" s="2"/>
      <c r="DI921" s="1" t="s">
        <v>84</v>
      </c>
      <c r="DJ921" s="2"/>
      <c r="DK921" s="2"/>
    </row>
    <row r="922" spans="1:115" x14ac:dyDescent="0.25">
      <c r="A922" s="1" t="s">
        <v>4872</v>
      </c>
      <c r="B922" s="1" t="s">
        <v>4873</v>
      </c>
      <c r="C922" s="1" t="s">
        <v>686</v>
      </c>
      <c r="D922" s="1" t="s">
        <v>4874</v>
      </c>
      <c r="E922" s="1" t="s">
        <v>4875</v>
      </c>
      <c r="F922" s="1" t="s">
        <v>506</v>
      </c>
      <c r="G922" s="1" t="s">
        <v>241</v>
      </c>
      <c r="H922" s="1" t="s">
        <v>86</v>
      </c>
      <c r="I922" s="1" t="s">
        <v>83</v>
      </c>
      <c r="J922" s="1" t="s">
        <v>228</v>
      </c>
      <c r="K922" s="1" t="s">
        <v>88</v>
      </c>
      <c r="L922" s="1" t="s">
        <v>102</v>
      </c>
      <c r="M922" s="1" t="s">
        <v>110</v>
      </c>
      <c r="N922" s="1" t="s">
        <v>88</v>
      </c>
      <c r="O922" s="1" t="s">
        <v>111</v>
      </c>
      <c r="P922" s="1" t="s">
        <v>96</v>
      </c>
      <c r="Q922" s="2"/>
      <c r="R922" s="1" t="s">
        <v>165</v>
      </c>
      <c r="S922" s="2"/>
      <c r="T922" s="1" t="s">
        <v>1173</v>
      </c>
      <c r="U922" s="1" t="s">
        <v>719</v>
      </c>
      <c r="V922" s="2"/>
      <c r="W922" s="2"/>
      <c r="X922" s="2"/>
      <c r="Y922" s="2"/>
      <c r="Z922" s="2"/>
      <c r="AA922" s="2"/>
      <c r="AB922" s="2"/>
      <c r="AC922" s="2"/>
      <c r="AD922" s="1" t="s">
        <v>1713</v>
      </c>
      <c r="AE922" s="1" t="s">
        <v>92</v>
      </c>
      <c r="AF922" s="2"/>
      <c r="AG922" s="2"/>
      <c r="AH922" s="2"/>
      <c r="AI922" s="2"/>
      <c r="AJ922" s="2"/>
      <c r="AK922" s="2"/>
      <c r="AL922" s="2"/>
      <c r="AM922" s="2"/>
      <c r="AN922" s="1" t="s">
        <v>88</v>
      </c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</row>
    <row r="923" spans="1:115" x14ac:dyDescent="0.25">
      <c r="A923" s="1" t="s">
        <v>4876</v>
      </c>
      <c r="B923" s="1" t="s">
        <v>4877</v>
      </c>
      <c r="C923" s="1" t="s">
        <v>686</v>
      </c>
      <c r="D923" s="1" t="s">
        <v>4878</v>
      </c>
      <c r="E923" s="1" t="s">
        <v>4879</v>
      </c>
      <c r="F923" s="1" t="s">
        <v>506</v>
      </c>
      <c r="G923" s="1" t="s">
        <v>241</v>
      </c>
      <c r="H923" s="1" t="s">
        <v>86</v>
      </c>
      <c r="I923" s="1" t="s">
        <v>95</v>
      </c>
      <c r="J923" s="1" t="s">
        <v>228</v>
      </c>
      <c r="K923" s="1" t="s">
        <v>88</v>
      </c>
      <c r="L923" s="1" t="s">
        <v>102</v>
      </c>
      <c r="M923" s="1" t="s">
        <v>110</v>
      </c>
      <c r="N923" s="1" t="s">
        <v>88</v>
      </c>
      <c r="O923" s="1" t="s">
        <v>111</v>
      </c>
      <c r="P923" s="1" t="s">
        <v>96</v>
      </c>
      <c r="Q923" s="2"/>
      <c r="R923" s="1" t="s">
        <v>165</v>
      </c>
      <c r="S923" s="2"/>
      <c r="T923" s="1" t="s">
        <v>1173</v>
      </c>
      <c r="U923" s="1" t="s">
        <v>719</v>
      </c>
      <c r="V923" s="2"/>
      <c r="W923" s="2"/>
      <c r="X923" s="2"/>
      <c r="Y923" s="2"/>
      <c r="Z923" s="2"/>
      <c r="AA923" s="2"/>
      <c r="AB923" s="2"/>
      <c r="AC923" s="2"/>
      <c r="AD923" s="1" t="s">
        <v>1713</v>
      </c>
      <c r="AE923" s="1" t="s">
        <v>92</v>
      </c>
      <c r="AF923" s="2"/>
      <c r="AG923" s="2"/>
      <c r="AH923" s="2"/>
      <c r="AI923" s="2"/>
      <c r="AJ923" s="2"/>
      <c r="AK923" s="2"/>
      <c r="AL923" s="2"/>
      <c r="AM923" s="2"/>
      <c r="AN923" s="1" t="s">
        <v>88</v>
      </c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</row>
    <row r="924" spans="1:115" x14ac:dyDescent="0.25">
      <c r="A924" s="1" t="s">
        <v>4880</v>
      </c>
      <c r="B924" s="1" t="s">
        <v>4881</v>
      </c>
      <c r="C924" s="1" t="s">
        <v>686</v>
      </c>
      <c r="D924" s="1" t="s">
        <v>4882</v>
      </c>
      <c r="E924" s="1" t="s">
        <v>4883</v>
      </c>
      <c r="F924" s="1" t="s">
        <v>506</v>
      </c>
      <c r="G924" s="1" t="s">
        <v>241</v>
      </c>
      <c r="H924" s="1" t="s">
        <v>86</v>
      </c>
      <c r="I924" s="1" t="s">
        <v>99</v>
      </c>
      <c r="J924" s="1" t="s">
        <v>228</v>
      </c>
      <c r="K924" s="1" t="s">
        <v>88</v>
      </c>
      <c r="L924" s="1" t="s">
        <v>102</v>
      </c>
      <c r="M924" s="1" t="s">
        <v>110</v>
      </c>
      <c r="N924" s="1" t="s">
        <v>88</v>
      </c>
      <c r="O924" s="1" t="s">
        <v>111</v>
      </c>
      <c r="P924" s="1" t="s">
        <v>96</v>
      </c>
      <c r="Q924" s="2"/>
      <c r="R924" s="1" t="s">
        <v>165</v>
      </c>
      <c r="S924" s="2"/>
      <c r="T924" s="1" t="s">
        <v>1173</v>
      </c>
      <c r="U924" s="1" t="s">
        <v>719</v>
      </c>
      <c r="V924" s="2"/>
      <c r="W924" s="2"/>
      <c r="X924" s="2"/>
      <c r="Y924" s="2"/>
      <c r="Z924" s="2"/>
      <c r="AA924" s="2"/>
      <c r="AB924" s="2"/>
      <c r="AC924" s="2"/>
      <c r="AD924" s="1" t="s">
        <v>1713</v>
      </c>
      <c r="AE924" s="1" t="s">
        <v>92</v>
      </c>
      <c r="AF924" s="2"/>
      <c r="AG924" s="2"/>
      <c r="AH924" s="2"/>
      <c r="AI924" s="2"/>
      <c r="AJ924" s="2"/>
      <c r="AK924" s="2"/>
      <c r="AL924" s="2"/>
      <c r="AM924" s="2"/>
      <c r="AN924" s="1" t="s">
        <v>88</v>
      </c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</row>
    <row r="925" spans="1:115" x14ac:dyDescent="0.25">
      <c r="A925" s="1" t="s">
        <v>4884</v>
      </c>
      <c r="B925" s="1" t="s">
        <v>4885</v>
      </c>
      <c r="C925" s="1" t="s">
        <v>686</v>
      </c>
      <c r="D925" s="1" t="s">
        <v>4886</v>
      </c>
      <c r="E925" s="1" t="s">
        <v>4887</v>
      </c>
      <c r="F925" s="1" t="s">
        <v>506</v>
      </c>
      <c r="G925" s="1" t="s">
        <v>241</v>
      </c>
      <c r="H925" s="1" t="s">
        <v>86</v>
      </c>
      <c r="I925" s="1" t="s">
        <v>91</v>
      </c>
      <c r="J925" s="1" t="s">
        <v>228</v>
      </c>
      <c r="K925" s="1" t="s">
        <v>88</v>
      </c>
      <c r="L925" s="1" t="s">
        <v>102</v>
      </c>
      <c r="M925" s="1" t="s">
        <v>110</v>
      </c>
      <c r="N925" s="1" t="s">
        <v>88</v>
      </c>
      <c r="O925" s="1" t="s">
        <v>111</v>
      </c>
      <c r="P925" s="1" t="s">
        <v>96</v>
      </c>
      <c r="Q925" s="2"/>
      <c r="R925" s="1" t="s">
        <v>165</v>
      </c>
      <c r="S925" s="2"/>
      <c r="T925" s="1" t="s">
        <v>1173</v>
      </c>
      <c r="U925" s="1" t="s">
        <v>719</v>
      </c>
      <c r="V925" s="2"/>
      <c r="W925" s="2"/>
      <c r="X925" s="2"/>
      <c r="Y925" s="2"/>
      <c r="Z925" s="2"/>
      <c r="AA925" s="2"/>
      <c r="AB925" s="2"/>
      <c r="AC925" s="2"/>
      <c r="AD925" s="1" t="s">
        <v>1713</v>
      </c>
      <c r="AE925" s="1" t="s">
        <v>92</v>
      </c>
      <c r="AF925" s="2"/>
      <c r="AG925" s="2"/>
      <c r="AH925" s="2"/>
      <c r="AI925" s="2"/>
      <c r="AJ925" s="2"/>
      <c r="AK925" s="2"/>
      <c r="AL925" s="2"/>
      <c r="AM925" s="2"/>
      <c r="AN925" s="1" t="s">
        <v>88</v>
      </c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</row>
    <row r="926" spans="1:115" x14ac:dyDescent="0.25">
      <c r="A926" s="1" t="s">
        <v>4888</v>
      </c>
      <c r="B926" s="1" t="s">
        <v>4889</v>
      </c>
      <c r="C926" s="1" t="s">
        <v>686</v>
      </c>
      <c r="D926" s="1" t="s">
        <v>4890</v>
      </c>
      <c r="E926" s="1" t="s">
        <v>4891</v>
      </c>
      <c r="F926" s="1" t="s">
        <v>506</v>
      </c>
      <c r="G926" s="1" t="s">
        <v>241</v>
      </c>
      <c r="H926" s="1" t="s">
        <v>86</v>
      </c>
      <c r="I926" s="1" t="s">
        <v>111</v>
      </c>
      <c r="J926" s="1" t="s">
        <v>105</v>
      </c>
      <c r="K926" s="1" t="s">
        <v>84</v>
      </c>
      <c r="L926" s="1" t="s">
        <v>98</v>
      </c>
      <c r="M926" s="1" t="s">
        <v>113</v>
      </c>
      <c r="N926" s="1" t="s">
        <v>84</v>
      </c>
      <c r="O926" s="1" t="s">
        <v>111</v>
      </c>
      <c r="P926" s="1" t="s">
        <v>120</v>
      </c>
      <c r="Q926" s="2"/>
      <c r="R926" s="1" t="s">
        <v>165</v>
      </c>
      <c r="S926" s="2"/>
      <c r="T926" s="1" t="s">
        <v>1173</v>
      </c>
      <c r="U926" s="1" t="s">
        <v>719</v>
      </c>
      <c r="V926" s="2"/>
      <c r="W926" s="2"/>
      <c r="X926" s="2"/>
      <c r="Y926" s="2"/>
      <c r="Z926" s="2"/>
      <c r="AA926" s="2"/>
      <c r="AB926" s="2"/>
      <c r="AC926" s="2"/>
      <c r="AD926" s="1" t="s">
        <v>1713</v>
      </c>
      <c r="AE926" s="1" t="s">
        <v>92</v>
      </c>
      <c r="AF926" s="2"/>
      <c r="AG926" s="2"/>
      <c r="AH926" s="2"/>
      <c r="AI926" s="2"/>
      <c r="AJ926" s="2"/>
      <c r="AK926" s="2"/>
      <c r="AL926" s="2"/>
      <c r="AM926" s="2"/>
      <c r="AN926" s="1" t="s">
        <v>88</v>
      </c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</row>
    <row r="927" spans="1:115" x14ac:dyDescent="0.25">
      <c r="A927" s="1" t="s">
        <v>4892</v>
      </c>
      <c r="B927" s="1" t="s">
        <v>4893</v>
      </c>
      <c r="C927" s="1" t="s">
        <v>686</v>
      </c>
      <c r="D927" s="1" t="s">
        <v>4894</v>
      </c>
      <c r="E927" s="1" t="s">
        <v>4895</v>
      </c>
      <c r="F927" s="1" t="s">
        <v>506</v>
      </c>
      <c r="G927" s="1" t="s">
        <v>241</v>
      </c>
      <c r="H927" s="1" t="s">
        <v>86</v>
      </c>
      <c r="I927" s="1" t="s">
        <v>132</v>
      </c>
      <c r="J927" s="1" t="s">
        <v>105</v>
      </c>
      <c r="K927" s="1" t="s">
        <v>84</v>
      </c>
      <c r="L927" s="1" t="s">
        <v>98</v>
      </c>
      <c r="M927" s="1" t="s">
        <v>113</v>
      </c>
      <c r="N927" s="1" t="s">
        <v>84</v>
      </c>
      <c r="O927" s="1" t="s">
        <v>111</v>
      </c>
      <c r="P927" s="1" t="s">
        <v>177</v>
      </c>
      <c r="Q927" s="2"/>
      <c r="R927" s="1" t="s">
        <v>165</v>
      </c>
      <c r="S927" s="2"/>
      <c r="T927" s="1" t="s">
        <v>1173</v>
      </c>
      <c r="U927" s="1" t="s">
        <v>719</v>
      </c>
      <c r="V927" s="2"/>
      <c r="W927" s="2"/>
      <c r="X927" s="2"/>
      <c r="Y927" s="2"/>
      <c r="Z927" s="2"/>
      <c r="AA927" s="2"/>
      <c r="AB927" s="2"/>
      <c r="AC927" s="2"/>
      <c r="AD927" s="1" t="s">
        <v>1713</v>
      </c>
      <c r="AE927" s="1" t="s">
        <v>92</v>
      </c>
      <c r="AF927" s="2"/>
      <c r="AG927" s="2"/>
      <c r="AH927" s="2"/>
      <c r="AI927" s="2"/>
      <c r="AJ927" s="2"/>
      <c r="AK927" s="2"/>
      <c r="AL927" s="2"/>
      <c r="AM927" s="2"/>
      <c r="AN927" s="1" t="s">
        <v>88</v>
      </c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</row>
    <row r="928" spans="1:115" x14ac:dyDescent="0.25">
      <c r="A928" s="1" t="s">
        <v>4896</v>
      </c>
      <c r="B928" s="1" t="s">
        <v>4897</v>
      </c>
      <c r="C928" s="1" t="s">
        <v>686</v>
      </c>
      <c r="D928" s="1" t="s">
        <v>4870</v>
      </c>
      <c r="E928" s="1" t="s">
        <v>4898</v>
      </c>
      <c r="F928" s="1" t="s">
        <v>506</v>
      </c>
      <c r="G928" s="1" t="s">
        <v>241</v>
      </c>
      <c r="H928" s="1" t="s">
        <v>86</v>
      </c>
      <c r="I928" s="1" t="s">
        <v>128</v>
      </c>
      <c r="J928" s="1" t="s">
        <v>105</v>
      </c>
      <c r="K928" s="1" t="s">
        <v>84</v>
      </c>
      <c r="L928" s="1" t="s">
        <v>98</v>
      </c>
      <c r="M928" s="1" t="s">
        <v>110</v>
      </c>
      <c r="N928" s="1" t="s">
        <v>84</v>
      </c>
      <c r="O928" s="1" t="s">
        <v>111</v>
      </c>
      <c r="P928" s="1" t="s">
        <v>177</v>
      </c>
      <c r="Q928" s="2"/>
      <c r="R928" s="1" t="s">
        <v>165</v>
      </c>
      <c r="S928" s="2"/>
      <c r="T928" s="1" t="s">
        <v>1173</v>
      </c>
      <c r="U928" s="1" t="s">
        <v>719</v>
      </c>
      <c r="V928" s="2"/>
      <c r="W928" s="2"/>
      <c r="X928" s="2"/>
      <c r="Y928" s="2"/>
      <c r="Z928" s="2"/>
      <c r="AA928" s="2"/>
      <c r="AB928" s="2"/>
      <c r="AC928" s="2"/>
      <c r="AD928" s="1" t="s">
        <v>1713</v>
      </c>
      <c r="AE928" s="1" t="s">
        <v>92</v>
      </c>
      <c r="AF928" s="2"/>
      <c r="AG928" s="2"/>
      <c r="AH928" s="2"/>
      <c r="AI928" s="2"/>
      <c r="AJ928" s="2"/>
      <c r="AK928" s="2"/>
      <c r="AL928" s="2"/>
      <c r="AM928" s="2"/>
      <c r="AN928" s="1" t="s">
        <v>88</v>
      </c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</row>
    <row r="929" spans="1:115" x14ac:dyDescent="0.25">
      <c r="A929" s="1" t="s">
        <v>4899</v>
      </c>
      <c r="B929" s="1" t="s">
        <v>4900</v>
      </c>
      <c r="C929" s="1" t="s">
        <v>686</v>
      </c>
      <c r="D929" s="1" t="s">
        <v>4901</v>
      </c>
      <c r="E929" s="1" t="s">
        <v>4902</v>
      </c>
      <c r="F929" s="1" t="s">
        <v>506</v>
      </c>
      <c r="G929" s="1" t="s">
        <v>241</v>
      </c>
      <c r="H929" s="1" t="s">
        <v>86</v>
      </c>
      <c r="I929" s="1" t="s">
        <v>103</v>
      </c>
      <c r="J929" s="1" t="s">
        <v>100</v>
      </c>
      <c r="K929" s="1" t="s">
        <v>84</v>
      </c>
      <c r="L929" s="1" t="s">
        <v>98</v>
      </c>
      <c r="M929" s="1" t="s">
        <v>110</v>
      </c>
      <c r="N929" s="1" t="s">
        <v>84</v>
      </c>
      <c r="O929" s="1" t="s">
        <v>99</v>
      </c>
      <c r="P929" s="1" t="s">
        <v>120</v>
      </c>
      <c r="Q929" s="2"/>
      <c r="R929" s="1" t="s">
        <v>583</v>
      </c>
      <c r="S929" s="2"/>
      <c r="T929" s="2"/>
      <c r="U929" s="2"/>
      <c r="V929" s="2"/>
      <c r="W929" s="1" t="s">
        <v>84</v>
      </c>
      <c r="X929" s="2"/>
      <c r="Y929" s="2"/>
      <c r="Z929" s="2"/>
      <c r="AA929" s="2"/>
      <c r="AB929" s="2"/>
      <c r="AC929" s="1" t="s">
        <v>1713</v>
      </c>
      <c r="AD929" s="1" t="s">
        <v>1713</v>
      </c>
      <c r="AE929" s="1" t="s">
        <v>136</v>
      </c>
      <c r="AF929" s="2"/>
      <c r="AG929" s="2"/>
      <c r="AH929" s="2"/>
      <c r="AI929" s="2"/>
      <c r="AJ929" s="2"/>
      <c r="AK929" s="2"/>
      <c r="AL929" s="2"/>
      <c r="AM929" s="2"/>
      <c r="AN929" s="1" t="s">
        <v>88</v>
      </c>
      <c r="AO929" s="1" t="s">
        <v>305</v>
      </c>
      <c r="AP929" s="1" t="s">
        <v>85</v>
      </c>
      <c r="AQ929" s="2"/>
      <c r="AR929" s="2"/>
      <c r="AS929" s="2"/>
      <c r="AT929" s="2"/>
      <c r="AU929" s="2"/>
      <c r="AV929" s="2"/>
      <c r="AW929" s="2"/>
      <c r="AX929" s="2"/>
      <c r="AY929" s="1" t="s">
        <v>139</v>
      </c>
      <c r="AZ929" s="1" t="s">
        <v>171</v>
      </c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1" t="s">
        <v>141</v>
      </c>
      <c r="BQ929" s="1" t="s">
        <v>1283</v>
      </c>
      <c r="BR929" s="1" t="s">
        <v>448</v>
      </c>
      <c r="BS929" s="1" t="s">
        <v>95</v>
      </c>
      <c r="BT929" s="2"/>
      <c r="BU929" s="2"/>
      <c r="BV929" s="2"/>
      <c r="BW929" s="2"/>
      <c r="BX929" s="1" t="s">
        <v>189</v>
      </c>
      <c r="BY929" s="1" t="s">
        <v>114</v>
      </c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1" t="s">
        <v>84</v>
      </c>
      <c r="DD929" s="1" t="s">
        <v>4139</v>
      </c>
      <c r="DE929" s="2"/>
      <c r="DF929" s="2"/>
      <c r="DG929" s="2"/>
      <c r="DH929" s="2"/>
      <c r="DI929" s="1" t="s">
        <v>84</v>
      </c>
      <c r="DJ929" s="2"/>
      <c r="DK929" s="2"/>
    </row>
    <row r="930" spans="1:115" x14ac:dyDescent="0.25">
      <c r="A930" s="1" t="s">
        <v>4903</v>
      </c>
      <c r="B930" s="1" t="s">
        <v>4904</v>
      </c>
      <c r="C930" s="1" t="s">
        <v>686</v>
      </c>
      <c r="D930" s="1" t="s">
        <v>4905</v>
      </c>
      <c r="E930" s="1" t="s">
        <v>4906</v>
      </c>
      <c r="F930" s="1" t="s">
        <v>506</v>
      </c>
      <c r="G930" s="1" t="s">
        <v>241</v>
      </c>
      <c r="H930" s="1" t="s">
        <v>86</v>
      </c>
      <c r="I930" s="1" t="s">
        <v>84</v>
      </c>
      <c r="J930" s="1" t="s">
        <v>97</v>
      </c>
      <c r="K930" s="1" t="s">
        <v>88</v>
      </c>
      <c r="L930" s="6" t="s">
        <v>825</v>
      </c>
      <c r="M930" s="1" t="s">
        <v>110</v>
      </c>
      <c r="N930" s="1" t="s">
        <v>88</v>
      </c>
      <c r="O930" s="1" t="s">
        <v>111</v>
      </c>
      <c r="P930" s="1" t="s">
        <v>120</v>
      </c>
      <c r="Q930" s="2"/>
      <c r="R930" s="1" t="s">
        <v>388</v>
      </c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1" t="s">
        <v>388</v>
      </c>
      <c r="AD930" s="1" t="s">
        <v>388</v>
      </c>
      <c r="AE930" s="1" t="s">
        <v>92</v>
      </c>
      <c r="AF930" s="2"/>
      <c r="AG930" s="2"/>
      <c r="AH930" s="2"/>
      <c r="AI930" s="2"/>
      <c r="AJ930" s="2"/>
      <c r="AK930" s="2"/>
      <c r="AL930" s="2"/>
      <c r="AM930" s="2"/>
      <c r="AN930" s="1" t="s">
        <v>88</v>
      </c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1" t="s">
        <v>2145</v>
      </c>
      <c r="BY930" s="2"/>
      <c r="BZ930" s="2"/>
      <c r="CA930" s="1" t="s">
        <v>4907</v>
      </c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1" t="s">
        <v>556</v>
      </c>
      <c r="CX930" s="2"/>
      <c r="CY930" s="2"/>
      <c r="CZ930" s="2"/>
      <c r="DA930" s="2"/>
      <c r="DB930" s="2"/>
      <c r="DC930" s="1" t="s">
        <v>84</v>
      </c>
      <c r="DD930" s="1" t="s">
        <v>258</v>
      </c>
      <c r="DE930" s="2"/>
      <c r="DF930" s="2"/>
      <c r="DG930" s="2"/>
      <c r="DH930" s="2"/>
      <c r="DI930" s="2"/>
      <c r="DJ930" s="2"/>
      <c r="DK930" s="2"/>
    </row>
    <row r="931" spans="1:115" x14ac:dyDescent="0.25">
      <c r="A931" s="1" t="s">
        <v>4908</v>
      </c>
      <c r="B931" s="1" t="s">
        <v>4909</v>
      </c>
      <c r="C931" s="1" t="s">
        <v>686</v>
      </c>
      <c r="D931" s="1" t="s">
        <v>4882</v>
      </c>
      <c r="E931" s="1" t="s">
        <v>4910</v>
      </c>
      <c r="F931" s="1" t="s">
        <v>506</v>
      </c>
      <c r="G931" s="1" t="s">
        <v>241</v>
      </c>
      <c r="H931" s="1" t="s">
        <v>86</v>
      </c>
      <c r="I931" s="1" t="s">
        <v>125</v>
      </c>
      <c r="J931" s="1" t="s">
        <v>229</v>
      </c>
      <c r="K931" s="1" t="s">
        <v>88</v>
      </c>
      <c r="L931" s="1" t="s">
        <v>134</v>
      </c>
      <c r="M931" s="1" t="s">
        <v>110</v>
      </c>
      <c r="N931" s="1" t="s">
        <v>88</v>
      </c>
      <c r="O931" s="1" t="s">
        <v>111</v>
      </c>
      <c r="P931" s="1" t="s">
        <v>120</v>
      </c>
      <c r="Q931" s="2"/>
      <c r="R931" s="1" t="s">
        <v>165</v>
      </c>
      <c r="S931" s="2"/>
      <c r="T931" s="1" t="s">
        <v>1173</v>
      </c>
      <c r="U931" s="1" t="s">
        <v>719</v>
      </c>
      <c r="V931" s="2"/>
      <c r="W931" s="2"/>
      <c r="X931" s="2"/>
      <c r="Y931" s="2"/>
      <c r="Z931" s="2"/>
      <c r="AA931" s="2"/>
      <c r="AB931" s="2"/>
      <c r="AC931" s="2"/>
      <c r="AD931" s="1" t="s">
        <v>388</v>
      </c>
      <c r="AE931" s="1" t="s">
        <v>92</v>
      </c>
      <c r="AF931" s="2"/>
      <c r="AG931" s="2"/>
      <c r="AH931" s="2"/>
      <c r="AI931" s="2"/>
      <c r="AJ931" s="2"/>
      <c r="AK931" s="2"/>
      <c r="AL931" s="2"/>
      <c r="AM931" s="2"/>
      <c r="AN931" s="1" t="s">
        <v>88</v>
      </c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</row>
    <row r="932" spans="1:115" x14ac:dyDescent="0.25">
      <c r="A932" s="1" t="s">
        <v>4911</v>
      </c>
      <c r="B932" s="1" t="s">
        <v>4912</v>
      </c>
      <c r="C932" s="1" t="s">
        <v>686</v>
      </c>
      <c r="D932" s="1" t="s">
        <v>4886</v>
      </c>
      <c r="E932" s="1" t="s">
        <v>4913</v>
      </c>
      <c r="F932" s="1" t="s">
        <v>506</v>
      </c>
      <c r="G932" s="1" t="s">
        <v>241</v>
      </c>
      <c r="H932" s="1" t="s">
        <v>86</v>
      </c>
      <c r="I932" s="1" t="s">
        <v>124</v>
      </c>
      <c r="J932" s="1" t="s">
        <v>228</v>
      </c>
      <c r="K932" s="1" t="s">
        <v>88</v>
      </c>
      <c r="L932" s="1" t="s">
        <v>102</v>
      </c>
      <c r="M932" s="1" t="s">
        <v>110</v>
      </c>
      <c r="N932" s="1" t="s">
        <v>88</v>
      </c>
      <c r="O932" s="1" t="s">
        <v>111</v>
      </c>
      <c r="P932" s="1" t="s">
        <v>96</v>
      </c>
      <c r="Q932" s="2"/>
      <c r="R932" s="1" t="s">
        <v>165</v>
      </c>
      <c r="S932" s="2"/>
      <c r="T932" s="1" t="s">
        <v>1173</v>
      </c>
      <c r="U932" s="1" t="s">
        <v>719</v>
      </c>
      <c r="V932" s="2"/>
      <c r="W932" s="2"/>
      <c r="X932" s="2"/>
      <c r="Y932" s="2"/>
      <c r="Z932" s="2"/>
      <c r="AA932" s="2"/>
      <c r="AB932" s="2"/>
      <c r="AC932" s="2"/>
      <c r="AD932" s="1" t="s">
        <v>388</v>
      </c>
      <c r="AE932" s="1" t="s">
        <v>92</v>
      </c>
      <c r="AF932" s="2"/>
      <c r="AG932" s="2"/>
      <c r="AH932" s="2"/>
      <c r="AI932" s="2"/>
      <c r="AJ932" s="2"/>
      <c r="AK932" s="2"/>
      <c r="AL932" s="2"/>
      <c r="AM932" s="2"/>
      <c r="AN932" s="1" t="s">
        <v>88</v>
      </c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</row>
    <row r="933" spans="1:115" x14ac:dyDescent="0.25">
      <c r="A933" s="1" t="s">
        <v>4914</v>
      </c>
      <c r="B933" s="1" t="s">
        <v>4915</v>
      </c>
      <c r="C933" s="1" t="s">
        <v>686</v>
      </c>
      <c r="D933" s="1" t="s">
        <v>4894</v>
      </c>
      <c r="E933" s="1" t="s">
        <v>4916</v>
      </c>
      <c r="F933" s="1" t="s">
        <v>506</v>
      </c>
      <c r="G933" s="1" t="s">
        <v>241</v>
      </c>
      <c r="H933" s="1" t="s">
        <v>86</v>
      </c>
      <c r="I933" s="1" t="s">
        <v>122</v>
      </c>
      <c r="J933" s="1" t="s">
        <v>228</v>
      </c>
      <c r="K933" s="1" t="s">
        <v>88</v>
      </c>
      <c r="L933" s="1" t="s">
        <v>102</v>
      </c>
      <c r="M933" s="1" t="s">
        <v>110</v>
      </c>
      <c r="N933" s="1" t="s">
        <v>88</v>
      </c>
      <c r="O933" s="1" t="s">
        <v>111</v>
      </c>
      <c r="P933" s="1" t="s">
        <v>96</v>
      </c>
      <c r="Q933" s="2"/>
      <c r="R933" s="1" t="s">
        <v>165</v>
      </c>
      <c r="S933" s="2"/>
      <c r="T933" s="1" t="s">
        <v>1173</v>
      </c>
      <c r="U933" s="1" t="s">
        <v>719</v>
      </c>
      <c r="V933" s="2"/>
      <c r="W933" s="2"/>
      <c r="X933" s="2"/>
      <c r="Y933" s="2"/>
      <c r="Z933" s="2"/>
      <c r="AA933" s="2"/>
      <c r="AB933" s="2"/>
      <c r="AC933" s="2"/>
      <c r="AD933" s="1" t="s">
        <v>388</v>
      </c>
      <c r="AE933" s="1" t="s">
        <v>92</v>
      </c>
      <c r="AF933" s="2"/>
      <c r="AG933" s="2"/>
      <c r="AH933" s="2"/>
      <c r="AI933" s="2"/>
      <c r="AJ933" s="2"/>
      <c r="AK933" s="2"/>
      <c r="AL933" s="2"/>
      <c r="AM933" s="2"/>
      <c r="AN933" s="1" t="s">
        <v>88</v>
      </c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1" t="s">
        <v>84</v>
      </c>
      <c r="DD933" s="1" t="s">
        <v>4917</v>
      </c>
      <c r="DE933" s="2"/>
      <c r="DF933" s="2"/>
      <c r="DG933" s="2"/>
      <c r="DH933" s="2"/>
      <c r="DI933" s="2"/>
      <c r="DJ933" s="2"/>
      <c r="DK933" s="2"/>
    </row>
    <row r="934" spans="1:115" x14ac:dyDescent="0.25">
      <c r="A934" s="1" t="s">
        <v>4918</v>
      </c>
      <c r="B934" s="1" t="s">
        <v>4919</v>
      </c>
      <c r="C934" s="1" t="s">
        <v>686</v>
      </c>
      <c r="D934" s="1" t="s">
        <v>4920</v>
      </c>
      <c r="E934" s="1" t="s">
        <v>4921</v>
      </c>
      <c r="F934" s="1" t="s">
        <v>506</v>
      </c>
      <c r="G934" s="1" t="s">
        <v>241</v>
      </c>
      <c r="H934" s="1" t="s">
        <v>86</v>
      </c>
      <c r="I934" s="1" t="s">
        <v>117</v>
      </c>
      <c r="J934" s="1" t="s">
        <v>228</v>
      </c>
      <c r="K934" s="1" t="s">
        <v>88</v>
      </c>
      <c r="L934" s="1" t="s">
        <v>102</v>
      </c>
      <c r="M934" s="1" t="s">
        <v>110</v>
      </c>
      <c r="N934" s="1" t="s">
        <v>88</v>
      </c>
      <c r="O934" s="1" t="s">
        <v>111</v>
      </c>
      <c r="P934" s="1" t="s">
        <v>96</v>
      </c>
      <c r="Q934" s="2"/>
      <c r="R934" s="1" t="s">
        <v>165</v>
      </c>
      <c r="S934" s="2"/>
      <c r="T934" s="1" t="s">
        <v>1173</v>
      </c>
      <c r="U934" s="1" t="s">
        <v>719</v>
      </c>
      <c r="V934" s="2"/>
      <c r="W934" s="2"/>
      <c r="X934" s="2"/>
      <c r="Y934" s="2"/>
      <c r="Z934" s="2"/>
      <c r="AA934" s="2"/>
      <c r="AB934" s="2"/>
      <c r="AC934" s="2"/>
      <c r="AD934" s="1" t="s">
        <v>388</v>
      </c>
      <c r="AE934" s="1" t="s">
        <v>92</v>
      </c>
      <c r="AF934" s="2"/>
      <c r="AG934" s="2"/>
      <c r="AH934" s="2"/>
      <c r="AI934" s="2"/>
      <c r="AJ934" s="2"/>
      <c r="AK934" s="2"/>
      <c r="AL934" s="2"/>
      <c r="AM934" s="2"/>
      <c r="AN934" s="1" t="s">
        <v>88</v>
      </c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</row>
    <row r="935" spans="1:115" x14ac:dyDescent="0.25">
      <c r="A935" s="1" t="s">
        <v>4922</v>
      </c>
      <c r="B935" s="1" t="s">
        <v>4923</v>
      </c>
      <c r="C935" s="1" t="s">
        <v>686</v>
      </c>
      <c r="D935" s="1" t="s">
        <v>4924</v>
      </c>
      <c r="E935" s="1" t="s">
        <v>4925</v>
      </c>
      <c r="F935" s="1" t="s">
        <v>506</v>
      </c>
      <c r="G935" s="1" t="s">
        <v>241</v>
      </c>
      <c r="H935" s="1" t="s">
        <v>86</v>
      </c>
      <c r="I935" s="1" t="s">
        <v>116</v>
      </c>
      <c r="J935" s="1" t="s">
        <v>228</v>
      </c>
      <c r="K935" s="1" t="s">
        <v>88</v>
      </c>
      <c r="L935" s="1" t="s">
        <v>102</v>
      </c>
      <c r="M935" s="1" t="s">
        <v>110</v>
      </c>
      <c r="N935" s="1" t="s">
        <v>88</v>
      </c>
      <c r="O935" s="1" t="s">
        <v>111</v>
      </c>
      <c r="P935" s="1" t="s">
        <v>96</v>
      </c>
      <c r="Q935" s="2"/>
      <c r="R935" s="1" t="s">
        <v>165</v>
      </c>
      <c r="S935" s="2"/>
      <c r="T935" s="1" t="s">
        <v>1173</v>
      </c>
      <c r="U935" s="1" t="s">
        <v>719</v>
      </c>
      <c r="V935" s="2"/>
      <c r="W935" s="2"/>
      <c r="X935" s="2"/>
      <c r="Y935" s="2"/>
      <c r="Z935" s="2"/>
      <c r="AA935" s="2"/>
      <c r="AB935" s="2"/>
      <c r="AC935" s="2"/>
      <c r="AD935" s="1" t="s">
        <v>388</v>
      </c>
      <c r="AE935" s="1" t="s">
        <v>92</v>
      </c>
      <c r="AF935" s="2"/>
      <c r="AG935" s="2"/>
      <c r="AH935" s="2"/>
      <c r="AI935" s="2"/>
      <c r="AJ935" s="2"/>
      <c r="AK935" s="2"/>
      <c r="AL935" s="2"/>
      <c r="AM935" s="2"/>
      <c r="AN935" s="1" t="s">
        <v>88</v>
      </c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1" t="s">
        <v>84</v>
      </c>
      <c r="DD935" s="1" t="s">
        <v>4926</v>
      </c>
      <c r="DE935" s="2"/>
      <c r="DF935" s="2"/>
      <c r="DG935" s="2"/>
      <c r="DH935" s="2"/>
      <c r="DI935" s="2"/>
      <c r="DJ935" s="1" t="s">
        <v>84</v>
      </c>
      <c r="DK935" s="2"/>
    </row>
    <row r="936" spans="1:115" x14ac:dyDescent="0.25">
      <c r="A936" s="1" t="s">
        <v>4927</v>
      </c>
      <c r="B936" s="1" t="s">
        <v>4928</v>
      </c>
      <c r="C936" s="1" t="s">
        <v>686</v>
      </c>
      <c r="D936" s="1" t="s">
        <v>4929</v>
      </c>
      <c r="E936" s="1" t="s">
        <v>4930</v>
      </c>
      <c r="F936" s="1" t="s">
        <v>506</v>
      </c>
      <c r="G936" s="1" t="s">
        <v>241</v>
      </c>
      <c r="H936" s="1" t="s">
        <v>86</v>
      </c>
      <c r="I936" s="1" t="s">
        <v>4931</v>
      </c>
      <c r="J936" s="1" t="s">
        <v>228</v>
      </c>
      <c r="K936" s="1" t="s">
        <v>88</v>
      </c>
      <c r="L936" s="1" t="s">
        <v>102</v>
      </c>
      <c r="M936" s="1" t="s">
        <v>110</v>
      </c>
      <c r="N936" s="1" t="s">
        <v>88</v>
      </c>
      <c r="O936" s="1" t="s">
        <v>111</v>
      </c>
      <c r="P936" s="1" t="s">
        <v>96</v>
      </c>
      <c r="Q936" s="2"/>
      <c r="R936" s="1" t="s">
        <v>165</v>
      </c>
      <c r="S936" s="2"/>
      <c r="T936" s="1" t="s">
        <v>1173</v>
      </c>
      <c r="U936" s="1" t="s">
        <v>719</v>
      </c>
      <c r="V936" s="2"/>
      <c r="W936" s="2"/>
      <c r="X936" s="2"/>
      <c r="Y936" s="2"/>
      <c r="Z936" s="2"/>
      <c r="AA936" s="2"/>
      <c r="AB936" s="2"/>
      <c r="AC936" s="2"/>
      <c r="AD936" s="1" t="s">
        <v>388</v>
      </c>
      <c r="AE936" s="1" t="s">
        <v>136</v>
      </c>
      <c r="AF936" s="2"/>
      <c r="AG936" s="2"/>
      <c r="AH936" s="2"/>
      <c r="AI936" s="2"/>
      <c r="AJ936" s="2"/>
      <c r="AK936" s="2"/>
      <c r="AL936" s="2"/>
      <c r="AM936" s="2"/>
      <c r="AN936" s="1" t="s">
        <v>88</v>
      </c>
      <c r="AO936" s="1" t="s">
        <v>137</v>
      </c>
      <c r="AP936" s="1" t="s">
        <v>113</v>
      </c>
      <c r="AQ936" s="2"/>
      <c r="AR936" s="2"/>
      <c r="AS936" s="2"/>
      <c r="AT936" s="2"/>
      <c r="AU936" s="2"/>
      <c r="AV936" s="2"/>
      <c r="AW936" s="2"/>
      <c r="AX936" s="2"/>
      <c r="AY936" s="1" t="s">
        <v>139</v>
      </c>
      <c r="AZ936" s="1" t="s">
        <v>480</v>
      </c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1" t="s">
        <v>141</v>
      </c>
      <c r="BQ936" s="1" t="s">
        <v>1283</v>
      </c>
      <c r="BR936" s="1" t="s">
        <v>240</v>
      </c>
      <c r="BS936" s="1" t="s">
        <v>132</v>
      </c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</row>
    <row r="937" spans="1:115" x14ac:dyDescent="0.25">
      <c r="A937" s="1" t="s">
        <v>4932</v>
      </c>
      <c r="B937" s="1" t="s">
        <v>4933</v>
      </c>
      <c r="C937" s="1" t="s">
        <v>686</v>
      </c>
      <c r="D937" s="1" t="s">
        <v>4934</v>
      </c>
      <c r="E937" s="1" t="s">
        <v>4935</v>
      </c>
      <c r="F937" s="1" t="s">
        <v>506</v>
      </c>
      <c r="G937" s="1" t="s">
        <v>241</v>
      </c>
      <c r="H937" s="1" t="s">
        <v>86</v>
      </c>
      <c r="I937" s="1" t="s">
        <v>114</v>
      </c>
      <c r="J937" s="1" t="s">
        <v>133</v>
      </c>
      <c r="K937" s="1" t="s">
        <v>84</v>
      </c>
      <c r="L937" s="1" t="s">
        <v>98</v>
      </c>
      <c r="M937" s="1" t="s">
        <v>110</v>
      </c>
      <c r="N937" s="1" t="s">
        <v>84</v>
      </c>
      <c r="O937" s="1" t="s">
        <v>111</v>
      </c>
      <c r="P937" s="1" t="s">
        <v>96</v>
      </c>
      <c r="Q937" s="2"/>
      <c r="R937" s="1" t="s">
        <v>165</v>
      </c>
      <c r="S937" s="2"/>
      <c r="T937" s="1" t="s">
        <v>1173</v>
      </c>
      <c r="U937" s="1" t="s">
        <v>719</v>
      </c>
      <c r="V937" s="2"/>
      <c r="W937" s="2"/>
      <c r="X937" s="2"/>
      <c r="Y937" s="2"/>
      <c r="Z937" s="2"/>
      <c r="AA937" s="2"/>
      <c r="AB937" s="2"/>
      <c r="AC937" s="2"/>
      <c r="AD937" s="1" t="s">
        <v>388</v>
      </c>
      <c r="AE937" s="1" t="s">
        <v>92</v>
      </c>
      <c r="AF937" s="2"/>
      <c r="AG937" s="2"/>
      <c r="AH937" s="2"/>
      <c r="AI937" s="2"/>
      <c r="AJ937" s="2"/>
      <c r="AK937" s="2"/>
      <c r="AL937" s="2"/>
      <c r="AM937" s="2"/>
      <c r="AN937" s="1" t="s">
        <v>88</v>
      </c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</row>
    <row r="938" spans="1:115" x14ac:dyDescent="0.25">
      <c r="A938" s="1" t="s">
        <v>4936</v>
      </c>
      <c r="B938" s="1" t="s">
        <v>4937</v>
      </c>
      <c r="C938" s="1" t="s">
        <v>686</v>
      </c>
      <c r="D938" s="1" t="s">
        <v>4938</v>
      </c>
      <c r="E938" s="1" t="s">
        <v>4939</v>
      </c>
      <c r="F938" s="1" t="s">
        <v>506</v>
      </c>
      <c r="G938" s="1" t="s">
        <v>241</v>
      </c>
      <c r="H938" s="1" t="s">
        <v>86</v>
      </c>
      <c r="I938" s="1" t="s">
        <v>112</v>
      </c>
      <c r="J938" s="1" t="s">
        <v>133</v>
      </c>
      <c r="K938" s="1" t="s">
        <v>84</v>
      </c>
      <c r="L938" s="1" t="s">
        <v>98</v>
      </c>
      <c r="M938" s="1" t="s">
        <v>90</v>
      </c>
      <c r="N938" s="1" t="s">
        <v>84</v>
      </c>
      <c r="O938" s="1" t="s">
        <v>91</v>
      </c>
      <c r="P938" s="1" t="s">
        <v>120</v>
      </c>
      <c r="Q938" s="2"/>
      <c r="R938" s="1" t="s">
        <v>165</v>
      </c>
      <c r="S938" s="2"/>
      <c r="T938" s="1" t="s">
        <v>1173</v>
      </c>
      <c r="U938" s="1" t="s">
        <v>719</v>
      </c>
      <c r="V938" s="2"/>
      <c r="W938" s="2"/>
      <c r="X938" s="2"/>
      <c r="Y938" s="2"/>
      <c r="Z938" s="2"/>
      <c r="AA938" s="2"/>
      <c r="AB938" s="2"/>
      <c r="AC938" s="2"/>
      <c r="AD938" s="1" t="s">
        <v>388</v>
      </c>
      <c r="AE938" s="1" t="s">
        <v>92</v>
      </c>
      <c r="AF938" s="2"/>
      <c r="AG938" s="2"/>
      <c r="AH938" s="2"/>
      <c r="AI938" s="2"/>
      <c r="AJ938" s="2"/>
      <c r="AK938" s="2"/>
      <c r="AL938" s="2"/>
      <c r="AM938" s="2"/>
      <c r="AN938" s="1" t="s">
        <v>88</v>
      </c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</row>
    <row r="939" spans="1:115" x14ac:dyDescent="0.25">
      <c r="A939" s="1" t="s">
        <v>4940</v>
      </c>
      <c r="B939" s="1" t="s">
        <v>4941</v>
      </c>
      <c r="C939" s="1" t="s">
        <v>686</v>
      </c>
      <c r="D939" s="1" t="s">
        <v>4942</v>
      </c>
      <c r="E939" s="1" t="s">
        <v>4943</v>
      </c>
      <c r="F939" s="1" t="s">
        <v>506</v>
      </c>
      <c r="G939" s="1" t="s">
        <v>241</v>
      </c>
      <c r="H939" s="1" t="s">
        <v>86</v>
      </c>
      <c r="I939" s="1" t="s">
        <v>108</v>
      </c>
      <c r="J939" s="1" t="s">
        <v>230</v>
      </c>
      <c r="K939" s="1" t="s">
        <v>88</v>
      </c>
      <c r="L939" s="1" t="s">
        <v>102</v>
      </c>
      <c r="M939" s="1" t="s">
        <v>110</v>
      </c>
      <c r="N939" s="1" t="s">
        <v>88</v>
      </c>
      <c r="O939" s="1" t="s">
        <v>111</v>
      </c>
      <c r="P939" s="1" t="s">
        <v>96</v>
      </c>
      <c r="Q939" s="2"/>
      <c r="R939" s="1" t="s">
        <v>165</v>
      </c>
      <c r="S939" s="2"/>
      <c r="T939" s="1" t="s">
        <v>1173</v>
      </c>
      <c r="U939" s="1" t="s">
        <v>719</v>
      </c>
      <c r="V939" s="2"/>
      <c r="W939" s="2"/>
      <c r="X939" s="2"/>
      <c r="Y939" s="2"/>
      <c r="Z939" s="2"/>
      <c r="AA939" s="2"/>
      <c r="AB939" s="2"/>
      <c r="AC939" s="2"/>
      <c r="AD939" s="1" t="s">
        <v>388</v>
      </c>
      <c r="AE939" s="1" t="s">
        <v>92</v>
      </c>
      <c r="AF939" s="2"/>
      <c r="AG939" s="2"/>
      <c r="AH939" s="2"/>
      <c r="AI939" s="2"/>
      <c r="AJ939" s="2"/>
      <c r="AK939" s="2"/>
      <c r="AL939" s="2"/>
      <c r="AM939" s="2"/>
      <c r="AN939" s="1" t="s">
        <v>88</v>
      </c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1" t="s">
        <v>189</v>
      </c>
      <c r="BY939" s="1" t="s">
        <v>125</v>
      </c>
      <c r="BZ939" s="2"/>
      <c r="CA939" s="2"/>
      <c r="CB939" s="2"/>
      <c r="CC939" s="1" t="s">
        <v>184</v>
      </c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1" t="s">
        <v>84</v>
      </c>
      <c r="DD939" s="1" t="s">
        <v>969</v>
      </c>
      <c r="DE939" s="2"/>
      <c r="DF939" s="2"/>
      <c r="DG939" s="2"/>
      <c r="DH939" s="2"/>
      <c r="DI939" s="1" t="s">
        <v>84</v>
      </c>
      <c r="DJ939" s="2"/>
      <c r="DK939" s="2"/>
    </row>
    <row r="940" spans="1:115" x14ac:dyDescent="0.25">
      <c r="A940" s="1" t="s">
        <v>4944</v>
      </c>
      <c r="B940" s="1" t="s">
        <v>4945</v>
      </c>
      <c r="C940" s="1" t="s">
        <v>686</v>
      </c>
      <c r="D940" s="1" t="s">
        <v>4946</v>
      </c>
      <c r="E940" s="1" t="s">
        <v>4947</v>
      </c>
      <c r="F940" s="1" t="s">
        <v>506</v>
      </c>
      <c r="G940" s="1" t="s">
        <v>241</v>
      </c>
      <c r="H940" s="1" t="s">
        <v>86</v>
      </c>
      <c r="I940" s="1" t="s">
        <v>84</v>
      </c>
      <c r="J940" s="1" t="s">
        <v>230</v>
      </c>
      <c r="K940" s="1" t="s">
        <v>84</v>
      </c>
      <c r="L940" s="1" t="s">
        <v>98</v>
      </c>
      <c r="M940" s="1" t="s">
        <v>110</v>
      </c>
      <c r="N940" s="1" t="s">
        <v>84</v>
      </c>
      <c r="O940" s="1" t="s">
        <v>111</v>
      </c>
      <c r="P940" s="1" t="s">
        <v>120</v>
      </c>
      <c r="Q940" s="2"/>
      <c r="R940" s="1" t="s">
        <v>388</v>
      </c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1" t="s">
        <v>388</v>
      </c>
      <c r="AD940" s="1" t="s">
        <v>388</v>
      </c>
      <c r="AE940" s="1" t="s">
        <v>92</v>
      </c>
      <c r="AF940" s="2"/>
      <c r="AG940" s="2"/>
      <c r="AH940" s="2"/>
      <c r="AI940" s="2"/>
      <c r="AJ940" s="2"/>
      <c r="AK940" s="2"/>
      <c r="AL940" s="2"/>
      <c r="AM940" s="2"/>
      <c r="AN940" s="1" t="s">
        <v>88</v>
      </c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1" t="s">
        <v>2145</v>
      </c>
      <c r="BY940" s="2"/>
      <c r="BZ940" s="2"/>
      <c r="CA940" s="1" t="s">
        <v>4948</v>
      </c>
      <c r="CB940" s="2"/>
      <c r="CC940" s="1" t="s">
        <v>184</v>
      </c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1" t="s">
        <v>84</v>
      </c>
      <c r="DD940" s="1" t="s">
        <v>4949</v>
      </c>
      <c r="DE940" s="2"/>
      <c r="DF940" s="2"/>
      <c r="DG940" s="2"/>
      <c r="DH940" s="2"/>
      <c r="DI940" s="2"/>
      <c r="DJ940" s="2"/>
      <c r="DK940" s="2"/>
    </row>
    <row r="941" spans="1:115" x14ac:dyDescent="0.25">
      <c r="A941" s="1" t="s">
        <v>4950</v>
      </c>
      <c r="B941" s="1" t="s">
        <v>4951</v>
      </c>
      <c r="C941" s="1" t="s">
        <v>686</v>
      </c>
      <c r="D941" s="1" t="s">
        <v>4952</v>
      </c>
      <c r="E941" s="1" t="s">
        <v>4953</v>
      </c>
      <c r="F941" s="1" t="s">
        <v>506</v>
      </c>
      <c r="G941" s="1" t="s">
        <v>241</v>
      </c>
      <c r="H941" s="1" t="s">
        <v>86</v>
      </c>
      <c r="I941" s="1" t="s">
        <v>104</v>
      </c>
      <c r="J941" s="1" t="s">
        <v>228</v>
      </c>
      <c r="K941" s="1" t="s">
        <v>88</v>
      </c>
      <c r="L941" s="1" t="s">
        <v>98</v>
      </c>
      <c r="M941" s="1" t="s">
        <v>90</v>
      </c>
      <c r="N941" s="1" t="s">
        <v>88</v>
      </c>
      <c r="O941" s="1" t="s">
        <v>111</v>
      </c>
      <c r="P941" s="1" t="s">
        <v>96</v>
      </c>
      <c r="Q941" s="2"/>
      <c r="R941" s="1" t="s">
        <v>395</v>
      </c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1" t="s">
        <v>1753</v>
      </c>
      <c r="AD941" s="1" t="s">
        <v>1753</v>
      </c>
      <c r="AE941" s="1" t="s">
        <v>136</v>
      </c>
      <c r="AF941" s="2"/>
      <c r="AG941" s="2"/>
      <c r="AH941" s="2"/>
      <c r="AI941" s="2"/>
      <c r="AJ941" s="2"/>
      <c r="AK941" s="2"/>
      <c r="AL941" s="2"/>
      <c r="AM941" s="2"/>
      <c r="AN941" s="1" t="s">
        <v>88</v>
      </c>
      <c r="AO941" s="1" t="s">
        <v>137</v>
      </c>
      <c r="AP941" s="1" t="s">
        <v>113</v>
      </c>
      <c r="AQ941" s="2"/>
      <c r="AR941" s="2"/>
      <c r="AS941" s="2"/>
      <c r="AT941" s="2"/>
      <c r="AU941" s="2"/>
      <c r="AV941" s="2"/>
      <c r="AW941" s="2"/>
      <c r="AX941" s="2"/>
      <c r="AY941" s="1" t="s">
        <v>139</v>
      </c>
      <c r="AZ941" s="1" t="s">
        <v>480</v>
      </c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1" t="s">
        <v>141</v>
      </c>
      <c r="BQ941" s="1" t="s">
        <v>1283</v>
      </c>
      <c r="BR941" s="1" t="s">
        <v>2172</v>
      </c>
      <c r="BS941" s="1" t="s">
        <v>91</v>
      </c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1" t="s">
        <v>84</v>
      </c>
      <c r="DD941" s="1" t="s">
        <v>4954</v>
      </c>
      <c r="DE941" s="2"/>
      <c r="DF941" s="2"/>
      <c r="DG941" s="2"/>
      <c r="DH941" s="2"/>
      <c r="DI941" s="2"/>
      <c r="DJ941" s="2"/>
      <c r="DK941" s="2"/>
    </row>
    <row r="942" spans="1:115" x14ac:dyDescent="0.25">
      <c r="A942" s="1" t="s">
        <v>4955</v>
      </c>
      <c r="B942" s="1" t="s">
        <v>4956</v>
      </c>
      <c r="C942" s="1" t="s">
        <v>686</v>
      </c>
      <c r="D942" s="1" t="s">
        <v>4957</v>
      </c>
      <c r="E942" s="1" t="s">
        <v>4958</v>
      </c>
      <c r="F942" s="1" t="s">
        <v>506</v>
      </c>
      <c r="G942" s="1" t="s">
        <v>158</v>
      </c>
      <c r="H942" s="1" t="s">
        <v>86</v>
      </c>
      <c r="I942" s="1" t="s">
        <v>86</v>
      </c>
      <c r="J942" s="1" t="s">
        <v>105</v>
      </c>
      <c r="K942" s="1" t="s">
        <v>88</v>
      </c>
      <c r="L942" s="1" t="s">
        <v>98</v>
      </c>
      <c r="M942" s="1" t="s">
        <v>110</v>
      </c>
      <c r="N942" s="1" t="s">
        <v>84</v>
      </c>
      <c r="O942" s="1" t="s">
        <v>111</v>
      </c>
      <c r="P942" s="1" t="s">
        <v>120</v>
      </c>
      <c r="Q942" s="2"/>
      <c r="R942" s="1" t="s">
        <v>165</v>
      </c>
      <c r="S942" s="2"/>
      <c r="T942" s="1" t="s">
        <v>1173</v>
      </c>
      <c r="U942" s="1" t="s">
        <v>719</v>
      </c>
      <c r="V942" s="2"/>
      <c r="W942" s="2"/>
      <c r="X942" s="2"/>
      <c r="Y942" s="2"/>
      <c r="Z942" s="2"/>
      <c r="AA942" s="2"/>
      <c r="AB942" s="2"/>
      <c r="AC942" s="2"/>
      <c r="AD942" s="1" t="s">
        <v>1753</v>
      </c>
      <c r="AE942" s="1" t="s">
        <v>92</v>
      </c>
      <c r="AF942" s="2"/>
      <c r="AG942" s="2"/>
      <c r="AH942" s="2"/>
      <c r="AI942" s="2"/>
      <c r="AJ942" s="2"/>
      <c r="AK942" s="2"/>
      <c r="AL942" s="2"/>
      <c r="AM942" s="2"/>
      <c r="AN942" s="1" t="s">
        <v>88</v>
      </c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</row>
    <row r="943" spans="1:115" x14ac:dyDescent="0.25">
      <c r="A943" s="1" t="s">
        <v>4959</v>
      </c>
      <c r="B943" s="1" t="s">
        <v>4960</v>
      </c>
      <c r="C943" s="1" t="s">
        <v>686</v>
      </c>
      <c r="D943" s="1" t="s">
        <v>4961</v>
      </c>
      <c r="E943" s="1" t="s">
        <v>4962</v>
      </c>
      <c r="F943" s="1" t="s">
        <v>506</v>
      </c>
      <c r="G943" s="1" t="s">
        <v>158</v>
      </c>
      <c r="H943" s="1" t="s">
        <v>86</v>
      </c>
      <c r="I943" s="1" t="s">
        <v>83</v>
      </c>
      <c r="J943" s="1" t="s">
        <v>133</v>
      </c>
      <c r="K943" s="1" t="s">
        <v>84</v>
      </c>
      <c r="L943" s="1" t="s">
        <v>98</v>
      </c>
      <c r="M943" s="1" t="s">
        <v>90</v>
      </c>
      <c r="N943" s="1" t="s">
        <v>84</v>
      </c>
      <c r="O943" s="1" t="s">
        <v>111</v>
      </c>
      <c r="P943" s="1" t="s">
        <v>177</v>
      </c>
      <c r="Q943" s="2"/>
      <c r="R943" s="1" t="s">
        <v>165</v>
      </c>
      <c r="S943" s="2"/>
      <c r="T943" s="1" t="s">
        <v>1173</v>
      </c>
      <c r="U943" s="1" t="s">
        <v>719</v>
      </c>
      <c r="V943" s="2"/>
      <c r="W943" s="2"/>
      <c r="X943" s="2"/>
      <c r="Y943" s="2"/>
      <c r="Z943" s="2"/>
      <c r="AA943" s="2"/>
      <c r="AB943" s="2"/>
      <c r="AC943" s="2"/>
      <c r="AD943" s="1" t="s">
        <v>1753</v>
      </c>
      <c r="AE943" s="1" t="s">
        <v>92</v>
      </c>
      <c r="AF943" s="2"/>
      <c r="AG943" s="2"/>
      <c r="AH943" s="2"/>
      <c r="AI943" s="2"/>
      <c r="AJ943" s="2"/>
      <c r="AK943" s="2"/>
      <c r="AL943" s="2"/>
      <c r="AM943" s="2"/>
      <c r="AN943" s="1" t="s">
        <v>88</v>
      </c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</row>
    <row r="944" spans="1:115" x14ac:dyDescent="0.25">
      <c r="A944" s="1" t="s">
        <v>4963</v>
      </c>
      <c r="B944" s="1" t="s">
        <v>4964</v>
      </c>
      <c r="C944" s="1" t="s">
        <v>686</v>
      </c>
      <c r="D944" s="1" t="s">
        <v>4965</v>
      </c>
      <c r="E944" s="1" t="s">
        <v>4966</v>
      </c>
      <c r="F944" s="1" t="s">
        <v>506</v>
      </c>
      <c r="G944" s="1" t="s">
        <v>158</v>
      </c>
      <c r="H944" s="1" t="s">
        <v>86</v>
      </c>
      <c r="I944" s="1" t="s">
        <v>95</v>
      </c>
      <c r="J944" s="1" t="s">
        <v>133</v>
      </c>
      <c r="K944" s="1" t="s">
        <v>84</v>
      </c>
      <c r="L944" s="1" t="s">
        <v>98</v>
      </c>
      <c r="M944" s="1" t="s">
        <v>90</v>
      </c>
      <c r="N944" s="1" t="s">
        <v>84</v>
      </c>
      <c r="O944" s="1" t="s">
        <v>111</v>
      </c>
      <c r="P944" s="1" t="s">
        <v>120</v>
      </c>
      <c r="Q944" s="2"/>
      <c r="R944" s="1" t="s">
        <v>656</v>
      </c>
      <c r="S944" s="2"/>
      <c r="T944" s="1" t="s">
        <v>1173</v>
      </c>
      <c r="U944" s="2"/>
      <c r="V944" s="2"/>
      <c r="W944" s="2"/>
      <c r="X944" s="2"/>
      <c r="Y944" s="2"/>
      <c r="Z944" s="1" t="s">
        <v>83</v>
      </c>
      <c r="AA944" s="2"/>
      <c r="AB944" s="2"/>
      <c r="AC944" s="2"/>
      <c r="AD944" s="1" t="s">
        <v>1753</v>
      </c>
      <c r="AE944" s="1" t="s">
        <v>92</v>
      </c>
      <c r="AF944" s="2"/>
      <c r="AG944" s="2"/>
      <c r="AH944" s="2"/>
      <c r="AI944" s="2"/>
      <c r="AJ944" s="2"/>
      <c r="AK944" s="2"/>
      <c r="AL944" s="2"/>
      <c r="AM944" s="2"/>
      <c r="AN944" s="1" t="s">
        <v>88</v>
      </c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1" t="s">
        <v>208</v>
      </c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</row>
    <row r="945" spans="1:115" x14ac:dyDescent="0.25">
      <c r="A945" s="1" t="s">
        <v>4967</v>
      </c>
      <c r="B945" s="1" t="s">
        <v>4968</v>
      </c>
      <c r="C945" s="1" t="s">
        <v>686</v>
      </c>
      <c r="D945" s="1" t="s">
        <v>4969</v>
      </c>
      <c r="E945" s="1" t="s">
        <v>4970</v>
      </c>
      <c r="F945" s="1" t="s">
        <v>506</v>
      </c>
      <c r="G945" s="1" t="s">
        <v>158</v>
      </c>
      <c r="H945" s="1" t="s">
        <v>86</v>
      </c>
      <c r="I945" s="1" t="s">
        <v>99</v>
      </c>
      <c r="J945" s="1" t="s">
        <v>133</v>
      </c>
      <c r="K945" s="1" t="s">
        <v>84</v>
      </c>
      <c r="L945" s="1" t="s">
        <v>98</v>
      </c>
      <c r="M945" s="1" t="s">
        <v>110</v>
      </c>
      <c r="N945" s="1" t="s">
        <v>84</v>
      </c>
      <c r="O945" s="1" t="s">
        <v>111</v>
      </c>
      <c r="P945" s="1" t="s">
        <v>120</v>
      </c>
      <c r="Q945" s="2"/>
      <c r="R945" s="1" t="s">
        <v>165</v>
      </c>
      <c r="S945" s="2"/>
      <c r="T945" s="1" t="s">
        <v>1173</v>
      </c>
      <c r="U945" s="1" t="s">
        <v>719</v>
      </c>
      <c r="V945" s="2"/>
      <c r="W945" s="2"/>
      <c r="X945" s="2"/>
      <c r="Y945" s="2"/>
      <c r="Z945" s="2"/>
      <c r="AA945" s="2"/>
      <c r="AB945" s="2"/>
      <c r="AC945" s="2"/>
      <c r="AD945" s="1" t="s">
        <v>1753</v>
      </c>
      <c r="AE945" s="1" t="s">
        <v>92</v>
      </c>
      <c r="AF945" s="2"/>
      <c r="AG945" s="2"/>
      <c r="AH945" s="2"/>
      <c r="AI945" s="2"/>
      <c r="AJ945" s="2"/>
      <c r="AK945" s="2"/>
      <c r="AL945" s="2"/>
      <c r="AM945" s="2"/>
      <c r="AN945" s="1" t="s">
        <v>88</v>
      </c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</row>
    <row r="946" spans="1:115" x14ac:dyDescent="0.25">
      <c r="A946" s="1" t="s">
        <v>4971</v>
      </c>
      <c r="B946" s="1" t="s">
        <v>4972</v>
      </c>
      <c r="C946" s="1" t="s">
        <v>686</v>
      </c>
      <c r="D946" s="1" t="s">
        <v>4973</v>
      </c>
      <c r="E946" s="1" t="s">
        <v>4974</v>
      </c>
      <c r="F946" s="1" t="s">
        <v>506</v>
      </c>
      <c r="G946" s="1" t="s">
        <v>158</v>
      </c>
      <c r="H946" s="1" t="s">
        <v>86</v>
      </c>
      <c r="I946" s="1" t="s">
        <v>111</v>
      </c>
      <c r="J946" s="1" t="s">
        <v>266</v>
      </c>
      <c r="K946" s="1" t="s">
        <v>88</v>
      </c>
      <c r="L946" s="1" t="s">
        <v>980</v>
      </c>
      <c r="M946" s="1" t="s">
        <v>110</v>
      </c>
      <c r="N946" s="1" t="s">
        <v>88</v>
      </c>
      <c r="O946" s="1" t="s">
        <v>132</v>
      </c>
      <c r="P946" s="1" t="s">
        <v>1506</v>
      </c>
      <c r="Q946" s="2"/>
      <c r="R946" s="1" t="s">
        <v>165</v>
      </c>
      <c r="S946" s="2"/>
      <c r="T946" s="1" t="s">
        <v>1173</v>
      </c>
      <c r="U946" s="1" t="s">
        <v>719</v>
      </c>
      <c r="V946" s="2"/>
      <c r="W946" s="2"/>
      <c r="X946" s="2"/>
      <c r="Y946" s="2"/>
      <c r="Z946" s="2"/>
      <c r="AA946" s="2"/>
      <c r="AB946" s="2"/>
      <c r="AC946" s="2"/>
      <c r="AD946" s="1" t="s">
        <v>1753</v>
      </c>
      <c r="AE946" s="1" t="s">
        <v>92</v>
      </c>
      <c r="AF946" s="2"/>
      <c r="AG946" s="2"/>
      <c r="AH946" s="2"/>
      <c r="AI946" s="2"/>
      <c r="AJ946" s="2"/>
      <c r="AK946" s="2"/>
      <c r="AL946" s="2"/>
      <c r="AM946" s="2"/>
      <c r="AN946" s="1" t="s">
        <v>88</v>
      </c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</row>
    <row r="947" spans="1:115" x14ac:dyDescent="0.25">
      <c r="A947" s="1" t="s">
        <v>4975</v>
      </c>
      <c r="B947" s="1" t="s">
        <v>4976</v>
      </c>
      <c r="C947" s="1" t="s">
        <v>686</v>
      </c>
      <c r="D947" s="1" t="s">
        <v>4977</v>
      </c>
      <c r="E947" s="1" t="s">
        <v>4978</v>
      </c>
      <c r="F947" s="1" t="s">
        <v>506</v>
      </c>
      <c r="G947" s="1" t="s">
        <v>158</v>
      </c>
      <c r="H947" s="1" t="s">
        <v>86</v>
      </c>
      <c r="I947" s="1" t="s">
        <v>132</v>
      </c>
      <c r="J947" s="1" t="s">
        <v>176</v>
      </c>
      <c r="K947" s="1" t="s">
        <v>88</v>
      </c>
      <c r="L947" s="1" t="s">
        <v>119</v>
      </c>
      <c r="M947" s="1" t="s">
        <v>110</v>
      </c>
      <c r="N947" s="1" t="s">
        <v>88</v>
      </c>
      <c r="O947" s="1" t="s">
        <v>111</v>
      </c>
      <c r="P947" s="1" t="s">
        <v>177</v>
      </c>
      <c r="Q947" s="2"/>
      <c r="R947" s="1" t="s">
        <v>165</v>
      </c>
      <c r="S947" s="2"/>
      <c r="T947" s="1" t="s">
        <v>1173</v>
      </c>
      <c r="U947" s="1" t="s">
        <v>719</v>
      </c>
      <c r="V947" s="2"/>
      <c r="W947" s="2"/>
      <c r="X947" s="2"/>
      <c r="Y947" s="2"/>
      <c r="Z947" s="2"/>
      <c r="AA947" s="2"/>
      <c r="AB947" s="2"/>
      <c r="AC947" s="2"/>
      <c r="AD947" s="1" t="s">
        <v>1753</v>
      </c>
      <c r="AE947" s="1" t="s">
        <v>136</v>
      </c>
      <c r="AF947" s="2"/>
      <c r="AG947" s="2"/>
      <c r="AH947" s="2"/>
      <c r="AI947" s="2"/>
      <c r="AJ947" s="2"/>
      <c r="AK947" s="2"/>
      <c r="AL947" s="2"/>
      <c r="AM947" s="2"/>
      <c r="AN947" s="1" t="s">
        <v>88</v>
      </c>
      <c r="AO947" s="1" t="s">
        <v>172</v>
      </c>
      <c r="AP947" s="1" t="s">
        <v>191</v>
      </c>
      <c r="AQ947" s="2"/>
      <c r="AR947" s="2"/>
      <c r="AS947" s="2"/>
      <c r="AT947" s="2"/>
      <c r="AU947" s="2"/>
      <c r="AV947" s="2"/>
      <c r="AW947" s="2"/>
      <c r="AX947" s="2"/>
      <c r="AY947" s="1" t="s">
        <v>139</v>
      </c>
      <c r="AZ947" s="1" t="s">
        <v>192</v>
      </c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1" t="s">
        <v>141</v>
      </c>
      <c r="BQ947" s="1" t="s">
        <v>1283</v>
      </c>
      <c r="BR947" s="1" t="s">
        <v>240</v>
      </c>
      <c r="BS947" s="1" t="s">
        <v>95</v>
      </c>
      <c r="BT947" s="2"/>
      <c r="BU947" s="2"/>
      <c r="BV947" s="2"/>
      <c r="BW947" s="2"/>
      <c r="BX947" s="2"/>
      <c r="BY947" s="2"/>
      <c r="BZ947" s="2"/>
      <c r="CA947" s="2"/>
      <c r="CB947" s="2"/>
      <c r="CC947" s="1" t="s">
        <v>184</v>
      </c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1" t="s">
        <v>84</v>
      </c>
      <c r="DD947" s="1" t="s">
        <v>3966</v>
      </c>
      <c r="DE947" s="1" t="s">
        <v>4979</v>
      </c>
      <c r="DF947" s="2"/>
      <c r="DG947" s="2"/>
      <c r="DH947" s="2"/>
      <c r="DI947" s="2"/>
      <c r="DJ947" s="1" t="s">
        <v>84</v>
      </c>
      <c r="DK947" s="2"/>
    </row>
    <row r="948" spans="1:115" x14ac:dyDescent="0.25">
      <c r="A948" s="1" t="s">
        <v>4980</v>
      </c>
      <c r="B948" s="1" t="s">
        <v>4981</v>
      </c>
      <c r="C948" s="1" t="s">
        <v>686</v>
      </c>
      <c r="D948" s="1" t="s">
        <v>4982</v>
      </c>
      <c r="E948" s="1" t="s">
        <v>4983</v>
      </c>
      <c r="F948" s="1" t="s">
        <v>506</v>
      </c>
      <c r="G948" s="1" t="s">
        <v>158</v>
      </c>
      <c r="H948" s="1" t="s">
        <v>86</v>
      </c>
      <c r="I948" s="1" t="s">
        <v>128</v>
      </c>
      <c r="J948" s="1" t="s">
        <v>289</v>
      </c>
      <c r="K948" s="1" t="s">
        <v>88</v>
      </c>
      <c r="L948" s="1" t="s">
        <v>98</v>
      </c>
      <c r="M948" s="1" t="s">
        <v>110</v>
      </c>
      <c r="N948" s="1" t="s">
        <v>84</v>
      </c>
      <c r="O948" s="1" t="s">
        <v>111</v>
      </c>
      <c r="P948" s="1" t="s">
        <v>96</v>
      </c>
      <c r="Q948" s="2"/>
      <c r="R948" s="1" t="s">
        <v>165</v>
      </c>
      <c r="S948" s="2"/>
      <c r="T948" s="1" t="s">
        <v>1173</v>
      </c>
      <c r="U948" s="1" t="s">
        <v>719</v>
      </c>
      <c r="V948" s="2"/>
      <c r="W948" s="2"/>
      <c r="X948" s="2"/>
      <c r="Y948" s="2"/>
      <c r="Z948" s="2"/>
      <c r="AA948" s="2"/>
      <c r="AB948" s="2"/>
      <c r="AC948" s="2"/>
      <c r="AD948" s="1" t="s">
        <v>1753</v>
      </c>
      <c r="AE948" s="1" t="s">
        <v>136</v>
      </c>
      <c r="AF948" s="2"/>
      <c r="AG948" s="2"/>
      <c r="AH948" s="2"/>
      <c r="AI948" s="2"/>
      <c r="AJ948" s="2"/>
      <c r="AK948" s="2"/>
      <c r="AL948" s="2"/>
      <c r="AM948" s="2"/>
      <c r="AN948" s="1" t="s">
        <v>88</v>
      </c>
      <c r="AO948" s="1" t="s">
        <v>137</v>
      </c>
      <c r="AP948" s="1" t="s">
        <v>113</v>
      </c>
      <c r="AQ948" s="2"/>
      <c r="AR948" s="2"/>
      <c r="AS948" s="2"/>
      <c r="AT948" s="2"/>
      <c r="AU948" s="2"/>
      <c r="AV948" s="2"/>
      <c r="AW948" s="2"/>
      <c r="AX948" s="2"/>
      <c r="AY948" s="1" t="s">
        <v>139</v>
      </c>
      <c r="AZ948" s="1" t="s">
        <v>171</v>
      </c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1" t="s">
        <v>141</v>
      </c>
      <c r="BQ948" s="1" t="s">
        <v>1283</v>
      </c>
      <c r="BR948" s="1" t="s">
        <v>240</v>
      </c>
      <c r="BS948" s="1" t="s">
        <v>111</v>
      </c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</row>
    <row r="949" spans="1:115" x14ac:dyDescent="0.25">
      <c r="A949" s="1" t="s">
        <v>4984</v>
      </c>
      <c r="B949" s="1" t="s">
        <v>4985</v>
      </c>
      <c r="C949" s="1" t="s">
        <v>686</v>
      </c>
      <c r="D949" s="1" t="s">
        <v>4986</v>
      </c>
      <c r="E949" s="1" t="s">
        <v>4987</v>
      </c>
      <c r="F949" s="1" t="s">
        <v>506</v>
      </c>
      <c r="G949" s="1" t="s">
        <v>158</v>
      </c>
      <c r="H949" s="1" t="s">
        <v>86</v>
      </c>
      <c r="I949" s="1" t="s">
        <v>84</v>
      </c>
      <c r="J949" s="1" t="s">
        <v>105</v>
      </c>
      <c r="K949" s="1" t="s">
        <v>84</v>
      </c>
      <c r="L949" s="1" t="s">
        <v>98</v>
      </c>
      <c r="M949" s="1" t="s">
        <v>113</v>
      </c>
      <c r="N949" s="1" t="s">
        <v>84</v>
      </c>
      <c r="O949" s="1" t="s">
        <v>111</v>
      </c>
      <c r="P949" s="1" t="s">
        <v>183</v>
      </c>
      <c r="Q949" s="2"/>
      <c r="R949" s="1" t="s">
        <v>707</v>
      </c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1" t="s">
        <v>707</v>
      </c>
      <c r="AD949" s="1" t="s">
        <v>707</v>
      </c>
      <c r="AE949" s="1" t="s">
        <v>92</v>
      </c>
      <c r="AF949" s="2"/>
      <c r="AG949" s="2"/>
      <c r="AH949" s="2"/>
      <c r="AI949" s="2"/>
      <c r="AJ949" s="2"/>
      <c r="AK949" s="2"/>
      <c r="AL949" s="2"/>
      <c r="AM949" s="2"/>
      <c r="AN949" s="1" t="s">
        <v>88</v>
      </c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1" t="s">
        <v>84</v>
      </c>
      <c r="DD949" s="1" t="s">
        <v>410</v>
      </c>
      <c r="DE949" s="2"/>
      <c r="DF949" s="2"/>
      <c r="DG949" s="2"/>
      <c r="DH949" s="2"/>
      <c r="DI949" s="2"/>
      <c r="DJ949" s="2"/>
      <c r="DK949" s="2"/>
    </row>
    <row r="950" spans="1:115" x14ac:dyDescent="0.25">
      <c r="A950" s="1" t="s">
        <v>4988</v>
      </c>
      <c r="B950" s="1" t="s">
        <v>4989</v>
      </c>
      <c r="C950" s="1" t="s">
        <v>686</v>
      </c>
      <c r="D950" s="1" t="s">
        <v>4990</v>
      </c>
      <c r="E950" s="1" t="s">
        <v>4991</v>
      </c>
      <c r="F950" s="1" t="s">
        <v>506</v>
      </c>
      <c r="G950" s="1" t="s">
        <v>158</v>
      </c>
      <c r="H950" s="1" t="s">
        <v>86</v>
      </c>
      <c r="I950" s="1" t="s">
        <v>445</v>
      </c>
      <c r="J950" s="1" t="s">
        <v>105</v>
      </c>
      <c r="K950" s="1" t="s">
        <v>84</v>
      </c>
      <c r="L950" s="1" t="s">
        <v>98</v>
      </c>
      <c r="M950" s="1" t="s">
        <v>110</v>
      </c>
      <c r="N950" s="1" t="s">
        <v>84</v>
      </c>
      <c r="O950" s="1" t="s">
        <v>111</v>
      </c>
      <c r="P950" s="1" t="s">
        <v>183</v>
      </c>
      <c r="Q950" s="2"/>
      <c r="R950" s="1" t="s">
        <v>252</v>
      </c>
      <c r="S950" s="2"/>
      <c r="T950" s="2"/>
      <c r="U950" s="2"/>
      <c r="V950" s="2"/>
      <c r="W950" s="2"/>
      <c r="X950" s="2"/>
      <c r="Y950" s="2"/>
      <c r="Z950" s="2"/>
      <c r="AA950" s="2"/>
      <c r="AB950" s="1" t="s">
        <v>695</v>
      </c>
      <c r="AC950" s="1" t="s">
        <v>695</v>
      </c>
      <c r="AD950" s="1" t="s">
        <v>695</v>
      </c>
      <c r="AE950" s="1" t="s">
        <v>92</v>
      </c>
      <c r="AF950" s="2"/>
      <c r="AG950" s="2"/>
      <c r="AH950" s="2"/>
      <c r="AI950" s="2"/>
      <c r="AJ950" s="2"/>
      <c r="AK950" s="2"/>
      <c r="AL950" s="2"/>
      <c r="AM950" s="2"/>
      <c r="AN950" s="1" t="s">
        <v>88</v>
      </c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1" t="s">
        <v>2002</v>
      </c>
      <c r="BY950" s="2"/>
      <c r="BZ950" s="2"/>
      <c r="CA950" s="1" t="s">
        <v>4992</v>
      </c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1" t="s">
        <v>84</v>
      </c>
      <c r="DD950" s="1" t="s">
        <v>4993</v>
      </c>
      <c r="DE950" s="2"/>
      <c r="DF950" s="2"/>
      <c r="DG950" s="2"/>
      <c r="DH950" s="2"/>
      <c r="DI950" s="1" t="s">
        <v>84</v>
      </c>
      <c r="DJ950" s="2"/>
      <c r="DK950" s="2"/>
    </row>
    <row r="951" spans="1:115" x14ac:dyDescent="0.25">
      <c r="A951" s="1" t="s">
        <v>4994</v>
      </c>
      <c r="B951" s="1" t="s">
        <v>4995</v>
      </c>
      <c r="C951" s="1" t="s">
        <v>686</v>
      </c>
      <c r="D951" s="1" t="s">
        <v>4996</v>
      </c>
      <c r="E951" s="1" t="s">
        <v>4997</v>
      </c>
      <c r="F951" s="1" t="s">
        <v>506</v>
      </c>
      <c r="G951" s="1" t="s">
        <v>158</v>
      </c>
      <c r="H951" s="1" t="s">
        <v>86</v>
      </c>
      <c r="I951" s="1" t="s">
        <v>125</v>
      </c>
      <c r="J951" s="1" t="s">
        <v>105</v>
      </c>
      <c r="K951" s="1" t="s">
        <v>84</v>
      </c>
      <c r="L951" s="1" t="s">
        <v>98</v>
      </c>
      <c r="M951" s="1" t="s">
        <v>110</v>
      </c>
      <c r="N951" s="1" t="s">
        <v>84</v>
      </c>
      <c r="O951" s="1" t="s">
        <v>111</v>
      </c>
      <c r="P951" s="1" t="s">
        <v>120</v>
      </c>
      <c r="Q951" s="2"/>
      <c r="R951" s="1" t="s">
        <v>395</v>
      </c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1" t="s">
        <v>1753</v>
      </c>
      <c r="AD951" s="1" t="s">
        <v>1753</v>
      </c>
      <c r="AE951" s="1" t="s">
        <v>92</v>
      </c>
      <c r="AF951" s="2"/>
      <c r="AG951" s="2"/>
      <c r="AH951" s="2"/>
      <c r="AI951" s="2"/>
      <c r="AJ951" s="2"/>
      <c r="AK951" s="2"/>
      <c r="AL951" s="2"/>
      <c r="AM951" s="2"/>
      <c r="AN951" s="1" t="s">
        <v>88</v>
      </c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</row>
    <row r="952" spans="1:115" x14ac:dyDescent="0.25">
      <c r="A952" s="1" t="s">
        <v>4998</v>
      </c>
      <c r="B952" s="1" t="s">
        <v>4999</v>
      </c>
      <c r="C952" s="1" t="s">
        <v>686</v>
      </c>
      <c r="D952" s="1" t="s">
        <v>5000</v>
      </c>
      <c r="E952" s="1" t="s">
        <v>5001</v>
      </c>
      <c r="F952" s="1" t="s">
        <v>506</v>
      </c>
      <c r="G952" s="1" t="s">
        <v>158</v>
      </c>
      <c r="H952" s="1" t="s">
        <v>86</v>
      </c>
      <c r="I952" s="1" t="s">
        <v>124</v>
      </c>
      <c r="J952" s="1" t="s">
        <v>450</v>
      </c>
      <c r="K952" s="1" t="s">
        <v>84</v>
      </c>
      <c r="L952" s="1" t="s">
        <v>98</v>
      </c>
      <c r="M952" s="1" t="s">
        <v>110</v>
      </c>
      <c r="N952" s="1" t="s">
        <v>84</v>
      </c>
      <c r="O952" s="1" t="s">
        <v>111</v>
      </c>
      <c r="P952" s="1" t="s">
        <v>1506</v>
      </c>
      <c r="Q952" s="2"/>
      <c r="R952" s="1" t="s">
        <v>282</v>
      </c>
      <c r="S952" s="2"/>
      <c r="T952" s="1" t="s">
        <v>1173</v>
      </c>
      <c r="U952" s="1" t="s">
        <v>719</v>
      </c>
      <c r="V952" s="2"/>
      <c r="W952" s="2"/>
      <c r="X952" s="2"/>
      <c r="Y952" s="2"/>
      <c r="Z952" s="2"/>
      <c r="AA952" s="2"/>
      <c r="AB952" s="2"/>
      <c r="AC952" s="2"/>
      <c r="AD952" s="1" t="s">
        <v>1753</v>
      </c>
      <c r="AE952" s="1" t="s">
        <v>92</v>
      </c>
      <c r="AF952" s="2"/>
      <c r="AG952" s="2"/>
      <c r="AH952" s="2"/>
      <c r="AI952" s="2"/>
      <c r="AJ952" s="2"/>
      <c r="AK952" s="2"/>
      <c r="AL952" s="2"/>
      <c r="AM952" s="2"/>
      <c r="AN952" s="1" t="s">
        <v>88</v>
      </c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1" t="s">
        <v>271</v>
      </c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1" t="s">
        <v>86</v>
      </c>
      <c r="DC952" s="1" t="s">
        <v>84</v>
      </c>
      <c r="DD952" s="1" t="s">
        <v>555</v>
      </c>
      <c r="DE952" s="2"/>
      <c r="DF952" s="2"/>
      <c r="DG952" s="2"/>
      <c r="DH952" s="2"/>
      <c r="DI952" s="2"/>
      <c r="DJ952" s="2"/>
      <c r="DK952" s="2"/>
    </row>
    <row r="953" spans="1:115" x14ac:dyDescent="0.25">
      <c r="A953" s="1" t="s">
        <v>5002</v>
      </c>
      <c r="B953" s="1" t="s">
        <v>5003</v>
      </c>
      <c r="C953" s="1" t="s">
        <v>686</v>
      </c>
      <c r="D953" s="1" t="s">
        <v>5004</v>
      </c>
      <c r="E953" s="1" t="s">
        <v>5005</v>
      </c>
      <c r="F953" s="1" t="s">
        <v>506</v>
      </c>
      <c r="G953" s="1" t="s">
        <v>158</v>
      </c>
      <c r="H953" s="1" t="s">
        <v>86</v>
      </c>
      <c r="I953" s="1" t="s">
        <v>103</v>
      </c>
      <c r="J953" s="1" t="s">
        <v>105</v>
      </c>
      <c r="K953" s="1" t="s">
        <v>84</v>
      </c>
      <c r="L953" s="1" t="s">
        <v>98</v>
      </c>
      <c r="M953" s="1" t="s">
        <v>110</v>
      </c>
      <c r="N953" s="1" t="s">
        <v>84</v>
      </c>
      <c r="O953" s="1" t="s">
        <v>111</v>
      </c>
      <c r="P953" s="1" t="s">
        <v>1506</v>
      </c>
      <c r="Q953" s="2"/>
      <c r="R953" s="1" t="s">
        <v>282</v>
      </c>
      <c r="S953" s="2"/>
      <c r="T953" s="1" t="s">
        <v>1173</v>
      </c>
      <c r="U953" s="1" t="s">
        <v>719</v>
      </c>
      <c r="V953" s="2"/>
      <c r="W953" s="2"/>
      <c r="X953" s="2"/>
      <c r="Y953" s="2"/>
      <c r="Z953" s="2"/>
      <c r="AA953" s="2"/>
      <c r="AB953" s="2"/>
      <c r="AC953" s="2"/>
      <c r="AD953" s="1" t="s">
        <v>1753</v>
      </c>
      <c r="AE953" s="1" t="s">
        <v>92</v>
      </c>
      <c r="AF953" s="2"/>
      <c r="AG953" s="2"/>
      <c r="AH953" s="2"/>
      <c r="AI953" s="2"/>
      <c r="AJ953" s="2"/>
      <c r="AK953" s="2"/>
      <c r="AL953" s="2"/>
      <c r="AM953" s="2"/>
      <c r="AN953" s="1" t="s">
        <v>88</v>
      </c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1" t="s">
        <v>195</v>
      </c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</row>
    <row r="954" spans="1:115" x14ac:dyDescent="0.25">
      <c r="A954" s="1" t="s">
        <v>5006</v>
      </c>
      <c r="B954" s="1" t="s">
        <v>5007</v>
      </c>
      <c r="C954" s="1" t="s">
        <v>686</v>
      </c>
      <c r="D954" s="1" t="s">
        <v>5008</v>
      </c>
      <c r="E954" s="1" t="s">
        <v>5009</v>
      </c>
      <c r="F954" s="1" t="s">
        <v>506</v>
      </c>
      <c r="G954" s="1" t="s">
        <v>158</v>
      </c>
      <c r="H954" s="1" t="s">
        <v>86</v>
      </c>
      <c r="I954" s="1" t="s">
        <v>122</v>
      </c>
      <c r="J954" s="1" t="s">
        <v>450</v>
      </c>
      <c r="K954" s="1" t="s">
        <v>84</v>
      </c>
      <c r="L954" s="1" t="s">
        <v>98</v>
      </c>
      <c r="M954" s="1" t="s">
        <v>110</v>
      </c>
      <c r="N954" s="1" t="s">
        <v>84</v>
      </c>
      <c r="O954" s="1" t="s">
        <v>111</v>
      </c>
      <c r="P954" s="1" t="s">
        <v>1506</v>
      </c>
      <c r="Q954" s="2"/>
      <c r="R954" s="1" t="s">
        <v>282</v>
      </c>
      <c r="S954" s="2"/>
      <c r="T954" s="1" t="s">
        <v>1173</v>
      </c>
      <c r="U954" s="1" t="s">
        <v>719</v>
      </c>
      <c r="V954" s="2"/>
      <c r="W954" s="2"/>
      <c r="X954" s="2"/>
      <c r="Y954" s="2"/>
      <c r="Z954" s="2"/>
      <c r="AA954" s="2"/>
      <c r="AB954" s="2"/>
      <c r="AC954" s="2"/>
      <c r="AD954" s="1" t="s">
        <v>1753</v>
      </c>
      <c r="AE954" s="1" t="s">
        <v>92</v>
      </c>
      <c r="AF954" s="2"/>
      <c r="AG954" s="2"/>
      <c r="AH954" s="2"/>
      <c r="AI954" s="2"/>
      <c r="AJ954" s="2"/>
      <c r="AK954" s="2"/>
      <c r="AL954" s="2"/>
      <c r="AM954" s="2"/>
      <c r="AN954" s="1" t="s">
        <v>88</v>
      </c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1" t="s">
        <v>86</v>
      </c>
      <c r="DB954" s="2"/>
      <c r="DC954" s="2"/>
      <c r="DD954" s="2"/>
      <c r="DE954" s="2"/>
      <c r="DF954" s="2"/>
      <c r="DG954" s="2"/>
      <c r="DH954" s="2"/>
      <c r="DI954" s="2"/>
      <c r="DJ954" s="2"/>
      <c r="DK954" s="2"/>
    </row>
    <row r="955" spans="1:115" x14ac:dyDescent="0.25">
      <c r="A955" s="1" t="s">
        <v>5010</v>
      </c>
      <c r="B955" s="1" t="s">
        <v>5011</v>
      </c>
      <c r="C955" s="1" t="s">
        <v>686</v>
      </c>
      <c r="D955" s="1" t="s">
        <v>5012</v>
      </c>
      <c r="E955" s="1" t="s">
        <v>4974</v>
      </c>
      <c r="F955" s="1" t="s">
        <v>506</v>
      </c>
      <c r="G955" s="1" t="s">
        <v>158</v>
      </c>
      <c r="H955" s="1" t="s">
        <v>86</v>
      </c>
      <c r="I955" s="1" t="s">
        <v>91</v>
      </c>
      <c r="J955" s="1" t="s">
        <v>266</v>
      </c>
      <c r="K955" s="1" t="s">
        <v>88</v>
      </c>
      <c r="L955" s="1" t="s">
        <v>980</v>
      </c>
      <c r="M955" s="1" t="s">
        <v>110</v>
      </c>
      <c r="N955" s="1" t="s">
        <v>88</v>
      </c>
      <c r="O955" s="1" t="s">
        <v>91</v>
      </c>
      <c r="P955" s="1" t="s">
        <v>1506</v>
      </c>
      <c r="Q955" s="2"/>
      <c r="R955" s="1" t="s">
        <v>389</v>
      </c>
      <c r="S955" s="2"/>
      <c r="T955" s="1" t="s">
        <v>1173</v>
      </c>
      <c r="U955" s="1" t="s">
        <v>719</v>
      </c>
      <c r="V955" s="2"/>
      <c r="W955" s="2"/>
      <c r="X955" s="2"/>
      <c r="Y955" s="2"/>
      <c r="Z955" s="2"/>
      <c r="AA955" s="2"/>
      <c r="AB955" s="2"/>
      <c r="AC955" s="2"/>
      <c r="AD955" s="1" t="s">
        <v>1753</v>
      </c>
      <c r="AE955" s="1" t="s">
        <v>92</v>
      </c>
      <c r="AF955" s="2"/>
      <c r="AG955" s="2"/>
      <c r="AH955" s="2"/>
      <c r="AI955" s="2"/>
      <c r="AJ955" s="2"/>
      <c r="AK955" s="2"/>
      <c r="AL955" s="2"/>
      <c r="AM955" s="2"/>
      <c r="AN955" s="1" t="s">
        <v>88</v>
      </c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</row>
    <row r="956" spans="1:115" x14ac:dyDescent="0.25">
      <c r="A956" s="1" t="s">
        <v>5013</v>
      </c>
      <c r="B956" s="1" t="s">
        <v>5014</v>
      </c>
      <c r="C956" s="1" t="s">
        <v>686</v>
      </c>
      <c r="D956" s="1" t="s">
        <v>5015</v>
      </c>
      <c r="E956" s="1" t="s">
        <v>5016</v>
      </c>
      <c r="F956" s="1" t="s">
        <v>506</v>
      </c>
      <c r="G956" s="1" t="s">
        <v>158</v>
      </c>
      <c r="H956" s="1" t="s">
        <v>86</v>
      </c>
      <c r="I956" s="1" t="s">
        <v>4415</v>
      </c>
      <c r="J956" s="1" t="s">
        <v>228</v>
      </c>
      <c r="K956" s="1" t="s">
        <v>88</v>
      </c>
      <c r="L956" s="1" t="s">
        <v>102</v>
      </c>
      <c r="M956" s="1" t="s">
        <v>110</v>
      </c>
      <c r="N956" s="1" t="s">
        <v>88</v>
      </c>
      <c r="O956" s="1" t="s">
        <v>111</v>
      </c>
      <c r="P956" s="1" t="s">
        <v>96</v>
      </c>
      <c r="Q956" s="2"/>
      <c r="R956" s="1" t="s">
        <v>165</v>
      </c>
      <c r="S956" s="2"/>
      <c r="T956" s="1" t="s">
        <v>1173</v>
      </c>
      <c r="U956" s="1" t="s">
        <v>719</v>
      </c>
      <c r="V956" s="2"/>
      <c r="W956" s="2"/>
      <c r="X956" s="2"/>
      <c r="Y956" s="2"/>
      <c r="Z956" s="2"/>
      <c r="AA956" s="2"/>
      <c r="AB956" s="2"/>
      <c r="AC956" s="2"/>
      <c r="AD956" s="1" t="s">
        <v>1753</v>
      </c>
      <c r="AE956" s="1" t="s">
        <v>92</v>
      </c>
      <c r="AF956" s="2"/>
      <c r="AG956" s="2"/>
      <c r="AH956" s="2"/>
      <c r="AI956" s="2"/>
      <c r="AJ956" s="2"/>
      <c r="AK956" s="2"/>
      <c r="AL956" s="2"/>
      <c r="AM956" s="2"/>
      <c r="AN956" s="1" t="s">
        <v>88</v>
      </c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1" t="s">
        <v>84</v>
      </c>
      <c r="DD956" s="1" t="s">
        <v>574</v>
      </c>
      <c r="DE956" s="2"/>
      <c r="DF956" s="2"/>
      <c r="DG956" s="2"/>
      <c r="DH956" s="2"/>
      <c r="DI956" s="2"/>
      <c r="DJ956" s="2"/>
      <c r="DK956" s="2"/>
    </row>
    <row r="957" spans="1:115" x14ac:dyDescent="0.25">
      <c r="A957" s="1" t="s">
        <v>5017</v>
      </c>
      <c r="B957" s="1" t="s">
        <v>5018</v>
      </c>
      <c r="C957" s="1" t="s">
        <v>686</v>
      </c>
      <c r="D957" s="1" t="s">
        <v>5019</v>
      </c>
      <c r="E957" s="1" t="s">
        <v>635</v>
      </c>
      <c r="F957" s="1" t="s">
        <v>506</v>
      </c>
      <c r="G957" s="1" t="s">
        <v>158</v>
      </c>
      <c r="H957" s="1" t="s">
        <v>86</v>
      </c>
      <c r="I957" s="1" t="s">
        <v>117</v>
      </c>
      <c r="J957" s="1" t="s">
        <v>228</v>
      </c>
      <c r="K957" s="1" t="s">
        <v>88</v>
      </c>
      <c r="L957" s="1" t="s">
        <v>102</v>
      </c>
      <c r="M957" s="1" t="s">
        <v>110</v>
      </c>
      <c r="N957" s="1" t="s">
        <v>88</v>
      </c>
      <c r="O957" s="1" t="s">
        <v>111</v>
      </c>
      <c r="P957" s="1" t="s">
        <v>96</v>
      </c>
      <c r="Q957" s="2"/>
      <c r="R957" s="1" t="s">
        <v>165</v>
      </c>
      <c r="S957" s="2"/>
      <c r="T957" s="1" t="s">
        <v>1173</v>
      </c>
      <c r="U957" s="1" t="s">
        <v>719</v>
      </c>
      <c r="V957" s="2"/>
      <c r="W957" s="2"/>
      <c r="X957" s="2"/>
      <c r="Y957" s="2"/>
      <c r="Z957" s="2"/>
      <c r="AA957" s="2"/>
      <c r="AB957" s="2"/>
      <c r="AC957" s="2"/>
      <c r="AD957" s="1" t="s">
        <v>1753</v>
      </c>
      <c r="AE957" s="1" t="s">
        <v>92</v>
      </c>
      <c r="AF957" s="2"/>
      <c r="AG957" s="2"/>
      <c r="AH957" s="2"/>
      <c r="AI957" s="2"/>
      <c r="AJ957" s="2"/>
      <c r="AK957" s="2"/>
      <c r="AL957" s="2"/>
      <c r="AM957" s="2"/>
      <c r="AN957" s="1" t="s">
        <v>88</v>
      </c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</row>
    <row r="958" spans="1:115" x14ac:dyDescent="0.25">
      <c r="A958" s="1" t="s">
        <v>5020</v>
      </c>
      <c r="B958" s="1" t="s">
        <v>5021</v>
      </c>
      <c r="C958" s="1" t="s">
        <v>686</v>
      </c>
      <c r="D958" s="1" t="s">
        <v>5022</v>
      </c>
      <c r="E958" s="1" t="s">
        <v>5023</v>
      </c>
      <c r="F958" s="1" t="s">
        <v>506</v>
      </c>
      <c r="G958" s="1" t="s">
        <v>158</v>
      </c>
      <c r="H958" s="1" t="s">
        <v>86</v>
      </c>
      <c r="I958" s="1" t="s">
        <v>116</v>
      </c>
      <c r="J958" s="1" t="s">
        <v>228</v>
      </c>
      <c r="K958" s="1" t="s">
        <v>88</v>
      </c>
      <c r="L958" s="1" t="s">
        <v>102</v>
      </c>
      <c r="M958" s="1" t="s">
        <v>110</v>
      </c>
      <c r="N958" s="1" t="s">
        <v>88</v>
      </c>
      <c r="O958" s="1" t="s">
        <v>111</v>
      </c>
      <c r="P958" s="1" t="s">
        <v>96</v>
      </c>
      <c r="Q958" s="2"/>
      <c r="R958" s="1" t="s">
        <v>165</v>
      </c>
      <c r="S958" s="2"/>
      <c r="T958" s="1" t="s">
        <v>1173</v>
      </c>
      <c r="U958" s="1" t="s">
        <v>719</v>
      </c>
      <c r="V958" s="2"/>
      <c r="W958" s="2"/>
      <c r="X958" s="2"/>
      <c r="Y958" s="2"/>
      <c r="Z958" s="2"/>
      <c r="AA958" s="2"/>
      <c r="AB958" s="2"/>
      <c r="AC958" s="2"/>
      <c r="AD958" s="1" t="s">
        <v>1753</v>
      </c>
      <c r="AE958" s="1" t="s">
        <v>136</v>
      </c>
      <c r="AF958" s="2"/>
      <c r="AG958" s="2"/>
      <c r="AH958" s="2"/>
      <c r="AI958" s="2"/>
      <c r="AJ958" s="2"/>
      <c r="AK958" s="2"/>
      <c r="AL958" s="2"/>
      <c r="AM958" s="2"/>
      <c r="AN958" s="1" t="s">
        <v>88</v>
      </c>
      <c r="AO958" s="1" t="s">
        <v>137</v>
      </c>
      <c r="AP958" s="1" t="s">
        <v>113</v>
      </c>
      <c r="AQ958" s="2"/>
      <c r="AR958" s="2"/>
      <c r="AS958" s="2"/>
      <c r="AT958" s="2"/>
      <c r="AU958" s="2"/>
      <c r="AV958" s="2"/>
      <c r="AW958" s="2"/>
      <c r="AX958" s="2"/>
      <c r="AY958" s="1" t="s">
        <v>139</v>
      </c>
      <c r="AZ958" s="1" t="s">
        <v>481</v>
      </c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1" t="s">
        <v>141</v>
      </c>
      <c r="BQ958" s="1" t="s">
        <v>1283</v>
      </c>
      <c r="BR958" s="1" t="s">
        <v>240</v>
      </c>
      <c r="BS958" s="1" t="s">
        <v>132</v>
      </c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1" t="s">
        <v>84</v>
      </c>
      <c r="DD958" s="1" t="s">
        <v>4181</v>
      </c>
      <c r="DE958" s="2"/>
      <c r="DF958" s="2"/>
      <c r="DG958" s="2"/>
      <c r="DH958" s="2"/>
      <c r="DI958" s="2"/>
      <c r="DJ958" s="2"/>
      <c r="DK958" s="2"/>
    </row>
    <row r="959" spans="1:115" x14ac:dyDescent="0.25">
      <c r="A959" s="1" t="s">
        <v>5024</v>
      </c>
      <c r="B959" s="1" t="s">
        <v>5025</v>
      </c>
      <c r="C959" s="1" t="s">
        <v>686</v>
      </c>
      <c r="D959" s="1" t="s">
        <v>5026</v>
      </c>
      <c r="E959" s="1" t="s">
        <v>5027</v>
      </c>
      <c r="F959" s="1" t="s">
        <v>506</v>
      </c>
      <c r="G959" s="1" t="s">
        <v>158</v>
      </c>
      <c r="H959" s="1" t="s">
        <v>86</v>
      </c>
      <c r="I959" s="1" t="s">
        <v>114</v>
      </c>
      <c r="J959" s="1" t="s">
        <v>450</v>
      </c>
      <c r="K959" s="1" t="s">
        <v>84</v>
      </c>
      <c r="L959" s="1" t="s">
        <v>98</v>
      </c>
      <c r="M959" s="1" t="s">
        <v>110</v>
      </c>
      <c r="N959" s="1" t="s">
        <v>84</v>
      </c>
      <c r="O959" s="1" t="s">
        <v>111</v>
      </c>
      <c r="P959" s="1" t="s">
        <v>183</v>
      </c>
      <c r="Q959" s="2"/>
      <c r="R959" s="1" t="s">
        <v>165</v>
      </c>
      <c r="S959" s="2"/>
      <c r="T959" s="1" t="s">
        <v>1173</v>
      </c>
      <c r="U959" s="1" t="s">
        <v>719</v>
      </c>
      <c r="V959" s="2"/>
      <c r="W959" s="2"/>
      <c r="X959" s="2"/>
      <c r="Y959" s="2"/>
      <c r="Z959" s="2"/>
      <c r="AA959" s="2"/>
      <c r="AB959" s="2"/>
      <c r="AC959" s="2"/>
      <c r="AD959" s="1" t="s">
        <v>1753</v>
      </c>
      <c r="AE959" s="1" t="s">
        <v>92</v>
      </c>
      <c r="AF959" s="2"/>
      <c r="AG959" s="2"/>
      <c r="AH959" s="2"/>
      <c r="AI959" s="2"/>
      <c r="AJ959" s="2"/>
      <c r="AK959" s="2"/>
      <c r="AL959" s="2"/>
      <c r="AM959" s="2"/>
      <c r="AN959" s="1" t="s">
        <v>88</v>
      </c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</row>
    <row r="960" spans="1:115" x14ac:dyDescent="0.25">
      <c r="A960" s="1" t="s">
        <v>5028</v>
      </c>
      <c r="B960" s="1" t="s">
        <v>5029</v>
      </c>
      <c r="C960" s="1" t="s">
        <v>686</v>
      </c>
      <c r="D960" s="1" t="s">
        <v>5030</v>
      </c>
      <c r="E960" s="1" t="s">
        <v>4974</v>
      </c>
      <c r="F960" s="1" t="s">
        <v>506</v>
      </c>
      <c r="G960" s="1" t="s">
        <v>158</v>
      </c>
      <c r="H960" s="1" t="s">
        <v>86</v>
      </c>
      <c r="I960" s="1" t="s">
        <v>5031</v>
      </c>
      <c r="J960" s="1" t="s">
        <v>228</v>
      </c>
      <c r="K960" s="1" t="s">
        <v>84</v>
      </c>
      <c r="L960" s="1" t="s">
        <v>98</v>
      </c>
      <c r="M960" s="1" t="s">
        <v>110</v>
      </c>
      <c r="N960" s="1" t="s">
        <v>84</v>
      </c>
      <c r="O960" s="1" t="s">
        <v>111</v>
      </c>
      <c r="P960" s="1" t="s">
        <v>96</v>
      </c>
      <c r="Q960" s="2"/>
      <c r="R960" s="1" t="s">
        <v>389</v>
      </c>
      <c r="S960" s="2"/>
      <c r="T960" s="1" t="s">
        <v>1173</v>
      </c>
      <c r="U960" s="1" t="s">
        <v>719</v>
      </c>
      <c r="V960" s="2"/>
      <c r="W960" s="2"/>
      <c r="X960" s="2"/>
      <c r="Y960" s="2"/>
      <c r="Z960" s="2"/>
      <c r="AA960" s="2"/>
      <c r="AB960" s="2"/>
      <c r="AC960" s="2"/>
      <c r="AD960" s="1" t="s">
        <v>1753</v>
      </c>
      <c r="AE960" s="1" t="s">
        <v>136</v>
      </c>
      <c r="AF960" s="2"/>
      <c r="AG960" s="2"/>
      <c r="AH960" s="2"/>
      <c r="AI960" s="2"/>
      <c r="AJ960" s="2"/>
      <c r="AK960" s="2"/>
      <c r="AL960" s="2"/>
      <c r="AM960" s="2"/>
      <c r="AN960" s="1" t="s">
        <v>88</v>
      </c>
      <c r="AO960" s="1" t="s">
        <v>137</v>
      </c>
      <c r="AP960" s="1" t="s">
        <v>138</v>
      </c>
      <c r="AQ960" s="2"/>
      <c r="AR960" s="2"/>
      <c r="AS960" s="2"/>
      <c r="AT960" s="2"/>
      <c r="AU960" s="2"/>
      <c r="AV960" s="2"/>
      <c r="AW960" s="2"/>
      <c r="AX960" s="2"/>
      <c r="AY960" s="1" t="s">
        <v>139</v>
      </c>
      <c r="AZ960" s="1" t="s">
        <v>140</v>
      </c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1" t="s">
        <v>141</v>
      </c>
      <c r="BQ960" s="1" t="s">
        <v>1283</v>
      </c>
      <c r="BR960" s="1" t="s">
        <v>86</v>
      </c>
      <c r="BS960" s="1" t="s">
        <v>91</v>
      </c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</row>
    <row r="961" spans="1:115" x14ac:dyDescent="0.25">
      <c r="A961" s="1" t="s">
        <v>5032</v>
      </c>
      <c r="B961" s="1" t="s">
        <v>5033</v>
      </c>
      <c r="C961" s="1" t="s">
        <v>686</v>
      </c>
      <c r="D961" s="1" t="s">
        <v>5034</v>
      </c>
      <c r="E961" s="1" t="s">
        <v>5035</v>
      </c>
      <c r="F961" s="1" t="s">
        <v>506</v>
      </c>
      <c r="G961" s="1" t="s">
        <v>158</v>
      </c>
      <c r="H961" s="1" t="s">
        <v>86</v>
      </c>
      <c r="I961" s="1" t="s">
        <v>112</v>
      </c>
      <c r="J961" s="1" t="s">
        <v>228</v>
      </c>
      <c r="K961" s="1" t="s">
        <v>84</v>
      </c>
      <c r="L961" s="1" t="s">
        <v>98</v>
      </c>
      <c r="M961" s="1" t="s">
        <v>110</v>
      </c>
      <c r="N961" s="1" t="s">
        <v>88</v>
      </c>
      <c r="O961" s="1" t="s">
        <v>111</v>
      </c>
      <c r="P961" s="1" t="s">
        <v>96</v>
      </c>
      <c r="Q961" s="2"/>
      <c r="R961" s="1" t="s">
        <v>165</v>
      </c>
      <c r="S961" s="2"/>
      <c r="T961" s="1" t="s">
        <v>1173</v>
      </c>
      <c r="U961" s="1" t="s">
        <v>719</v>
      </c>
      <c r="V961" s="2"/>
      <c r="W961" s="2"/>
      <c r="X961" s="2"/>
      <c r="Y961" s="2"/>
      <c r="Z961" s="2"/>
      <c r="AA961" s="2"/>
      <c r="AB961" s="2"/>
      <c r="AC961" s="2"/>
      <c r="AD961" s="1" t="s">
        <v>1753</v>
      </c>
      <c r="AE961" s="1" t="s">
        <v>136</v>
      </c>
      <c r="AF961" s="2"/>
      <c r="AG961" s="2"/>
      <c r="AH961" s="2"/>
      <c r="AI961" s="2"/>
      <c r="AJ961" s="2"/>
      <c r="AK961" s="2"/>
      <c r="AL961" s="2"/>
      <c r="AM961" s="2"/>
      <c r="AN961" s="1" t="s">
        <v>88</v>
      </c>
      <c r="AO961" s="1" t="s">
        <v>137</v>
      </c>
      <c r="AP961" s="1" t="s">
        <v>113</v>
      </c>
      <c r="AQ961" s="2"/>
      <c r="AR961" s="2"/>
      <c r="AS961" s="2"/>
      <c r="AT961" s="2"/>
      <c r="AU961" s="2"/>
      <c r="AV961" s="2"/>
      <c r="AW961" s="2"/>
      <c r="AX961" s="2"/>
      <c r="AY961" s="1" t="s">
        <v>139</v>
      </c>
      <c r="AZ961" s="1" t="s">
        <v>171</v>
      </c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1" t="s">
        <v>141</v>
      </c>
      <c r="BQ961" s="1" t="s">
        <v>1283</v>
      </c>
      <c r="BR961" s="1" t="s">
        <v>240</v>
      </c>
      <c r="BS961" s="1" t="s">
        <v>132</v>
      </c>
      <c r="BT961" s="2"/>
      <c r="BU961" s="2"/>
      <c r="BV961" s="2"/>
      <c r="BW961" s="2"/>
      <c r="BX961" s="2"/>
      <c r="BY961" s="2"/>
      <c r="BZ961" s="2"/>
      <c r="CA961" s="2"/>
      <c r="CB961" s="2"/>
      <c r="CC961" s="1" t="s">
        <v>184</v>
      </c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1" t="s">
        <v>84</v>
      </c>
      <c r="DD961" s="1" t="s">
        <v>1075</v>
      </c>
      <c r="DE961" s="2"/>
      <c r="DF961" s="2"/>
      <c r="DG961" s="2"/>
      <c r="DH961" s="2"/>
      <c r="DI961" s="2"/>
      <c r="DJ961" s="1" t="s">
        <v>84</v>
      </c>
      <c r="DK961" s="2"/>
    </row>
    <row r="962" spans="1:115" x14ac:dyDescent="0.25">
      <c r="A962" s="1" t="s">
        <v>5036</v>
      </c>
      <c r="B962" s="1" t="s">
        <v>5037</v>
      </c>
      <c r="C962" s="1" t="s">
        <v>686</v>
      </c>
      <c r="D962" s="1" t="s">
        <v>5038</v>
      </c>
      <c r="E962" s="1" t="s">
        <v>5039</v>
      </c>
      <c r="F962" s="1" t="s">
        <v>506</v>
      </c>
      <c r="G962" s="1" t="s">
        <v>158</v>
      </c>
      <c r="H962" s="1" t="s">
        <v>86</v>
      </c>
      <c r="I962" s="1" t="s">
        <v>108</v>
      </c>
      <c r="J962" s="1" t="s">
        <v>133</v>
      </c>
      <c r="K962" s="1" t="s">
        <v>84</v>
      </c>
      <c r="L962" s="1" t="s">
        <v>98</v>
      </c>
      <c r="M962" s="1" t="s">
        <v>110</v>
      </c>
      <c r="N962" s="1" t="s">
        <v>84</v>
      </c>
      <c r="O962" s="1" t="s">
        <v>111</v>
      </c>
      <c r="P962" s="1" t="s">
        <v>177</v>
      </c>
      <c r="Q962" s="2"/>
      <c r="R962" s="1" t="s">
        <v>389</v>
      </c>
      <c r="S962" s="2"/>
      <c r="T962" s="1" t="s">
        <v>1173</v>
      </c>
      <c r="U962" s="1" t="s">
        <v>719</v>
      </c>
      <c r="V962" s="2"/>
      <c r="W962" s="2"/>
      <c r="X962" s="2"/>
      <c r="Y962" s="2"/>
      <c r="Z962" s="2"/>
      <c r="AA962" s="2"/>
      <c r="AB962" s="2"/>
      <c r="AC962" s="2"/>
      <c r="AD962" s="1" t="s">
        <v>1753</v>
      </c>
      <c r="AE962" s="1" t="s">
        <v>92</v>
      </c>
      <c r="AF962" s="2"/>
      <c r="AG962" s="2"/>
      <c r="AH962" s="2"/>
      <c r="AI962" s="2"/>
      <c r="AJ962" s="2"/>
      <c r="AK962" s="2"/>
      <c r="AL962" s="2"/>
      <c r="AM962" s="2"/>
      <c r="AN962" s="1" t="s">
        <v>88</v>
      </c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</row>
    <row r="963" spans="1:115" x14ac:dyDescent="0.25">
      <c r="A963" s="1" t="s">
        <v>5040</v>
      </c>
      <c r="B963" s="1" t="s">
        <v>5041</v>
      </c>
      <c r="C963" s="1" t="s">
        <v>686</v>
      </c>
      <c r="D963" s="1" t="s">
        <v>5042</v>
      </c>
      <c r="E963" s="1" t="s">
        <v>5043</v>
      </c>
      <c r="F963" s="1" t="s">
        <v>506</v>
      </c>
      <c r="G963" s="1" t="s">
        <v>157</v>
      </c>
      <c r="H963" s="1" t="s">
        <v>86</v>
      </c>
      <c r="I963" s="1" t="s">
        <v>86</v>
      </c>
      <c r="J963" s="1" t="s">
        <v>100</v>
      </c>
      <c r="K963" s="1" t="s">
        <v>84</v>
      </c>
      <c r="L963" s="1" t="s">
        <v>98</v>
      </c>
      <c r="M963" s="1" t="s">
        <v>110</v>
      </c>
      <c r="N963" s="1" t="s">
        <v>84</v>
      </c>
      <c r="O963" s="1" t="s">
        <v>111</v>
      </c>
      <c r="P963" s="1" t="s">
        <v>96</v>
      </c>
      <c r="Q963" s="2"/>
      <c r="R963" s="1" t="s">
        <v>389</v>
      </c>
      <c r="S963" s="2"/>
      <c r="T963" s="1" t="s">
        <v>1173</v>
      </c>
      <c r="U963" s="1" t="s">
        <v>719</v>
      </c>
      <c r="V963" s="2"/>
      <c r="W963" s="2"/>
      <c r="X963" s="2"/>
      <c r="Y963" s="2"/>
      <c r="Z963" s="2"/>
      <c r="AA963" s="2"/>
      <c r="AB963" s="2"/>
      <c r="AC963" s="2"/>
      <c r="AD963" s="1" t="s">
        <v>1753</v>
      </c>
      <c r="AE963" s="1" t="s">
        <v>92</v>
      </c>
      <c r="AF963" s="2"/>
      <c r="AG963" s="2"/>
      <c r="AH963" s="2"/>
      <c r="AI963" s="2"/>
      <c r="AJ963" s="2"/>
      <c r="AK963" s="2"/>
      <c r="AL963" s="2"/>
      <c r="AM963" s="2"/>
      <c r="AN963" s="1" t="s">
        <v>88</v>
      </c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1" t="s">
        <v>84</v>
      </c>
      <c r="DD963" s="1" t="s">
        <v>5044</v>
      </c>
      <c r="DE963" s="2"/>
      <c r="DF963" s="2"/>
      <c r="DG963" s="2"/>
      <c r="DH963" s="2"/>
      <c r="DI963" s="2"/>
      <c r="DJ963" s="2"/>
      <c r="DK963" s="2"/>
    </row>
    <row r="964" spans="1:115" x14ac:dyDescent="0.25">
      <c r="A964" s="1" t="s">
        <v>5045</v>
      </c>
      <c r="B964" s="1" t="s">
        <v>5046</v>
      </c>
      <c r="C964" s="1" t="s">
        <v>686</v>
      </c>
      <c r="D964" s="1" t="s">
        <v>5047</v>
      </c>
      <c r="E964" s="1" t="s">
        <v>5048</v>
      </c>
      <c r="F964" s="1" t="s">
        <v>506</v>
      </c>
      <c r="G964" s="1" t="s">
        <v>157</v>
      </c>
      <c r="H964" s="1" t="s">
        <v>86</v>
      </c>
      <c r="I964" s="1" t="s">
        <v>83</v>
      </c>
      <c r="J964" s="1" t="s">
        <v>97</v>
      </c>
      <c r="K964" s="1" t="s">
        <v>84</v>
      </c>
      <c r="L964" s="1" t="s">
        <v>98</v>
      </c>
      <c r="M964" s="1" t="s">
        <v>110</v>
      </c>
      <c r="N964" s="1" t="s">
        <v>84</v>
      </c>
      <c r="O964" s="1" t="s">
        <v>111</v>
      </c>
      <c r="P964" s="1" t="s">
        <v>96</v>
      </c>
      <c r="Q964" s="2"/>
      <c r="R964" s="1" t="s">
        <v>252</v>
      </c>
      <c r="S964" s="2"/>
      <c r="T964" s="2"/>
      <c r="U964" s="2"/>
      <c r="V964" s="2"/>
      <c r="W964" s="2"/>
      <c r="X964" s="2"/>
      <c r="Y964" s="2"/>
      <c r="Z964" s="2"/>
      <c r="AA964" s="2"/>
      <c r="AB964" s="1" t="s">
        <v>695</v>
      </c>
      <c r="AC964" s="1" t="s">
        <v>695</v>
      </c>
      <c r="AD964" s="1" t="s">
        <v>695</v>
      </c>
      <c r="AE964" s="1" t="s">
        <v>92</v>
      </c>
      <c r="AF964" s="2"/>
      <c r="AG964" s="2"/>
      <c r="AH964" s="2"/>
      <c r="AI964" s="2"/>
      <c r="AJ964" s="2"/>
      <c r="AK964" s="2"/>
      <c r="AL964" s="2"/>
      <c r="AM964" s="2"/>
      <c r="AN964" s="1" t="s">
        <v>88</v>
      </c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1" t="s">
        <v>839</v>
      </c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1" t="s">
        <v>84</v>
      </c>
      <c r="DD964" s="1" t="s">
        <v>1768</v>
      </c>
      <c r="DE964" s="2"/>
      <c r="DF964" s="2"/>
      <c r="DG964" s="2"/>
      <c r="DH964" s="2"/>
      <c r="DI964" s="1" t="s">
        <v>84</v>
      </c>
      <c r="DJ964" s="2"/>
      <c r="DK964" s="2"/>
    </row>
    <row r="965" spans="1:115" x14ac:dyDescent="0.25">
      <c r="A965" s="1" t="s">
        <v>5049</v>
      </c>
      <c r="B965" s="1" t="s">
        <v>5050</v>
      </c>
      <c r="C965" s="1" t="s">
        <v>686</v>
      </c>
      <c r="D965" s="1" t="s">
        <v>5051</v>
      </c>
      <c r="E965" s="1" t="s">
        <v>5052</v>
      </c>
      <c r="F965" s="1" t="s">
        <v>506</v>
      </c>
      <c r="G965" s="1" t="s">
        <v>157</v>
      </c>
      <c r="H965" s="1" t="s">
        <v>86</v>
      </c>
      <c r="I965" s="1" t="s">
        <v>84</v>
      </c>
      <c r="J965" s="1" t="s">
        <v>109</v>
      </c>
      <c r="K965" s="1" t="s">
        <v>84</v>
      </c>
      <c r="L965" s="1" t="s">
        <v>98</v>
      </c>
      <c r="M965" s="1" t="s">
        <v>113</v>
      </c>
      <c r="N965" s="1" t="s">
        <v>84</v>
      </c>
      <c r="O965" s="1" t="s">
        <v>111</v>
      </c>
      <c r="P965" s="1" t="s">
        <v>183</v>
      </c>
      <c r="Q965" s="2"/>
      <c r="R965" s="1" t="s">
        <v>388</v>
      </c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1" t="s">
        <v>388</v>
      </c>
      <c r="AD965" s="1" t="s">
        <v>388</v>
      </c>
      <c r="AE965" s="1" t="s">
        <v>92</v>
      </c>
      <c r="AF965" s="2"/>
      <c r="AG965" s="2"/>
      <c r="AH965" s="2"/>
      <c r="AI965" s="2"/>
      <c r="AJ965" s="2"/>
      <c r="AK965" s="2"/>
      <c r="AL965" s="2"/>
      <c r="AM965" s="2"/>
      <c r="AN965" s="1" t="s">
        <v>88</v>
      </c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1" t="s">
        <v>531</v>
      </c>
      <c r="BY965" s="2"/>
      <c r="BZ965" s="2"/>
      <c r="CA965" s="1" t="s">
        <v>5053</v>
      </c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1" t="s">
        <v>84</v>
      </c>
      <c r="DD965" s="1" t="s">
        <v>5054</v>
      </c>
      <c r="DE965" s="2"/>
      <c r="DF965" s="2"/>
      <c r="DG965" s="2"/>
      <c r="DH965" s="2"/>
      <c r="DI965" s="2"/>
      <c r="DJ965" s="2"/>
      <c r="DK965" s="2"/>
    </row>
    <row r="966" spans="1:115" x14ac:dyDescent="0.25">
      <c r="A966" s="1" t="s">
        <v>5055</v>
      </c>
      <c r="B966" s="1" t="s">
        <v>5056</v>
      </c>
      <c r="C966" s="1" t="s">
        <v>686</v>
      </c>
      <c r="D966" s="1" t="s">
        <v>5057</v>
      </c>
      <c r="E966" s="1" t="s">
        <v>5058</v>
      </c>
      <c r="F966" s="1" t="s">
        <v>506</v>
      </c>
      <c r="G966" s="1" t="s">
        <v>117</v>
      </c>
      <c r="H966" s="1" t="s">
        <v>86</v>
      </c>
      <c r="I966" s="1" t="s">
        <v>86</v>
      </c>
      <c r="J966" s="1" t="s">
        <v>109</v>
      </c>
      <c r="K966" s="1" t="s">
        <v>84</v>
      </c>
      <c r="L966" s="1" t="s">
        <v>98</v>
      </c>
      <c r="M966" s="1" t="s">
        <v>110</v>
      </c>
      <c r="N966" s="1" t="s">
        <v>88</v>
      </c>
      <c r="O966" s="1" t="s">
        <v>132</v>
      </c>
      <c r="P966" s="1" t="s">
        <v>183</v>
      </c>
      <c r="Q966" s="2"/>
      <c r="R966" s="1" t="s">
        <v>389</v>
      </c>
      <c r="S966" s="2"/>
      <c r="T966" s="1" t="s">
        <v>1173</v>
      </c>
      <c r="U966" s="1" t="s">
        <v>719</v>
      </c>
      <c r="V966" s="2"/>
      <c r="W966" s="2"/>
      <c r="X966" s="2"/>
      <c r="Y966" s="2"/>
      <c r="Z966" s="2"/>
      <c r="AA966" s="2"/>
      <c r="AB966" s="2"/>
      <c r="AC966" s="2"/>
      <c r="AD966" s="1" t="s">
        <v>388</v>
      </c>
      <c r="AE966" s="1" t="s">
        <v>92</v>
      </c>
      <c r="AF966" s="2"/>
      <c r="AG966" s="2"/>
      <c r="AH966" s="2"/>
      <c r="AI966" s="2"/>
      <c r="AJ966" s="2"/>
      <c r="AK966" s="2"/>
      <c r="AL966" s="2"/>
      <c r="AM966" s="2"/>
      <c r="AN966" s="1" t="s">
        <v>88</v>
      </c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</row>
    <row r="967" spans="1:115" x14ac:dyDescent="0.25">
      <c r="A967" s="1" t="s">
        <v>5059</v>
      </c>
      <c r="B967" s="1" t="s">
        <v>5060</v>
      </c>
      <c r="C967" s="1" t="s">
        <v>686</v>
      </c>
      <c r="D967" s="1" t="s">
        <v>5061</v>
      </c>
      <c r="E967" s="1" t="s">
        <v>5062</v>
      </c>
      <c r="F967" s="1" t="s">
        <v>506</v>
      </c>
      <c r="G967" s="1" t="s">
        <v>117</v>
      </c>
      <c r="H967" s="1" t="s">
        <v>86</v>
      </c>
      <c r="I967" s="1" t="s">
        <v>83</v>
      </c>
      <c r="J967" s="1" t="s">
        <v>109</v>
      </c>
      <c r="K967" s="1" t="s">
        <v>84</v>
      </c>
      <c r="L967" s="1" t="s">
        <v>98</v>
      </c>
      <c r="M967" s="1" t="s">
        <v>113</v>
      </c>
      <c r="N967" s="1" t="s">
        <v>84</v>
      </c>
      <c r="O967" s="1" t="s">
        <v>132</v>
      </c>
      <c r="P967" s="1" t="s">
        <v>183</v>
      </c>
      <c r="Q967" s="2"/>
      <c r="R967" s="1" t="s">
        <v>165</v>
      </c>
      <c r="S967" s="2"/>
      <c r="T967" s="1" t="s">
        <v>1173</v>
      </c>
      <c r="U967" s="1" t="s">
        <v>719</v>
      </c>
      <c r="V967" s="2"/>
      <c r="W967" s="2"/>
      <c r="X967" s="2"/>
      <c r="Y967" s="2"/>
      <c r="Z967" s="2"/>
      <c r="AA967" s="2"/>
      <c r="AB967" s="2"/>
      <c r="AC967" s="2"/>
      <c r="AD967" s="1" t="s">
        <v>388</v>
      </c>
      <c r="AE967" s="1" t="s">
        <v>136</v>
      </c>
      <c r="AF967" s="2"/>
      <c r="AG967" s="2"/>
      <c r="AH967" s="2"/>
      <c r="AI967" s="2"/>
      <c r="AJ967" s="2"/>
      <c r="AK967" s="2"/>
      <c r="AL967" s="2"/>
      <c r="AM967" s="2"/>
      <c r="AN967" s="1" t="s">
        <v>88</v>
      </c>
      <c r="AO967" s="1" t="s">
        <v>191</v>
      </c>
      <c r="AP967" s="1" t="s">
        <v>157</v>
      </c>
      <c r="AQ967" s="2"/>
      <c r="AR967" s="2"/>
      <c r="AS967" s="2"/>
      <c r="AT967" s="2"/>
      <c r="AU967" s="2"/>
      <c r="AV967" s="2"/>
      <c r="AW967" s="2"/>
      <c r="AX967" s="2"/>
      <c r="AY967" s="1" t="s">
        <v>139</v>
      </c>
      <c r="AZ967" s="1" t="s">
        <v>481</v>
      </c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1" t="s">
        <v>141</v>
      </c>
      <c r="BQ967" s="1" t="s">
        <v>1283</v>
      </c>
      <c r="BR967" s="1" t="s">
        <v>448</v>
      </c>
      <c r="BS967" s="1" t="s">
        <v>99</v>
      </c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</row>
    <row r="968" spans="1:115" x14ac:dyDescent="0.25">
      <c r="A968" s="1" t="s">
        <v>5063</v>
      </c>
      <c r="B968" s="1" t="s">
        <v>5064</v>
      </c>
      <c r="C968" s="1" t="s">
        <v>686</v>
      </c>
      <c r="D968" s="1" t="s">
        <v>5065</v>
      </c>
      <c r="E968" s="1" t="s">
        <v>5066</v>
      </c>
      <c r="F968" s="1" t="s">
        <v>506</v>
      </c>
      <c r="G968" s="1" t="s">
        <v>117</v>
      </c>
      <c r="H968" s="1" t="s">
        <v>86</v>
      </c>
      <c r="I968" s="1" t="s">
        <v>95</v>
      </c>
      <c r="J968" s="1" t="s">
        <v>87</v>
      </c>
      <c r="K968" s="1" t="s">
        <v>88</v>
      </c>
      <c r="L968" s="1" t="s">
        <v>134</v>
      </c>
      <c r="M968" s="1" t="s">
        <v>110</v>
      </c>
      <c r="N968" s="1" t="s">
        <v>88</v>
      </c>
      <c r="O968" s="1" t="s">
        <v>111</v>
      </c>
      <c r="P968" s="1" t="s">
        <v>120</v>
      </c>
      <c r="Q968" s="2"/>
      <c r="R968" s="1" t="s">
        <v>165</v>
      </c>
      <c r="S968" s="2"/>
      <c r="T968" s="1" t="s">
        <v>1173</v>
      </c>
      <c r="U968" s="1" t="s">
        <v>719</v>
      </c>
      <c r="V968" s="2"/>
      <c r="W968" s="2"/>
      <c r="X968" s="2"/>
      <c r="Y968" s="2"/>
      <c r="Z968" s="2"/>
      <c r="AA968" s="2"/>
      <c r="AB968" s="2"/>
      <c r="AC968" s="2"/>
      <c r="AD968" s="1" t="s">
        <v>388</v>
      </c>
      <c r="AE968" s="1" t="s">
        <v>92</v>
      </c>
      <c r="AF968" s="2"/>
      <c r="AG968" s="2"/>
      <c r="AH968" s="2"/>
      <c r="AI968" s="2"/>
      <c r="AJ968" s="2"/>
      <c r="AK968" s="2"/>
      <c r="AL968" s="2"/>
      <c r="AM968" s="2"/>
      <c r="AN968" s="1" t="s">
        <v>88</v>
      </c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</row>
    <row r="969" spans="1:115" x14ac:dyDescent="0.25">
      <c r="A969" s="1" t="s">
        <v>5067</v>
      </c>
      <c r="B969" s="1" t="s">
        <v>5068</v>
      </c>
      <c r="C969" s="1" t="s">
        <v>686</v>
      </c>
      <c r="D969" s="1" t="s">
        <v>5069</v>
      </c>
      <c r="E969" s="1" t="s">
        <v>5070</v>
      </c>
      <c r="F969" s="1" t="s">
        <v>506</v>
      </c>
      <c r="G969" s="1" t="s">
        <v>117</v>
      </c>
      <c r="H969" s="1" t="s">
        <v>86</v>
      </c>
      <c r="I969" s="1" t="s">
        <v>99</v>
      </c>
      <c r="J969" s="1" t="s">
        <v>109</v>
      </c>
      <c r="K969" s="1" t="s">
        <v>84</v>
      </c>
      <c r="L969" s="1" t="s">
        <v>98</v>
      </c>
      <c r="M969" s="1" t="s">
        <v>113</v>
      </c>
      <c r="N969" s="1" t="s">
        <v>84</v>
      </c>
      <c r="O969" s="1" t="s">
        <v>111</v>
      </c>
      <c r="P969" s="1" t="s">
        <v>183</v>
      </c>
      <c r="Q969" s="2"/>
      <c r="R969" s="1" t="s">
        <v>165</v>
      </c>
      <c r="S969" s="2"/>
      <c r="T969" s="1" t="s">
        <v>1173</v>
      </c>
      <c r="U969" s="1" t="s">
        <v>719</v>
      </c>
      <c r="V969" s="2"/>
      <c r="W969" s="2"/>
      <c r="X969" s="2"/>
      <c r="Y969" s="2"/>
      <c r="Z969" s="2"/>
      <c r="AA969" s="2"/>
      <c r="AB969" s="2"/>
      <c r="AC969" s="2"/>
      <c r="AD969" s="1" t="s">
        <v>388</v>
      </c>
      <c r="AE969" s="1" t="s">
        <v>92</v>
      </c>
      <c r="AF969" s="2"/>
      <c r="AG969" s="2"/>
      <c r="AH969" s="2"/>
      <c r="AI969" s="2"/>
      <c r="AJ969" s="2"/>
      <c r="AK969" s="2"/>
      <c r="AL969" s="2"/>
      <c r="AM969" s="2"/>
      <c r="AN969" s="1" t="s">
        <v>88</v>
      </c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1" t="s">
        <v>86</v>
      </c>
      <c r="DC969" s="1" t="s">
        <v>84</v>
      </c>
      <c r="DD969" s="1" t="s">
        <v>334</v>
      </c>
      <c r="DE969" s="1" t="s">
        <v>5071</v>
      </c>
      <c r="DF969" s="2"/>
      <c r="DG969" s="2"/>
      <c r="DH969" s="2"/>
      <c r="DI969" s="2"/>
      <c r="DJ969" s="2"/>
      <c r="DK969" s="2"/>
    </row>
    <row r="970" spans="1:115" x14ac:dyDescent="0.25">
      <c r="A970" s="1" t="s">
        <v>5072</v>
      </c>
      <c r="B970" s="1" t="s">
        <v>5073</v>
      </c>
      <c r="C970" s="1" t="s">
        <v>686</v>
      </c>
      <c r="D970" s="1" t="s">
        <v>5074</v>
      </c>
      <c r="E970" s="1" t="s">
        <v>5075</v>
      </c>
      <c r="F970" s="1" t="s">
        <v>506</v>
      </c>
      <c r="G970" s="1" t="s">
        <v>117</v>
      </c>
      <c r="H970" s="1" t="s">
        <v>86</v>
      </c>
      <c r="I970" s="1" t="s">
        <v>91</v>
      </c>
      <c r="J970" s="1" t="s">
        <v>109</v>
      </c>
      <c r="K970" s="1" t="s">
        <v>84</v>
      </c>
      <c r="L970" s="1" t="s">
        <v>98</v>
      </c>
      <c r="M970" s="1" t="s">
        <v>113</v>
      </c>
      <c r="N970" s="1" t="s">
        <v>84</v>
      </c>
      <c r="O970" s="1" t="s">
        <v>111</v>
      </c>
      <c r="P970" s="1" t="s">
        <v>183</v>
      </c>
      <c r="Q970" s="2"/>
      <c r="R970" s="1" t="s">
        <v>165</v>
      </c>
      <c r="S970" s="2"/>
      <c r="T970" s="1" t="s">
        <v>1173</v>
      </c>
      <c r="U970" s="1" t="s">
        <v>719</v>
      </c>
      <c r="V970" s="2"/>
      <c r="W970" s="2"/>
      <c r="X970" s="2"/>
      <c r="Y970" s="2"/>
      <c r="Z970" s="2"/>
      <c r="AA970" s="2"/>
      <c r="AB970" s="2"/>
      <c r="AC970" s="2"/>
      <c r="AD970" s="1" t="s">
        <v>388</v>
      </c>
      <c r="AE970" s="1" t="s">
        <v>92</v>
      </c>
      <c r="AF970" s="2"/>
      <c r="AG970" s="2"/>
      <c r="AH970" s="2"/>
      <c r="AI970" s="2"/>
      <c r="AJ970" s="2"/>
      <c r="AK970" s="2"/>
      <c r="AL970" s="2"/>
      <c r="AM970" s="2"/>
      <c r="AN970" s="1" t="s">
        <v>88</v>
      </c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</row>
    <row r="971" spans="1:115" x14ac:dyDescent="0.25">
      <c r="A971" s="1" t="s">
        <v>5076</v>
      </c>
      <c r="B971" s="1" t="s">
        <v>5077</v>
      </c>
      <c r="C971" s="1" t="s">
        <v>686</v>
      </c>
      <c r="D971" s="1" t="s">
        <v>5078</v>
      </c>
      <c r="E971" s="1" t="s">
        <v>5027</v>
      </c>
      <c r="F971" s="1" t="s">
        <v>506</v>
      </c>
      <c r="G971" s="1" t="s">
        <v>117</v>
      </c>
      <c r="H971" s="1" t="s">
        <v>86</v>
      </c>
      <c r="I971" s="1" t="s">
        <v>111</v>
      </c>
      <c r="J971" s="1" t="s">
        <v>100</v>
      </c>
      <c r="K971" s="1" t="s">
        <v>88</v>
      </c>
      <c r="L971" s="1" t="s">
        <v>119</v>
      </c>
      <c r="M971" s="1" t="s">
        <v>110</v>
      </c>
      <c r="N971" s="1" t="s">
        <v>88</v>
      </c>
      <c r="O971" s="1" t="s">
        <v>111</v>
      </c>
      <c r="P971" s="1" t="s">
        <v>120</v>
      </c>
      <c r="Q971" s="2"/>
      <c r="R971" s="1" t="s">
        <v>165</v>
      </c>
      <c r="S971" s="2"/>
      <c r="T971" s="1" t="s">
        <v>1173</v>
      </c>
      <c r="U971" s="1" t="s">
        <v>719</v>
      </c>
      <c r="V971" s="2"/>
      <c r="W971" s="2"/>
      <c r="X971" s="2"/>
      <c r="Y971" s="2"/>
      <c r="Z971" s="2"/>
      <c r="AA971" s="2"/>
      <c r="AB971" s="2"/>
      <c r="AC971" s="2"/>
      <c r="AD971" s="1" t="s">
        <v>388</v>
      </c>
      <c r="AE971" s="1" t="s">
        <v>92</v>
      </c>
      <c r="AF971" s="2"/>
      <c r="AG971" s="2"/>
      <c r="AH971" s="2"/>
      <c r="AI971" s="2"/>
      <c r="AJ971" s="2"/>
      <c r="AK971" s="2"/>
      <c r="AL971" s="2"/>
      <c r="AM971" s="2"/>
      <c r="AN971" s="1" t="s">
        <v>88</v>
      </c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1" t="s">
        <v>839</v>
      </c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1" t="s">
        <v>84</v>
      </c>
      <c r="DD971" s="1" t="s">
        <v>219</v>
      </c>
      <c r="DE971" s="2"/>
      <c r="DF971" s="2"/>
      <c r="DG971" s="2"/>
      <c r="DH971" s="2"/>
      <c r="DI971" s="1" t="s">
        <v>84</v>
      </c>
      <c r="DJ971" s="2"/>
      <c r="DK971" s="2"/>
    </row>
    <row r="972" spans="1:115" x14ac:dyDescent="0.25">
      <c r="A972" s="1" t="s">
        <v>5079</v>
      </c>
      <c r="B972" s="1" t="s">
        <v>5080</v>
      </c>
      <c r="C972" s="1" t="s">
        <v>686</v>
      </c>
      <c r="D972" s="1" t="s">
        <v>5081</v>
      </c>
      <c r="E972" s="1" t="s">
        <v>5082</v>
      </c>
      <c r="F972" s="1" t="s">
        <v>506</v>
      </c>
      <c r="G972" s="1" t="s">
        <v>117</v>
      </c>
      <c r="H972" s="1" t="s">
        <v>86</v>
      </c>
      <c r="I972" s="1" t="s">
        <v>132</v>
      </c>
      <c r="J972" s="1" t="s">
        <v>109</v>
      </c>
      <c r="K972" s="1" t="s">
        <v>84</v>
      </c>
      <c r="L972" s="1" t="s">
        <v>98</v>
      </c>
      <c r="M972" s="1" t="s">
        <v>113</v>
      </c>
      <c r="N972" s="1" t="s">
        <v>84</v>
      </c>
      <c r="O972" s="1" t="s">
        <v>111</v>
      </c>
      <c r="P972" s="1" t="s">
        <v>183</v>
      </c>
      <c r="Q972" s="2"/>
      <c r="R972" s="1" t="s">
        <v>165</v>
      </c>
      <c r="S972" s="2"/>
      <c r="T972" s="1" t="s">
        <v>2213</v>
      </c>
      <c r="U972" s="1" t="s">
        <v>719</v>
      </c>
      <c r="V972" s="2"/>
      <c r="W972" s="2"/>
      <c r="X972" s="2"/>
      <c r="Y972" s="2"/>
      <c r="Z972" s="2"/>
      <c r="AA972" s="2"/>
      <c r="AB972" s="2"/>
      <c r="AC972" s="1" t="s">
        <v>2214</v>
      </c>
      <c r="AD972" s="1" t="s">
        <v>2214</v>
      </c>
      <c r="AE972" s="1" t="s">
        <v>92</v>
      </c>
      <c r="AF972" s="2"/>
      <c r="AG972" s="2"/>
      <c r="AH972" s="2"/>
      <c r="AI972" s="2"/>
      <c r="AJ972" s="2"/>
      <c r="AK972" s="2"/>
      <c r="AL972" s="2"/>
      <c r="AM972" s="2"/>
      <c r="AN972" s="1" t="s">
        <v>88</v>
      </c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1" t="s">
        <v>184</v>
      </c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1" t="s">
        <v>547</v>
      </c>
      <c r="CX972" s="2"/>
      <c r="CY972" s="2"/>
      <c r="CZ972" s="2"/>
      <c r="DA972" s="2"/>
      <c r="DB972" s="2"/>
      <c r="DC972" s="1" t="s">
        <v>84</v>
      </c>
      <c r="DD972" s="1" t="s">
        <v>506</v>
      </c>
      <c r="DE972" s="2"/>
      <c r="DF972" s="2"/>
      <c r="DG972" s="2"/>
      <c r="DH972" s="2"/>
      <c r="DI972" s="2"/>
      <c r="DJ972" s="1" t="s">
        <v>84</v>
      </c>
      <c r="DK972" s="2"/>
    </row>
    <row r="973" spans="1:115" x14ac:dyDescent="0.25">
      <c r="A973" s="1" t="s">
        <v>5083</v>
      </c>
      <c r="B973" s="1" t="s">
        <v>5084</v>
      </c>
      <c r="C973" s="1" t="s">
        <v>686</v>
      </c>
      <c r="D973" s="1" t="s">
        <v>5085</v>
      </c>
      <c r="E973" s="1" t="s">
        <v>4970</v>
      </c>
      <c r="F973" s="1" t="s">
        <v>506</v>
      </c>
      <c r="G973" s="1" t="s">
        <v>117</v>
      </c>
      <c r="H973" s="1" t="s">
        <v>86</v>
      </c>
      <c r="I973" s="1" t="s">
        <v>128</v>
      </c>
      <c r="J973" s="1" t="s">
        <v>109</v>
      </c>
      <c r="K973" s="1" t="s">
        <v>84</v>
      </c>
      <c r="L973" s="1" t="s">
        <v>98</v>
      </c>
      <c r="M973" s="1" t="s">
        <v>110</v>
      </c>
      <c r="N973" s="1" t="s">
        <v>84</v>
      </c>
      <c r="O973" s="1" t="s">
        <v>111</v>
      </c>
      <c r="P973" s="1" t="s">
        <v>120</v>
      </c>
      <c r="Q973" s="2"/>
      <c r="R973" s="1" t="s">
        <v>395</v>
      </c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1" t="s">
        <v>1753</v>
      </c>
      <c r="AD973" s="1" t="s">
        <v>1753</v>
      </c>
      <c r="AE973" s="1" t="s">
        <v>92</v>
      </c>
      <c r="AF973" s="2"/>
      <c r="AG973" s="2"/>
      <c r="AH973" s="2"/>
      <c r="AI973" s="2"/>
      <c r="AJ973" s="2"/>
      <c r="AK973" s="2"/>
      <c r="AL973" s="2"/>
      <c r="AM973" s="2"/>
      <c r="AN973" s="1" t="s">
        <v>88</v>
      </c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1" t="s">
        <v>84</v>
      </c>
      <c r="DD973" s="1" t="s">
        <v>237</v>
      </c>
      <c r="DE973" s="2"/>
      <c r="DF973" s="2"/>
      <c r="DG973" s="2"/>
      <c r="DH973" s="2"/>
      <c r="DI973" s="2"/>
      <c r="DJ973" s="2"/>
      <c r="DK973" s="2"/>
    </row>
    <row r="974" spans="1:115" x14ac:dyDescent="0.25">
      <c r="A974" s="1" t="s">
        <v>5086</v>
      </c>
      <c r="B974" s="1" t="s">
        <v>5087</v>
      </c>
      <c r="C974" s="1" t="s">
        <v>686</v>
      </c>
      <c r="D974" s="1" t="s">
        <v>5088</v>
      </c>
      <c r="E974" s="1" t="s">
        <v>5089</v>
      </c>
      <c r="F974" s="1" t="s">
        <v>506</v>
      </c>
      <c r="G974" s="1" t="s">
        <v>117</v>
      </c>
      <c r="H974" s="1" t="s">
        <v>86</v>
      </c>
      <c r="I974" s="1" t="s">
        <v>5090</v>
      </c>
      <c r="J974" s="1" t="s">
        <v>228</v>
      </c>
      <c r="K974" s="1" t="s">
        <v>88</v>
      </c>
      <c r="L974" s="1" t="s">
        <v>102</v>
      </c>
      <c r="M974" s="1" t="s">
        <v>110</v>
      </c>
      <c r="N974" s="1" t="s">
        <v>88</v>
      </c>
      <c r="O974" s="1" t="s">
        <v>111</v>
      </c>
      <c r="P974" s="1" t="s">
        <v>96</v>
      </c>
      <c r="Q974" s="2"/>
      <c r="R974" s="1" t="s">
        <v>252</v>
      </c>
      <c r="S974" s="2"/>
      <c r="T974" s="2"/>
      <c r="U974" s="2"/>
      <c r="V974" s="2"/>
      <c r="W974" s="2"/>
      <c r="X974" s="2"/>
      <c r="Y974" s="2"/>
      <c r="Z974" s="2"/>
      <c r="AA974" s="2"/>
      <c r="AB974" s="1" t="s">
        <v>695</v>
      </c>
      <c r="AC974" s="1" t="s">
        <v>695</v>
      </c>
      <c r="AD974" s="1" t="s">
        <v>695</v>
      </c>
      <c r="AE974" s="1" t="s">
        <v>92</v>
      </c>
      <c r="AF974" s="2"/>
      <c r="AG974" s="2"/>
      <c r="AH974" s="2"/>
      <c r="AI974" s="2"/>
      <c r="AJ974" s="2"/>
      <c r="AK974" s="2"/>
      <c r="AL974" s="2"/>
      <c r="AM974" s="2"/>
      <c r="AN974" s="1" t="s">
        <v>88</v>
      </c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1" t="s">
        <v>189</v>
      </c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1" t="s">
        <v>84</v>
      </c>
      <c r="DD974" s="1" t="s">
        <v>442</v>
      </c>
      <c r="DE974" s="2"/>
      <c r="DF974" s="2"/>
      <c r="DG974" s="2"/>
      <c r="DH974" s="2"/>
      <c r="DI974" s="1" t="s">
        <v>84</v>
      </c>
      <c r="DJ974" s="2"/>
      <c r="DK974" s="2"/>
    </row>
    <row r="975" spans="1:115" x14ac:dyDescent="0.25">
      <c r="A975" s="1" t="s">
        <v>5091</v>
      </c>
      <c r="B975" s="1" t="s">
        <v>5092</v>
      </c>
      <c r="C975" s="1" t="s">
        <v>686</v>
      </c>
      <c r="D975" s="1" t="s">
        <v>5093</v>
      </c>
      <c r="E975" s="1" t="s">
        <v>5094</v>
      </c>
      <c r="F975" s="1" t="s">
        <v>506</v>
      </c>
      <c r="G975" s="1" t="s">
        <v>117</v>
      </c>
      <c r="H975" s="1" t="s">
        <v>86</v>
      </c>
      <c r="I975" s="1" t="s">
        <v>84</v>
      </c>
      <c r="J975" s="1" t="s">
        <v>109</v>
      </c>
      <c r="K975" s="1" t="s">
        <v>84</v>
      </c>
      <c r="L975" s="1" t="s">
        <v>102</v>
      </c>
      <c r="M975" s="1" t="s">
        <v>110</v>
      </c>
      <c r="N975" s="1" t="s">
        <v>84</v>
      </c>
      <c r="O975" s="1" t="s">
        <v>111</v>
      </c>
      <c r="P975" s="1" t="s">
        <v>120</v>
      </c>
      <c r="Q975" s="2"/>
      <c r="R975" s="1" t="s">
        <v>388</v>
      </c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1" t="s">
        <v>388</v>
      </c>
      <c r="AD975" s="1" t="s">
        <v>388</v>
      </c>
      <c r="AE975" s="1" t="s">
        <v>92</v>
      </c>
      <c r="AF975" s="2"/>
      <c r="AG975" s="2"/>
      <c r="AH975" s="2"/>
      <c r="AI975" s="2"/>
      <c r="AJ975" s="2"/>
      <c r="AK975" s="2"/>
      <c r="AL975" s="2"/>
      <c r="AM975" s="2"/>
      <c r="AN975" s="1" t="s">
        <v>88</v>
      </c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1" t="s">
        <v>2145</v>
      </c>
      <c r="BY975" s="2"/>
      <c r="BZ975" s="2"/>
      <c r="CA975" s="1" t="s">
        <v>5095</v>
      </c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1" t="s">
        <v>84</v>
      </c>
      <c r="DD975" s="1" t="s">
        <v>108</v>
      </c>
      <c r="DE975" s="2"/>
      <c r="DF975" s="2"/>
      <c r="DG975" s="2"/>
      <c r="DH975" s="2"/>
      <c r="DI975" s="2"/>
      <c r="DJ975" s="2"/>
      <c r="DK975" s="2"/>
    </row>
    <row r="976" spans="1:115" x14ac:dyDescent="0.25">
      <c r="A976" s="1" t="s">
        <v>5096</v>
      </c>
      <c r="B976" s="1" t="s">
        <v>5097</v>
      </c>
      <c r="C976" s="1" t="s">
        <v>686</v>
      </c>
      <c r="D976" s="1" t="s">
        <v>5098</v>
      </c>
      <c r="E976" s="1" t="s">
        <v>5099</v>
      </c>
      <c r="F976" s="1" t="s">
        <v>506</v>
      </c>
      <c r="G976" s="1" t="s">
        <v>117</v>
      </c>
      <c r="H976" s="1" t="s">
        <v>86</v>
      </c>
      <c r="I976" s="1" t="s">
        <v>103</v>
      </c>
      <c r="J976" s="1" t="s">
        <v>439</v>
      </c>
      <c r="K976" s="1" t="s">
        <v>88</v>
      </c>
      <c r="L976" s="1" t="s">
        <v>102</v>
      </c>
      <c r="M976" s="1" t="s">
        <v>110</v>
      </c>
      <c r="N976" s="1" t="s">
        <v>88</v>
      </c>
      <c r="O976" s="1" t="s">
        <v>99</v>
      </c>
      <c r="P976" s="1" t="s">
        <v>96</v>
      </c>
      <c r="Q976" s="2"/>
      <c r="R976" s="1" t="s">
        <v>165</v>
      </c>
      <c r="S976" s="2"/>
      <c r="T976" s="1" t="s">
        <v>1173</v>
      </c>
      <c r="U976" s="1" t="s">
        <v>719</v>
      </c>
      <c r="V976" s="2"/>
      <c r="W976" s="2"/>
      <c r="X976" s="2"/>
      <c r="Y976" s="2"/>
      <c r="Z976" s="2"/>
      <c r="AA976" s="2"/>
      <c r="AB976" s="2"/>
      <c r="AC976" s="2"/>
      <c r="AD976" s="1" t="s">
        <v>388</v>
      </c>
      <c r="AE976" s="1" t="s">
        <v>152</v>
      </c>
      <c r="AF976" s="2"/>
      <c r="AG976" s="2"/>
      <c r="AH976" s="2"/>
      <c r="AI976" s="2"/>
      <c r="AJ976" s="2"/>
      <c r="AK976" s="2"/>
      <c r="AL976" s="2"/>
      <c r="AM976" s="2"/>
      <c r="AN976" s="1" t="s">
        <v>88</v>
      </c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</row>
    <row r="977" spans="1:115" x14ac:dyDescent="0.25">
      <c r="A977" s="1" t="s">
        <v>5100</v>
      </c>
      <c r="B977" s="1" t="s">
        <v>5101</v>
      </c>
      <c r="C977" s="1" t="s">
        <v>686</v>
      </c>
      <c r="D977" s="1" t="s">
        <v>5102</v>
      </c>
      <c r="E977" s="1" t="s">
        <v>5075</v>
      </c>
      <c r="F977" s="1" t="s">
        <v>506</v>
      </c>
      <c r="G977" s="1" t="s">
        <v>117</v>
      </c>
      <c r="H977" s="1" t="s">
        <v>86</v>
      </c>
      <c r="I977" s="1" t="s">
        <v>125</v>
      </c>
      <c r="J977" s="1" t="s">
        <v>439</v>
      </c>
      <c r="K977" s="1" t="s">
        <v>88</v>
      </c>
      <c r="L977" s="1" t="s">
        <v>102</v>
      </c>
      <c r="M977" s="1" t="s">
        <v>110</v>
      </c>
      <c r="N977" s="1" t="s">
        <v>88</v>
      </c>
      <c r="O977" s="1" t="s">
        <v>99</v>
      </c>
      <c r="P977" s="1" t="s">
        <v>96</v>
      </c>
      <c r="Q977" s="2"/>
      <c r="R977" s="1" t="s">
        <v>165</v>
      </c>
      <c r="S977" s="2"/>
      <c r="T977" s="1" t="s">
        <v>1173</v>
      </c>
      <c r="U977" s="1" t="s">
        <v>719</v>
      </c>
      <c r="V977" s="2"/>
      <c r="W977" s="2"/>
      <c r="X977" s="2"/>
      <c r="Y977" s="2"/>
      <c r="Z977" s="2"/>
      <c r="AA977" s="2"/>
      <c r="AB977" s="2"/>
      <c r="AC977" s="2"/>
      <c r="AD977" s="1" t="s">
        <v>388</v>
      </c>
      <c r="AE977" s="1" t="s">
        <v>152</v>
      </c>
      <c r="AF977" s="2"/>
      <c r="AG977" s="2"/>
      <c r="AH977" s="2"/>
      <c r="AI977" s="2"/>
      <c r="AJ977" s="2"/>
      <c r="AK977" s="2"/>
      <c r="AL977" s="2"/>
      <c r="AM977" s="2"/>
      <c r="AN977" s="1" t="s">
        <v>88</v>
      </c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1" t="s">
        <v>839</v>
      </c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1" t="s">
        <v>84</v>
      </c>
      <c r="DD977" s="1" t="s">
        <v>400</v>
      </c>
      <c r="DE977" s="2"/>
      <c r="DF977" s="2"/>
      <c r="DG977" s="2"/>
      <c r="DH977" s="2"/>
      <c r="DI977" s="1" t="s">
        <v>84</v>
      </c>
      <c r="DJ977" s="2"/>
      <c r="DK977" s="2"/>
    </row>
    <row r="978" spans="1:115" x14ac:dyDescent="0.25">
      <c r="A978" s="1" t="s">
        <v>5103</v>
      </c>
      <c r="B978" s="1" t="s">
        <v>5104</v>
      </c>
      <c r="C978" s="1" t="s">
        <v>686</v>
      </c>
      <c r="D978" s="1" t="s">
        <v>5105</v>
      </c>
      <c r="E978" s="1" t="s">
        <v>5106</v>
      </c>
      <c r="F978" s="1" t="s">
        <v>506</v>
      </c>
      <c r="G978" s="1" t="s">
        <v>117</v>
      </c>
      <c r="H978" s="1" t="s">
        <v>86</v>
      </c>
      <c r="I978" s="1" t="s">
        <v>124</v>
      </c>
      <c r="J978" s="1" t="s">
        <v>148</v>
      </c>
      <c r="K978" s="1" t="s">
        <v>84</v>
      </c>
      <c r="L978" s="1" t="s">
        <v>98</v>
      </c>
      <c r="M978" s="1" t="s">
        <v>110</v>
      </c>
      <c r="N978" s="1" t="s">
        <v>84</v>
      </c>
      <c r="O978" s="1" t="s">
        <v>111</v>
      </c>
      <c r="P978" s="1" t="s">
        <v>183</v>
      </c>
      <c r="Q978" s="2"/>
      <c r="R978" s="1" t="s">
        <v>165</v>
      </c>
      <c r="S978" s="2"/>
      <c r="T978" s="1" t="s">
        <v>1173</v>
      </c>
      <c r="U978" s="1" t="s">
        <v>719</v>
      </c>
      <c r="V978" s="2"/>
      <c r="W978" s="2"/>
      <c r="X978" s="2"/>
      <c r="Y978" s="2"/>
      <c r="Z978" s="2"/>
      <c r="AA978" s="2"/>
      <c r="AB978" s="2"/>
      <c r="AC978" s="2"/>
      <c r="AD978" s="1" t="s">
        <v>388</v>
      </c>
      <c r="AE978" s="1" t="s">
        <v>92</v>
      </c>
      <c r="AF978" s="2"/>
      <c r="AG978" s="2"/>
      <c r="AH978" s="2"/>
      <c r="AI978" s="2"/>
      <c r="AJ978" s="2"/>
      <c r="AK978" s="2"/>
      <c r="AL978" s="2"/>
      <c r="AM978" s="2"/>
      <c r="AN978" s="1" t="s">
        <v>88</v>
      </c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1" t="s">
        <v>184</v>
      </c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1" t="s">
        <v>84</v>
      </c>
      <c r="DD978" s="1" t="s">
        <v>1014</v>
      </c>
      <c r="DE978" s="2"/>
      <c r="DF978" s="2"/>
      <c r="DG978" s="2"/>
      <c r="DH978" s="2"/>
      <c r="DI978" s="2"/>
      <c r="DJ978" s="1" t="s">
        <v>84</v>
      </c>
      <c r="DK978" s="2"/>
    </row>
    <row r="979" spans="1:115" x14ac:dyDescent="0.25">
      <c r="A979" s="1" t="s">
        <v>5107</v>
      </c>
      <c r="B979" s="1" t="s">
        <v>5108</v>
      </c>
      <c r="C979" s="1" t="s">
        <v>686</v>
      </c>
      <c r="D979" s="1" t="s">
        <v>5109</v>
      </c>
      <c r="E979" s="1" t="s">
        <v>5110</v>
      </c>
      <c r="F979" s="1" t="s">
        <v>506</v>
      </c>
      <c r="G979" s="1" t="s">
        <v>117</v>
      </c>
      <c r="H979" s="1" t="s">
        <v>86</v>
      </c>
      <c r="I979" s="1" t="s">
        <v>122</v>
      </c>
      <c r="J979" s="1" t="s">
        <v>148</v>
      </c>
      <c r="K979" s="1" t="s">
        <v>84</v>
      </c>
      <c r="L979" s="1" t="s">
        <v>98</v>
      </c>
      <c r="M979" s="1" t="s">
        <v>110</v>
      </c>
      <c r="N979" s="1" t="s">
        <v>88</v>
      </c>
      <c r="O979" s="1" t="s">
        <v>111</v>
      </c>
      <c r="P979" s="1" t="s">
        <v>1506</v>
      </c>
      <c r="Q979" s="2"/>
      <c r="R979" s="1" t="s">
        <v>165</v>
      </c>
      <c r="S979" s="2"/>
      <c r="T979" s="1" t="s">
        <v>1173</v>
      </c>
      <c r="U979" s="1" t="s">
        <v>719</v>
      </c>
      <c r="V979" s="2"/>
      <c r="W979" s="2"/>
      <c r="X979" s="2"/>
      <c r="Y979" s="2"/>
      <c r="Z979" s="2"/>
      <c r="AA979" s="2"/>
      <c r="AB979" s="2"/>
      <c r="AC979" s="2"/>
      <c r="AD979" s="1" t="s">
        <v>388</v>
      </c>
      <c r="AE979" s="1" t="s">
        <v>92</v>
      </c>
      <c r="AF979" s="2"/>
      <c r="AG979" s="2"/>
      <c r="AH979" s="2"/>
      <c r="AI979" s="2"/>
      <c r="AJ979" s="2"/>
      <c r="AK979" s="2"/>
      <c r="AL979" s="2"/>
      <c r="AM979" s="2"/>
      <c r="AN979" s="1" t="s">
        <v>88</v>
      </c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</row>
    <row r="980" spans="1:115" x14ac:dyDescent="0.25">
      <c r="A980" s="1" t="s">
        <v>5111</v>
      </c>
      <c r="B980" s="1" t="s">
        <v>5112</v>
      </c>
      <c r="C980" s="1" t="s">
        <v>686</v>
      </c>
      <c r="D980" s="1" t="s">
        <v>5113</v>
      </c>
      <c r="E980" s="1" t="s">
        <v>5114</v>
      </c>
      <c r="F980" s="1" t="s">
        <v>506</v>
      </c>
      <c r="G980" s="1" t="s">
        <v>117</v>
      </c>
      <c r="H980" s="1" t="s">
        <v>86</v>
      </c>
      <c r="I980" s="1" t="s">
        <v>117</v>
      </c>
      <c r="J980" s="1" t="s">
        <v>228</v>
      </c>
      <c r="K980" s="1" t="s">
        <v>88</v>
      </c>
      <c r="L980" s="1" t="s">
        <v>94</v>
      </c>
      <c r="M980" s="1" t="s">
        <v>110</v>
      </c>
      <c r="N980" s="1" t="s">
        <v>88</v>
      </c>
      <c r="O980" s="1" t="s">
        <v>91</v>
      </c>
      <c r="P980" s="1" t="s">
        <v>96</v>
      </c>
      <c r="Q980" s="2"/>
      <c r="R980" s="1" t="s">
        <v>165</v>
      </c>
      <c r="S980" s="2"/>
      <c r="T980" s="1" t="s">
        <v>1173</v>
      </c>
      <c r="U980" s="1" t="s">
        <v>719</v>
      </c>
      <c r="V980" s="2"/>
      <c r="W980" s="2"/>
      <c r="X980" s="2"/>
      <c r="Y980" s="2"/>
      <c r="Z980" s="2"/>
      <c r="AA980" s="2"/>
      <c r="AB980" s="2"/>
      <c r="AC980" s="2"/>
      <c r="AD980" s="1" t="s">
        <v>388</v>
      </c>
      <c r="AE980" s="1" t="s">
        <v>130</v>
      </c>
      <c r="AF980" s="2"/>
      <c r="AG980" s="1" t="s">
        <v>345</v>
      </c>
      <c r="AH980" s="2"/>
      <c r="AI980" s="2"/>
      <c r="AJ980" s="2"/>
      <c r="AK980" s="1" t="s">
        <v>131</v>
      </c>
      <c r="AL980" s="1" t="s">
        <v>88</v>
      </c>
      <c r="AM980" s="2"/>
      <c r="AN980" s="1" t="s">
        <v>88</v>
      </c>
      <c r="AO980" s="1" t="s">
        <v>137</v>
      </c>
      <c r="AP980" s="1" t="s">
        <v>235</v>
      </c>
      <c r="AQ980" s="2"/>
      <c r="AR980" s="2"/>
      <c r="AS980" s="2"/>
      <c r="AT980" s="2"/>
      <c r="AU980" s="2"/>
      <c r="AV980" s="2"/>
      <c r="AW980" s="2"/>
      <c r="AX980" s="2"/>
      <c r="AY980" s="1" t="s">
        <v>139</v>
      </c>
      <c r="AZ980" s="1" t="s">
        <v>220</v>
      </c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1" t="s">
        <v>141</v>
      </c>
      <c r="BQ980" s="1" t="s">
        <v>1283</v>
      </c>
      <c r="BR980" s="1" t="s">
        <v>99</v>
      </c>
      <c r="BS980" s="1" t="s">
        <v>103</v>
      </c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1" t="s">
        <v>84</v>
      </c>
      <c r="DD980" s="2"/>
      <c r="DE980" s="2"/>
      <c r="DF980" s="2"/>
      <c r="DG980" s="2"/>
      <c r="DH980" s="2"/>
      <c r="DI980" s="2"/>
      <c r="DJ980" s="2"/>
      <c r="DK980" s="2"/>
    </row>
    <row r="981" spans="1:115" x14ac:dyDescent="0.25">
      <c r="A981" s="1" t="s">
        <v>5115</v>
      </c>
      <c r="B981" s="1" t="s">
        <v>5116</v>
      </c>
      <c r="C981" s="1" t="s">
        <v>686</v>
      </c>
      <c r="D981" s="1" t="s">
        <v>5117</v>
      </c>
      <c r="E981" s="1" t="s">
        <v>5118</v>
      </c>
      <c r="F981" s="1" t="s">
        <v>506</v>
      </c>
      <c r="G981" s="1" t="s">
        <v>117</v>
      </c>
      <c r="H981" s="1" t="s">
        <v>83</v>
      </c>
      <c r="I981" s="1" t="s">
        <v>116</v>
      </c>
      <c r="J981" s="1" t="s">
        <v>109</v>
      </c>
      <c r="K981" s="1" t="s">
        <v>84</v>
      </c>
      <c r="L981" s="1" t="s">
        <v>98</v>
      </c>
      <c r="M981" s="1" t="s">
        <v>113</v>
      </c>
      <c r="N981" s="1" t="s">
        <v>84</v>
      </c>
      <c r="O981" s="1" t="s">
        <v>111</v>
      </c>
      <c r="P981" s="1" t="s">
        <v>183</v>
      </c>
      <c r="Q981" s="2"/>
      <c r="R981" s="1" t="s">
        <v>165</v>
      </c>
      <c r="S981" s="2"/>
      <c r="T981" s="1" t="s">
        <v>1173</v>
      </c>
      <c r="U981" s="1" t="s">
        <v>719</v>
      </c>
      <c r="V981" s="2"/>
      <c r="W981" s="2"/>
      <c r="X981" s="2"/>
      <c r="Y981" s="2"/>
      <c r="Z981" s="2"/>
      <c r="AA981" s="2"/>
      <c r="AB981" s="2"/>
      <c r="AC981" s="2"/>
      <c r="AD981" s="1" t="s">
        <v>388</v>
      </c>
      <c r="AE981" s="1" t="s">
        <v>92</v>
      </c>
      <c r="AF981" s="2"/>
      <c r="AG981" s="2"/>
      <c r="AH981" s="2"/>
      <c r="AI981" s="2"/>
      <c r="AJ981" s="2"/>
      <c r="AK981" s="2"/>
      <c r="AL981" s="2"/>
      <c r="AM981" s="2"/>
      <c r="AN981" s="1" t="s">
        <v>88</v>
      </c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</row>
    <row r="982" spans="1:115" x14ac:dyDescent="0.25">
      <c r="A982" s="1" t="s">
        <v>5119</v>
      </c>
      <c r="B982" s="1" t="s">
        <v>5120</v>
      </c>
      <c r="C982" s="1" t="s">
        <v>686</v>
      </c>
      <c r="D982" s="1" t="s">
        <v>5121</v>
      </c>
      <c r="E982" s="1" t="s">
        <v>5070</v>
      </c>
      <c r="F982" s="1" t="s">
        <v>506</v>
      </c>
      <c r="G982" s="1" t="s">
        <v>117</v>
      </c>
      <c r="H982" s="1" t="s">
        <v>83</v>
      </c>
      <c r="I982" s="1" t="s">
        <v>4931</v>
      </c>
      <c r="J982" s="1" t="s">
        <v>109</v>
      </c>
      <c r="K982" s="1" t="s">
        <v>84</v>
      </c>
      <c r="L982" s="1" t="s">
        <v>98</v>
      </c>
      <c r="M982" s="1" t="s">
        <v>110</v>
      </c>
      <c r="N982" s="1" t="s">
        <v>84</v>
      </c>
      <c r="O982" s="1" t="s">
        <v>111</v>
      </c>
      <c r="P982" s="1" t="s">
        <v>120</v>
      </c>
      <c r="Q982" s="2"/>
      <c r="R982" s="1" t="s">
        <v>165</v>
      </c>
      <c r="S982" s="2"/>
      <c r="T982" s="1" t="s">
        <v>718</v>
      </c>
      <c r="U982" s="1" t="s">
        <v>719</v>
      </c>
      <c r="V982" s="2"/>
      <c r="W982" s="2"/>
      <c r="X982" s="2"/>
      <c r="Y982" s="2"/>
      <c r="Z982" s="2"/>
      <c r="AA982" s="2"/>
      <c r="AB982" s="2"/>
      <c r="AC982" s="2"/>
      <c r="AD982" s="1" t="s">
        <v>388</v>
      </c>
      <c r="AE982" s="1" t="s">
        <v>92</v>
      </c>
      <c r="AF982" s="2"/>
      <c r="AG982" s="2"/>
      <c r="AH982" s="2"/>
      <c r="AI982" s="2"/>
      <c r="AJ982" s="2"/>
      <c r="AK982" s="2"/>
      <c r="AL982" s="2"/>
      <c r="AM982" s="2"/>
      <c r="AN982" s="1" t="s">
        <v>88</v>
      </c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</row>
    <row r="983" spans="1:115" x14ac:dyDescent="0.25">
      <c r="A983" s="1" t="s">
        <v>5122</v>
      </c>
      <c r="B983" s="1" t="s">
        <v>5123</v>
      </c>
      <c r="C983" s="1" t="s">
        <v>686</v>
      </c>
      <c r="D983" s="1" t="s">
        <v>5124</v>
      </c>
      <c r="E983" s="1" t="s">
        <v>5125</v>
      </c>
      <c r="F983" s="1" t="s">
        <v>506</v>
      </c>
      <c r="G983" s="1" t="s">
        <v>117</v>
      </c>
      <c r="H983" s="1" t="s">
        <v>83</v>
      </c>
      <c r="I983" s="1" t="s">
        <v>114</v>
      </c>
      <c r="J983" s="1" t="s">
        <v>229</v>
      </c>
      <c r="K983" s="1" t="s">
        <v>88</v>
      </c>
      <c r="L983" s="1" t="s">
        <v>134</v>
      </c>
      <c r="M983" s="1" t="s">
        <v>110</v>
      </c>
      <c r="N983" s="1" t="s">
        <v>88</v>
      </c>
      <c r="O983" s="1" t="s">
        <v>111</v>
      </c>
      <c r="P983" s="1" t="s">
        <v>120</v>
      </c>
      <c r="Q983" s="2"/>
      <c r="R983" s="1" t="s">
        <v>395</v>
      </c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1" t="s">
        <v>1753</v>
      </c>
      <c r="AD983" s="1" t="s">
        <v>1753</v>
      </c>
      <c r="AE983" s="1" t="s">
        <v>92</v>
      </c>
      <c r="AF983" s="2"/>
      <c r="AG983" s="2"/>
      <c r="AH983" s="2"/>
      <c r="AI983" s="2"/>
      <c r="AJ983" s="2"/>
      <c r="AK983" s="2"/>
      <c r="AL983" s="2"/>
      <c r="AM983" s="2"/>
      <c r="AN983" s="1" t="s">
        <v>88</v>
      </c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1" t="s">
        <v>557</v>
      </c>
      <c r="CX983" s="2"/>
      <c r="CY983" s="2"/>
      <c r="CZ983" s="2"/>
      <c r="DA983" s="2"/>
      <c r="DB983" s="2"/>
      <c r="DC983" s="1" t="s">
        <v>84</v>
      </c>
      <c r="DD983" s="1" t="s">
        <v>4181</v>
      </c>
      <c r="DE983" s="2"/>
      <c r="DF983" s="2"/>
      <c r="DG983" s="2"/>
      <c r="DH983" s="2"/>
      <c r="DI983" s="2"/>
      <c r="DJ983" s="2"/>
      <c r="DK983" s="2"/>
    </row>
    <row r="984" spans="1:115" x14ac:dyDescent="0.25">
      <c r="A984" s="1" t="s">
        <v>5126</v>
      </c>
      <c r="B984" s="1" t="s">
        <v>5127</v>
      </c>
      <c r="C984" s="1" t="s">
        <v>686</v>
      </c>
      <c r="D984" s="1" t="s">
        <v>5128</v>
      </c>
      <c r="E984" s="1" t="s">
        <v>5129</v>
      </c>
      <c r="F984" s="1" t="s">
        <v>506</v>
      </c>
      <c r="G984" s="1" t="s">
        <v>117</v>
      </c>
      <c r="H984" s="1" t="s">
        <v>83</v>
      </c>
      <c r="I984" s="1" t="s">
        <v>602</v>
      </c>
      <c r="J984" s="1" t="s">
        <v>378</v>
      </c>
      <c r="K984" s="1" t="s">
        <v>88</v>
      </c>
      <c r="L984" s="1" t="s">
        <v>245</v>
      </c>
      <c r="M984" s="1" t="s">
        <v>110</v>
      </c>
      <c r="N984" s="1" t="s">
        <v>88</v>
      </c>
      <c r="O984" s="1" t="s">
        <v>111</v>
      </c>
      <c r="P984" s="1" t="s">
        <v>120</v>
      </c>
      <c r="Q984" s="2"/>
      <c r="R984" s="1" t="s">
        <v>252</v>
      </c>
      <c r="S984" s="2"/>
      <c r="T984" s="2"/>
      <c r="U984" s="2"/>
      <c r="V984" s="2"/>
      <c r="W984" s="2"/>
      <c r="X984" s="2"/>
      <c r="Y984" s="2"/>
      <c r="Z984" s="2"/>
      <c r="AA984" s="2"/>
      <c r="AB984" s="1" t="s">
        <v>695</v>
      </c>
      <c r="AC984" s="1" t="s">
        <v>695</v>
      </c>
      <c r="AD984" s="1" t="s">
        <v>695</v>
      </c>
      <c r="AE984" s="1" t="s">
        <v>92</v>
      </c>
      <c r="AF984" s="2"/>
      <c r="AG984" s="2"/>
      <c r="AH984" s="2"/>
      <c r="AI984" s="2"/>
      <c r="AJ984" s="2"/>
      <c r="AK984" s="2"/>
      <c r="AL984" s="2"/>
      <c r="AM984" s="2"/>
      <c r="AN984" s="1" t="s">
        <v>88</v>
      </c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1" t="s">
        <v>533</v>
      </c>
      <c r="BY984" s="1" t="s">
        <v>114</v>
      </c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1" t="s">
        <v>84</v>
      </c>
      <c r="DD984" s="1" t="s">
        <v>108</v>
      </c>
      <c r="DE984" s="2"/>
      <c r="DF984" s="2"/>
      <c r="DG984" s="2"/>
      <c r="DH984" s="2"/>
      <c r="DI984" s="1" t="s">
        <v>84</v>
      </c>
      <c r="DJ984" s="2"/>
      <c r="DK984" s="2"/>
    </row>
    <row r="985" spans="1:115" x14ac:dyDescent="0.25">
      <c r="A985" s="1" t="s">
        <v>5130</v>
      </c>
      <c r="B985" s="1" t="s">
        <v>5131</v>
      </c>
      <c r="C985" s="1" t="s">
        <v>686</v>
      </c>
      <c r="D985" s="1" t="s">
        <v>5132</v>
      </c>
      <c r="E985" s="1" t="s">
        <v>5133</v>
      </c>
      <c r="F985" s="1" t="s">
        <v>506</v>
      </c>
      <c r="G985" s="1" t="s">
        <v>117</v>
      </c>
      <c r="H985" s="1" t="s">
        <v>83</v>
      </c>
      <c r="I985" s="1" t="s">
        <v>112</v>
      </c>
      <c r="J985" s="1" t="s">
        <v>229</v>
      </c>
      <c r="K985" s="1" t="s">
        <v>88</v>
      </c>
      <c r="L985" s="1" t="s">
        <v>134</v>
      </c>
      <c r="M985" s="1" t="s">
        <v>110</v>
      </c>
      <c r="N985" s="1" t="s">
        <v>88</v>
      </c>
      <c r="O985" s="1" t="s">
        <v>111</v>
      </c>
      <c r="P985" s="1" t="s">
        <v>120</v>
      </c>
      <c r="Q985" s="2"/>
      <c r="R985" s="1" t="s">
        <v>165</v>
      </c>
      <c r="S985" s="2"/>
      <c r="T985" s="1" t="s">
        <v>1173</v>
      </c>
      <c r="U985" s="1" t="s">
        <v>719</v>
      </c>
      <c r="V985" s="2"/>
      <c r="W985" s="2"/>
      <c r="X985" s="2"/>
      <c r="Y985" s="2"/>
      <c r="Z985" s="2"/>
      <c r="AA985" s="2"/>
      <c r="AB985" s="2"/>
      <c r="AC985" s="2"/>
      <c r="AD985" s="1" t="s">
        <v>388</v>
      </c>
      <c r="AE985" s="1" t="s">
        <v>92</v>
      </c>
      <c r="AF985" s="2"/>
      <c r="AG985" s="2"/>
      <c r="AH985" s="2"/>
      <c r="AI985" s="2"/>
      <c r="AJ985" s="2"/>
      <c r="AK985" s="2"/>
      <c r="AL985" s="2"/>
      <c r="AM985" s="2"/>
      <c r="AN985" s="1" t="s">
        <v>88</v>
      </c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1" t="s">
        <v>839</v>
      </c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1" t="s">
        <v>84</v>
      </c>
      <c r="DD985" s="1" t="s">
        <v>4181</v>
      </c>
      <c r="DE985" s="2"/>
      <c r="DF985" s="2"/>
      <c r="DG985" s="2"/>
      <c r="DH985" s="2"/>
      <c r="DI985" s="1" t="s">
        <v>84</v>
      </c>
      <c r="DJ985" s="2"/>
      <c r="DK985" s="2"/>
    </row>
    <row r="986" spans="1:115" x14ac:dyDescent="0.25">
      <c r="A986" s="1" t="s">
        <v>5134</v>
      </c>
      <c r="B986" s="1" t="s">
        <v>5135</v>
      </c>
      <c r="C986" s="1" t="s">
        <v>686</v>
      </c>
      <c r="D986" s="1" t="s">
        <v>5136</v>
      </c>
      <c r="E986" s="1" t="s">
        <v>5137</v>
      </c>
      <c r="F986" s="1" t="s">
        <v>506</v>
      </c>
      <c r="G986" s="1" t="s">
        <v>117</v>
      </c>
      <c r="H986" s="1" t="s">
        <v>83</v>
      </c>
      <c r="I986" s="1" t="s">
        <v>1677</v>
      </c>
      <c r="J986" s="1" t="s">
        <v>449</v>
      </c>
      <c r="K986" s="1" t="s">
        <v>88</v>
      </c>
      <c r="L986" s="1" t="s">
        <v>155</v>
      </c>
      <c r="M986" s="1" t="s">
        <v>110</v>
      </c>
      <c r="N986" s="1" t="s">
        <v>88</v>
      </c>
      <c r="O986" s="1" t="s">
        <v>91</v>
      </c>
      <c r="P986" s="1" t="s">
        <v>120</v>
      </c>
      <c r="Q986" s="2"/>
      <c r="R986" s="1" t="s">
        <v>388</v>
      </c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1" t="s">
        <v>388</v>
      </c>
      <c r="AD986" s="1" t="s">
        <v>388</v>
      </c>
      <c r="AE986" s="1" t="s">
        <v>92</v>
      </c>
      <c r="AF986" s="2"/>
      <c r="AG986" s="2"/>
      <c r="AH986" s="2"/>
      <c r="AI986" s="2"/>
      <c r="AJ986" s="2"/>
      <c r="AK986" s="2"/>
      <c r="AL986" s="2"/>
      <c r="AM986" s="2"/>
      <c r="AN986" s="1" t="s">
        <v>88</v>
      </c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1" t="s">
        <v>1050</v>
      </c>
      <c r="BY986" s="1" t="s">
        <v>157</v>
      </c>
      <c r="BZ986" s="2"/>
      <c r="CA986" s="1" t="s">
        <v>5138</v>
      </c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1" t="s">
        <v>84</v>
      </c>
      <c r="DD986" s="1" t="s">
        <v>623</v>
      </c>
      <c r="DE986" s="2"/>
      <c r="DF986" s="2"/>
      <c r="DG986" s="2"/>
      <c r="DH986" s="2"/>
      <c r="DI986" s="2"/>
      <c r="DJ986" s="2"/>
      <c r="DK986" s="2"/>
    </row>
    <row r="987" spans="1:115" x14ac:dyDescent="0.25">
      <c r="A987" s="1" t="s">
        <v>5139</v>
      </c>
      <c r="B987" s="1" t="s">
        <v>5140</v>
      </c>
      <c r="C987" s="1" t="s">
        <v>686</v>
      </c>
      <c r="D987" s="1" t="s">
        <v>5141</v>
      </c>
      <c r="E987" s="1" t="s">
        <v>5142</v>
      </c>
      <c r="F987" s="1" t="s">
        <v>506</v>
      </c>
      <c r="G987" s="1" t="s">
        <v>117</v>
      </c>
      <c r="H987" s="1" t="s">
        <v>83</v>
      </c>
      <c r="I987" s="1" t="s">
        <v>108</v>
      </c>
      <c r="J987" s="1" t="s">
        <v>109</v>
      </c>
      <c r="K987" s="1" t="s">
        <v>84</v>
      </c>
      <c r="L987" s="1" t="s">
        <v>98</v>
      </c>
      <c r="M987" s="1" t="s">
        <v>110</v>
      </c>
      <c r="N987" s="1" t="s">
        <v>84</v>
      </c>
      <c r="O987" s="1" t="s">
        <v>111</v>
      </c>
      <c r="P987" s="1" t="s">
        <v>183</v>
      </c>
      <c r="Q987" s="2"/>
      <c r="R987" s="1" t="s">
        <v>165</v>
      </c>
      <c r="S987" s="2"/>
      <c r="T987" s="1" t="s">
        <v>1173</v>
      </c>
      <c r="U987" s="1" t="s">
        <v>719</v>
      </c>
      <c r="V987" s="2"/>
      <c r="W987" s="2"/>
      <c r="X987" s="2"/>
      <c r="Y987" s="2"/>
      <c r="Z987" s="2"/>
      <c r="AA987" s="2"/>
      <c r="AB987" s="2"/>
      <c r="AC987" s="2"/>
      <c r="AD987" s="2"/>
      <c r="AE987" s="1" t="s">
        <v>92</v>
      </c>
      <c r="AF987" s="2"/>
      <c r="AG987" s="2"/>
      <c r="AH987" s="2"/>
      <c r="AI987" s="2"/>
      <c r="AJ987" s="2"/>
      <c r="AK987" s="2"/>
      <c r="AL987" s="2"/>
      <c r="AM987" s="2"/>
      <c r="AN987" s="1" t="s">
        <v>88</v>
      </c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1" t="s">
        <v>123</v>
      </c>
      <c r="CD987" s="2"/>
      <c r="CE987" s="2"/>
      <c r="CF987" s="2"/>
      <c r="CG987" s="2"/>
      <c r="CH987" s="1" t="s">
        <v>1604</v>
      </c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1" t="s">
        <v>195</v>
      </c>
      <c r="CX987" s="2"/>
      <c r="CY987" s="2"/>
      <c r="CZ987" s="2"/>
      <c r="DA987" s="2"/>
      <c r="DB987" s="2"/>
      <c r="DC987" s="1" t="s">
        <v>84</v>
      </c>
      <c r="DD987" s="2"/>
      <c r="DE987" s="2"/>
      <c r="DF987" s="2"/>
      <c r="DG987" s="2"/>
      <c r="DH987" s="2"/>
      <c r="DI987" s="2"/>
      <c r="DJ987" s="2"/>
      <c r="DK987" s="2"/>
    </row>
    <row r="988" spans="1:115" x14ac:dyDescent="0.25">
      <c r="A988" s="1" t="s">
        <v>5143</v>
      </c>
      <c r="B988" s="1" t="s">
        <v>5144</v>
      </c>
      <c r="C988" s="1" t="s">
        <v>686</v>
      </c>
      <c r="D988" s="1" t="s">
        <v>2090</v>
      </c>
      <c r="E988" s="1" t="s">
        <v>5145</v>
      </c>
      <c r="F988" s="1" t="s">
        <v>506</v>
      </c>
      <c r="G988" s="1" t="s">
        <v>117</v>
      </c>
      <c r="H988" s="1" t="s">
        <v>83</v>
      </c>
      <c r="I988" s="1" t="s">
        <v>104</v>
      </c>
      <c r="J988" s="1" t="s">
        <v>228</v>
      </c>
      <c r="K988" s="1" t="s">
        <v>84</v>
      </c>
      <c r="L988" s="1" t="s">
        <v>94</v>
      </c>
      <c r="M988" s="1" t="s">
        <v>90</v>
      </c>
      <c r="N988" s="1" t="s">
        <v>88</v>
      </c>
      <c r="O988" s="1" t="s">
        <v>111</v>
      </c>
      <c r="P988" s="1" t="s">
        <v>96</v>
      </c>
      <c r="Q988" s="2"/>
      <c r="R988" s="1" t="s">
        <v>389</v>
      </c>
      <c r="S988" s="2"/>
      <c r="T988" s="1" t="s">
        <v>1173</v>
      </c>
      <c r="U988" s="1" t="s">
        <v>719</v>
      </c>
      <c r="V988" s="2"/>
      <c r="W988" s="2"/>
      <c r="X988" s="2"/>
      <c r="Y988" s="2"/>
      <c r="Z988" s="2"/>
      <c r="AA988" s="2"/>
      <c r="AB988" s="2"/>
      <c r="AC988" s="2"/>
      <c r="AD988" s="2"/>
      <c r="AE988" s="1" t="s">
        <v>92</v>
      </c>
      <c r="AF988" s="2"/>
      <c r="AG988" s="2"/>
      <c r="AH988" s="2"/>
      <c r="AI988" s="2"/>
      <c r="AJ988" s="2"/>
      <c r="AK988" s="2"/>
      <c r="AL988" s="2"/>
      <c r="AM988" s="2"/>
      <c r="AN988" s="1" t="s">
        <v>88</v>
      </c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1" t="s">
        <v>195</v>
      </c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</row>
    <row r="989" spans="1:115" x14ac:dyDescent="0.25">
      <c r="A989" s="1" t="s">
        <v>5146</v>
      </c>
      <c r="B989" s="1" t="s">
        <v>5147</v>
      </c>
      <c r="C989" s="1" t="s">
        <v>686</v>
      </c>
      <c r="D989" s="1" t="s">
        <v>5148</v>
      </c>
      <c r="E989" s="1" t="s">
        <v>5149</v>
      </c>
      <c r="F989" s="1" t="s">
        <v>506</v>
      </c>
      <c r="G989" s="1" t="s">
        <v>117</v>
      </c>
      <c r="H989" s="1" t="s">
        <v>83</v>
      </c>
      <c r="I989" s="1" t="s">
        <v>223</v>
      </c>
      <c r="J989" s="1" t="s">
        <v>310</v>
      </c>
      <c r="K989" s="1" t="s">
        <v>88</v>
      </c>
      <c r="L989" s="1" t="s">
        <v>102</v>
      </c>
      <c r="M989" s="1" t="s">
        <v>90</v>
      </c>
      <c r="N989" s="1" t="s">
        <v>88</v>
      </c>
      <c r="O989" s="1" t="s">
        <v>99</v>
      </c>
      <c r="P989" s="1" t="s">
        <v>96</v>
      </c>
      <c r="Q989" s="2"/>
      <c r="R989" s="1" t="s">
        <v>252</v>
      </c>
      <c r="S989" s="2"/>
      <c r="T989" s="2"/>
      <c r="U989" s="2"/>
      <c r="V989" s="2"/>
      <c r="W989" s="2"/>
      <c r="X989" s="2"/>
      <c r="Y989" s="2"/>
      <c r="Z989" s="2"/>
      <c r="AA989" s="2"/>
      <c r="AB989" s="1" t="s">
        <v>695</v>
      </c>
      <c r="AC989" s="1" t="s">
        <v>695</v>
      </c>
      <c r="AD989" s="1" t="s">
        <v>695</v>
      </c>
      <c r="AE989" s="1" t="s">
        <v>152</v>
      </c>
      <c r="AF989" s="2"/>
      <c r="AG989" s="2"/>
      <c r="AH989" s="2"/>
      <c r="AI989" s="2"/>
      <c r="AJ989" s="2"/>
      <c r="AK989" s="2"/>
      <c r="AL989" s="2"/>
      <c r="AM989" s="2"/>
      <c r="AN989" s="1" t="s">
        <v>88</v>
      </c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1" t="s">
        <v>839</v>
      </c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1" t="s">
        <v>84</v>
      </c>
      <c r="DD989" s="1" t="s">
        <v>1768</v>
      </c>
      <c r="DE989" s="2"/>
      <c r="DF989" s="2"/>
      <c r="DG989" s="2"/>
      <c r="DH989" s="2"/>
      <c r="DI989" s="1" t="s">
        <v>84</v>
      </c>
      <c r="DJ989" s="2"/>
      <c r="DK989" s="2"/>
    </row>
    <row r="990" spans="1:115" x14ac:dyDescent="0.25">
      <c r="A990" s="1" t="s">
        <v>5150</v>
      </c>
      <c r="B990" s="1" t="s">
        <v>5151</v>
      </c>
      <c r="C990" s="1" t="s">
        <v>686</v>
      </c>
      <c r="D990" s="1" t="s">
        <v>5152</v>
      </c>
      <c r="E990" s="1" t="s">
        <v>5153</v>
      </c>
      <c r="F990" s="1" t="s">
        <v>506</v>
      </c>
      <c r="G990" s="1" t="s">
        <v>114</v>
      </c>
      <c r="H990" s="1" t="s">
        <v>83</v>
      </c>
      <c r="I990" s="1" t="s">
        <v>83</v>
      </c>
      <c r="J990" s="1" t="s">
        <v>133</v>
      </c>
      <c r="K990" s="1" t="s">
        <v>84</v>
      </c>
      <c r="L990" s="1" t="s">
        <v>98</v>
      </c>
      <c r="M990" s="1" t="s">
        <v>90</v>
      </c>
      <c r="N990" s="1" t="s">
        <v>84</v>
      </c>
      <c r="O990" s="1" t="s">
        <v>91</v>
      </c>
      <c r="P990" s="1" t="s">
        <v>120</v>
      </c>
      <c r="Q990" s="2"/>
      <c r="R990" s="1" t="s">
        <v>252</v>
      </c>
      <c r="S990" s="2"/>
      <c r="T990" s="2"/>
      <c r="U990" s="2"/>
      <c r="V990" s="2"/>
      <c r="W990" s="2"/>
      <c r="X990" s="2"/>
      <c r="Y990" s="2"/>
      <c r="Z990" s="2"/>
      <c r="AA990" s="2"/>
      <c r="AB990" s="1" t="s">
        <v>695</v>
      </c>
      <c r="AC990" s="1" t="s">
        <v>695</v>
      </c>
      <c r="AD990" s="1" t="s">
        <v>695</v>
      </c>
      <c r="AE990" s="1" t="s">
        <v>92</v>
      </c>
      <c r="AF990" s="2"/>
      <c r="AG990" s="2"/>
      <c r="AH990" s="2"/>
      <c r="AI990" s="2"/>
      <c r="AJ990" s="2"/>
      <c r="AK990" s="2"/>
      <c r="AL990" s="2"/>
      <c r="AM990" s="2"/>
      <c r="AN990" s="1" t="s">
        <v>88</v>
      </c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1" t="s">
        <v>839</v>
      </c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1" t="s">
        <v>84</v>
      </c>
      <c r="DD990" s="1" t="s">
        <v>316</v>
      </c>
      <c r="DE990" s="2"/>
      <c r="DF990" s="2"/>
      <c r="DG990" s="2"/>
      <c r="DH990" s="2"/>
      <c r="DI990" s="1" t="s">
        <v>84</v>
      </c>
      <c r="DJ990" s="2"/>
      <c r="DK990" s="2"/>
    </row>
    <row r="991" spans="1:115" x14ac:dyDescent="0.25">
      <c r="A991" s="1" t="s">
        <v>5154</v>
      </c>
      <c r="B991" s="1" t="s">
        <v>5155</v>
      </c>
      <c r="C991" s="1" t="s">
        <v>686</v>
      </c>
      <c r="D991" s="1" t="s">
        <v>5156</v>
      </c>
      <c r="E991" s="1" t="s">
        <v>645</v>
      </c>
      <c r="F991" s="1" t="s">
        <v>506</v>
      </c>
      <c r="G991" s="1" t="s">
        <v>125</v>
      </c>
      <c r="H991" s="1" t="s">
        <v>83</v>
      </c>
      <c r="I991" s="1" t="s">
        <v>86</v>
      </c>
      <c r="J991" s="1" t="s">
        <v>164</v>
      </c>
      <c r="K991" s="1" t="s">
        <v>84</v>
      </c>
      <c r="L991" s="1" t="s">
        <v>98</v>
      </c>
      <c r="M991" s="1" t="s">
        <v>90</v>
      </c>
      <c r="N991" s="1" t="s">
        <v>84</v>
      </c>
      <c r="O991" s="1" t="s">
        <v>91</v>
      </c>
      <c r="P991" s="1" t="s">
        <v>120</v>
      </c>
      <c r="Q991" s="2"/>
      <c r="R991" s="1" t="s">
        <v>165</v>
      </c>
      <c r="S991" s="2"/>
      <c r="T991" s="1" t="s">
        <v>1173</v>
      </c>
      <c r="U991" s="1" t="s">
        <v>719</v>
      </c>
      <c r="V991" s="2"/>
      <c r="W991" s="2"/>
      <c r="X991" s="2"/>
      <c r="Y991" s="2"/>
      <c r="Z991" s="2"/>
      <c r="AA991" s="2"/>
      <c r="AB991" s="2"/>
      <c r="AC991" s="2"/>
      <c r="AD991" s="1" t="s">
        <v>695</v>
      </c>
      <c r="AE991" s="1" t="s">
        <v>92</v>
      </c>
      <c r="AF991" s="2"/>
      <c r="AG991" s="2"/>
      <c r="AH991" s="2"/>
      <c r="AI991" s="2"/>
      <c r="AJ991" s="2"/>
      <c r="AK991" s="2"/>
      <c r="AL991" s="2"/>
      <c r="AM991" s="2"/>
      <c r="AN991" s="1" t="s">
        <v>88</v>
      </c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</row>
    <row r="992" spans="1:115" x14ac:dyDescent="0.25">
      <c r="A992" s="1" t="s">
        <v>5157</v>
      </c>
      <c r="B992" s="1" t="s">
        <v>5158</v>
      </c>
      <c r="C992" s="1" t="s">
        <v>686</v>
      </c>
      <c r="D992" s="1" t="s">
        <v>5159</v>
      </c>
      <c r="E992" s="1" t="s">
        <v>5160</v>
      </c>
      <c r="F992" s="1" t="s">
        <v>506</v>
      </c>
      <c r="G992" s="1" t="s">
        <v>125</v>
      </c>
      <c r="H992" s="1" t="s">
        <v>83</v>
      </c>
      <c r="I992" s="1" t="s">
        <v>83</v>
      </c>
      <c r="J992" s="1" t="s">
        <v>148</v>
      </c>
      <c r="K992" s="1" t="s">
        <v>84</v>
      </c>
      <c r="L992" s="1" t="s">
        <v>98</v>
      </c>
      <c r="M992" s="1" t="s">
        <v>110</v>
      </c>
      <c r="N992" s="1" t="s">
        <v>84</v>
      </c>
      <c r="O992" s="1" t="s">
        <v>111</v>
      </c>
      <c r="P992" s="1" t="s">
        <v>162</v>
      </c>
      <c r="Q992" s="2"/>
      <c r="R992" s="1" t="s">
        <v>165</v>
      </c>
      <c r="S992" s="2"/>
      <c r="T992" s="1" t="s">
        <v>1173</v>
      </c>
      <c r="U992" s="1" t="s">
        <v>719</v>
      </c>
      <c r="V992" s="2"/>
      <c r="W992" s="2"/>
      <c r="X992" s="2"/>
      <c r="Y992" s="2"/>
      <c r="Z992" s="2"/>
      <c r="AA992" s="2"/>
      <c r="AB992" s="2"/>
      <c r="AC992" s="2"/>
      <c r="AD992" s="1" t="s">
        <v>695</v>
      </c>
      <c r="AE992" s="1" t="s">
        <v>166</v>
      </c>
      <c r="AF992" s="2"/>
      <c r="AG992" s="1" t="s">
        <v>5161</v>
      </c>
      <c r="AH992" s="2"/>
      <c r="AI992" s="2"/>
      <c r="AJ992" s="2"/>
      <c r="AK992" s="1" t="s">
        <v>131</v>
      </c>
      <c r="AL992" s="1" t="s">
        <v>88</v>
      </c>
      <c r="AM992" s="2"/>
      <c r="AN992" s="1" t="s">
        <v>88</v>
      </c>
      <c r="AO992" s="1" t="s">
        <v>172</v>
      </c>
      <c r="AP992" s="1" t="s">
        <v>235</v>
      </c>
      <c r="AQ992" s="2"/>
      <c r="AR992" s="2"/>
      <c r="AS992" s="2"/>
      <c r="AT992" s="2"/>
      <c r="AU992" s="2"/>
      <c r="AV992" s="2"/>
      <c r="AW992" s="2"/>
      <c r="AX992" s="2"/>
      <c r="AY992" s="1" t="s">
        <v>5162</v>
      </c>
      <c r="AZ992" s="1" t="s">
        <v>412</v>
      </c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1" t="s">
        <v>263</v>
      </c>
      <c r="BM992" s="1" t="s">
        <v>91</v>
      </c>
      <c r="BN992" s="1" t="s">
        <v>99</v>
      </c>
      <c r="BO992" s="1" t="s">
        <v>91</v>
      </c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</row>
    <row r="993" spans="1:115" x14ac:dyDescent="0.25">
      <c r="A993" s="1" t="s">
        <v>5163</v>
      </c>
      <c r="B993" s="1" t="s">
        <v>5164</v>
      </c>
      <c r="C993" s="1" t="s">
        <v>686</v>
      </c>
      <c r="D993" s="1" t="s">
        <v>5165</v>
      </c>
      <c r="E993" s="1" t="s">
        <v>5166</v>
      </c>
      <c r="F993" s="1" t="s">
        <v>506</v>
      </c>
      <c r="G993" s="1" t="s">
        <v>125</v>
      </c>
      <c r="H993" s="1" t="s">
        <v>83</v>
      </c>
      <c r="I993" s="1" t="s">
        <v>95</v>
      </c>
      <c r="J993" s="1" t="s">
        <v>164</v>
      </c>
      <c r="K993" s="1" t="s">
        <v>84</v>
      </c>
      <c r="L993" s="1" t="s">
        <v>98</v>
      </c>
      <c r="M993" s="1" t="s">
        <v>113</v>
      </c>
      <c r="N993" s="1" t="s">
        <v>84</v>
      </c>
      <c r="O993" s="1" t="s">
        <v>111</v>
      </c>
      <c r="P993" s="1" t="s">
        <v>96</v>
      </c>
      <c r="Q993" s="2"/>
      <c r="R993" s="1" t="s">
        <v>165</v>
      </c>
      <c r="S993" s="2"/>
      <c r="T993" s="1" t="s">
        <v>1173</v>
      </c>
      <c r="U993" s="1" t="s">
        <v>719</v>
      </c>
      <c r="V993" s="2"/>
      <c r="W993" s="2"/>
      <c r="X993" s="2"/>
      <c r="Y993" s="2"/>
      <c r="Z993" s="2"/>
      <c r="AA993" s="2"/>
      <c r="AB993" s="2"/>
      <c r="AC993" s="2"/>
      <c r="AD993" s="1" t="s">
        <v>695</v>
      </c>
      <c r="AE993" s="1" t="s">
        <v>92</v>
      </c>
      <c r="AF993" s="2"/>
      <c r="AG993" s="2"/>
      <c r="AH993" s="2"/>
      <c r="AI993" s="2"/>
      <c r="AJ993" s="2"/>
      <c r="AK993" s="2"/>
      <c r="AL993" s="2"/>
      <c r="AM993" s="2"/>
      <c r="AN993" s="1" t="s">
        <v>88</v>
      </c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1" t="s">
        <v>84</v>
      </c>
      <c r="DD993" s="1" t="s">
        <v>586</v>
      </c>
      <c r="DE993" s="2"/>
      <c r="DF993" s="2"/>
      <c r="DG993" s="2"/>
      <c r="DH993" s="2"/>
      <c r="DI993" s="2"/>
      <c r="DJ993" s="2"/>
      <c r="DK993" s="2"/>
    </row>
    <row r="994" spans="1:115" x14ac:dyDescent="0.25">
      <c r="A994" s="1" t="s">
        <v>5167</v>
      </c>
      <c r="B994" s="1" t="s">
        <v>5168</v>
      </c>
      <c r="C994" s="1" t="s">
        <v>686</v>
      </c>
      <c r="D994" s="1" t="s">
        <v>5169</v>
      </c>
      <c r="E994" s="1" t="s">
        <v>5170</v>
      </c>
      <c r="F994" s="1" t="s">
        <v>506</v>
      </c>
      <c r="G994" s="1" t="s">
        <v>125</v>
      </c>
      <c r="H994" s="1" t="s">
        <v>83</v>
      </c>
      <c r="I994" s="1" t="s">
        <v>99</v>
      </c>
      <c r="J994" s="1" t="s">
        <v>133</v>
      </c>
      <c r="K994" s="1" t="s">
        <v>84</v>
      </c>
      <c r="L994" s="1" t="s">
        <v>98</v>
      </c>
      <c r="M994" s="1" t="s">
        <v>113</v>
      </c>
      <c r="N994" s="1" t="s">
        <v>84</v>
      </c>
      <c r="O994" s="1" t="s">
        <v>111</v>
      </c>
      <c r="P994" s="1" t="s">
        <v>177</v>
      </c>
      <c r="Q994" s="2"/>
      <c r="R994" s="1" t="s">
        <v>165</v>
      </c>
      <c r="S994" s="2"/>
      <c r="T994" s="1" t="s">
        <v>1173</v>
      </c>
      <c r="U994" s="1" t="s">
        <v>719</v>
      </c>
      <c r="V994" s="2"/>
      <c r="W994" s="2"/>
      <c r="X994" s="2"/>
      <c r="Y994" s="2"/>
      <c r="Z994" s="2"/>
      <c r="AA994" s="2"/>
      <c r="AB994" s="2"/>
      <c r="AC994" s="2"/>
      <c r="AD994" s="1" t="s">
        <v>695</v>
      </c>
      <c r="AE994" s="1" t="s">
        <v>92</v>
      </c>
      <c r="AF994" s="2"/>
      <c r="AG994" s="2"/>
      <c r="AH994" s="2"/>
      <c r="AI994" s="2"/>
      <c r="AJ994" s="2"/>
      <c r="AK994" s="2"/>
      <c r="AL994" s="2"/>
      <c r="AM994" s="2"/>
      <c r="AN994" s="1" t="s">
        <v>88</v>
      </c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</row>
    <row r="995" spans="1:115" x14ac:dyDescent="0.25">
      <c r="A995" s="1" t="s">
        <v>5171</v>
      </c>
      <c r="B995" s="1" t="s">
        <v>5172</v>
      </c>
      <c r="C995" s="1" t="s">
        <v>686</v>
      </c>
      <c r="D995" s="1" t="s">
        <v>5173</v>
      </c>
      <c r="E995" s="1" t="s">
        <v>5174</v>
      </c>
      <c r="F995" s="1" t="s">
        <v>506</v>
      </c>
      <c r="G995" s="1" t="s">
        <v>125</v>
      </c>
      <c r="H995" s="1" t="s">
        <v>83</v>
      </c>
      <c r="I995" s="1" t="s">
        <v>91</v>
      </c>
      <c r="J995" s="1" t="s">
        <v>133</v>
      </c>
      <c r="K995" s="1" t="s">
        <v>84</v>
      </c>
      <c r="L995" s="1" t="s">
        <v>98</v>
      </c>
      <c r="M995" s="1" t="s">
        <v>113</v>
      </c>
      <c r="N995" s="1" t="s">
        <v>84</v>
      </c>
      <c r="O995" s="1" t="s">
        <v>111</v>
      </c>
      <c r="P995" s="1" t="s">
        <v>177</v>
      </c>
      <c r="Q995" s="2"/>
      <c r="R995" s="1" t="s">
        <v>165</v>
      </c>
      <c r="S995" s="2"/>
      <c r="T995" s="1" t="s">
        <v>1173</v>
      </c>
      <c r="U995" s="1" t="s">
        <v>719</v>
      </c>
      <c r="V995" s="2"/>
      <c r="W995" s="2"/>
      <c r="X995" s="2"/>
      <c r="Y995" s="2"/>
      <c r="Z995" s="2"/>
      <c r="AA995" s="2"/>
      <c r="AB995" s="2"/>
      <c r="AC995" s="2"/>
      <c r="AD995" s="1" t="s">
        <v>695</v>
      </c>
      <c r="AE995" s="1" t="s">
        <v>92</v>
      </c>
      <c r="AF995" s="2"/>
      <c r="AG995" s="2"/>
      <c r="AH995" s="2"/>
      <c r="AI995" s="2"/>
      <c r="AJ995" s="2"/>
      <c r="AK995" s="2"/>
      <c r="AL995" s="2"/>
      <c r="AM995" s="2"/>
      <c r="AN995" s="1" t="s">
        <v>88</v>
      </c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</row>
    <row r="996" spans="1:115" x14ac:dyDescent="0.25">
      <c r="A996" s="1" t="s">
        <v>5175</v>
      </c>
      <c r="B996" s="1" t="s">
        <v>5176</v>
      </c>
      <c r="C996" s="1" t="s">
        <v>686</v>
      </c>
      <c r="D996" s="1" t="s">
        <v>5177</v>
      </c>
      <c r="E996" s="1" t="s">
        <v>5178</v>
      </c>
      <c r="F996" s="1" t="s">
        <v>506</v>
      </c>
      <c r="G996" s="1" t="s">
        <v>125</v>
      </c>
      <c r="H996" s="1" t="s">
        <v>83</v>
      </c>
      <c r="I996" s="1" t="s">
        <v>111</v>
      </c>
      <c r="J996" s="1" t="s">
        <v>164</v>
      </c>
      <c r="K996" s="1" t="s">
        <v>84</v>
      </c>
      <c r="L996" s="1" t="s">
        <v>98</v>
      </c>
      <c r="M996" s="1" t="s">
        <v>110</v>
      </c>
      <c r="N996" s="1" t="s">
        <v>84</v>
      </c>
      <c r="O996" s="1" t="s">
        <v>91</v>
      </c>
      <c r="P996" s="1" t="s">
        <v>120</v>
      </c>
      <c r="Q996" s="2"/>
      <c r="R996" s="1" t="s">
        <v>252</v>
      </c>
      <c r="S996" s="2"/>
      <c r="T996" s="2"/>
      <c r="U996" s="2"/>
      <c r="V996" s="2"/>
      <c r="W996" s="2"/>
      <c r="X996" s="2"/>
      <c r="Y996" s="2"/>
      <c r="Z996" s="2"/>
      <c r="AA996" s="2"/>
      <c r="AB996" s="1" t="s">
        <v>695</v>
      </c>
      <c r="AC996" s="1" t="s">
        <v>695</v>
      </c>
      <c r="AD996" s="1" t="s">
        <v>695</v>
      </c>
      <c r="AE996" s="1" t="s">
        <v>92</v>
      </c>
      <c r="AF996" s="2"/>
      <c r="AG996" s="2"/>
      <c r="AH996" s="2"/>
      <c r="AI996" s="2"/>
      <c r="AJ996" s="2"/>
      <c r="AK996" s="2"/>
      <c r="AL996" s="2"/>
      <c r="AM996" s="2"/>
      <c r="AN996" s="1" t="s">
        <v>88</v>
      </c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1" t="s">
        <v>189</v>
      </c>
      <c r="BY996" s="1" t="s">
        <v>157</v>
      </c>
      <c r="BZ996" s="2"/>
      <c r="CA996" s="2"/>
      <c r="CB996" s="2"/>
      <c r="CC996" s="1" t="s">
        <v>184</v>
      </c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1" t="s">
        <v>84</v>
      </c>
      <c r="DD996" s="1" t="s">
        <v>2344</v>
      </c>
      <c r="DE996" s="2"/>
      <c r="DF996" s="2"/>
      <c r="DG996" s="2"/>
      <c r="DH996" s="2"/>
      <c r="DI996" s="1" t="s">
        <v>84</v>
      </c>
      <c r="DJ996" s="2"/>
      <c r="DK996" s="2"/>
    </row>
    <row r="997" spans="1:115" x14ac:dyDescent="0.25">
      <c r="A997" s="1" t="s">
        <v>5179</v>
      </c>
      <c r="B997" s="1" t="s">
        <v>5180</v>
      </c>
      <c r="C997" s="1" t="s">
        <v>686</v>
      </c>
      <c r="D997" s="1" t="s">
        <v>5181</v>
      </c>
      <c r="E997" s="1" t="s">
        <v>5182</v>
      </c>
      <c r="F997" s="1" t="s">
        <v>506</v>
      </c>
      <c r="G997" s="1" t="s">
        <v>235</v>
      </c>
      <c r="H997" s="1" t="s">
        <v>86</v>
      </c>
      <c r="I997" s="1" t="s">
        <v>83</v>
      </c>
      <c r="J997" s="1" t="s">
        <v>244</v>
      </c>
      <c r="K997" s="1" t="s">
        <v>88</v>
      </c>
      <c r="L997" s="1" t="s">
        <v>102</v>
      </c>
      <c r="M997" s="1" t="s">
        <v>110</v>
      </c>
      <c r="N997" s="1" t="s">
        <v>88</v>
      </c>
      <c r="O997" s="1" t="s">
        <v>91</v>
      </c>
      <c r="P997" s="1" t="s">
        <v>96</v>
      </c>
      <c r="Q997" s="2"/>
      <c r="R997" s="1" t="s">
        <v>129</v>
      </c>
      <c r="S997" s="1" t="s">
        <v>1847</v>
      </c>
      <c r="T997" s="1" t="s">
        <v>1173</v>
      </c>
      <c r="U997" s="1" t="s">
        <v>719</v>
      </c>
      <c r="V997" s="2"/>
      <c r="W997" s="2"/>
      <c r="X997" s="1" t="s">
        <v>1477</v>
      </c>
      <c r="Y997" s="1" t="s">
        <v>125</v>
      </c>
      <c r="Z997" s="2"/>
      <c r="AA997" s="2"/>
      <c r="AB997" s="2"/>
      <c r="AC997" s="1" t="s">
        <v>5183</v>
      </c>
      <c r="AD997" s="1" t="s">
        <v>5183</v>
      </c>
      <c r="AE997" s="1" t="s">
        <v>92</v>
      </c>
      <c r="AF997" s="2"/>
      <c r="AG997" s="2"/>
      <c r="AH997" s="2"/>
      <c r="AI997" s="2"/>
      <c r="AJ997" s="2"/>
      <c r="AK997" s="2"/>
      <c r="AL997" s="2"/>
      <c r="AM997" s="2"/>
      <c r="AN997" s="1" t="s">
        <v>88</v>
      </c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</row>
    <row r="998" spans="1:115" x14ac:dyDescent="0.25">
      <c r="A998" s="1" t="s">
        <v>5184</v>
      </c>
      <c r="B998" s="1" t="s">
        <v>5185</v>
      </c>
      <c r="C998" s="1" t="s">
        <v>686</v>
      </c>
      <c r="D998" s="1" t="s">
        <v>5186</v>
      </c>
      <c r="E998" s="1" t="s">
        <v>5187</v>
      </c>
      <c r="F998" s="1" t="s">
        <v>506</v>
      </c>
      <c r="G998" s="1" t="s">
        <v>235</v>
      </c>
      <c r="H998" s="1" t="s">
        <v>86</v>
      </c>
      <c r="I998" s="1" t="s">
        <v>95</v>
      </c>
      <c r="J998" s="1" t="s">
        <v>244</v>
      </c>
      <c r="K998" s="1" t="s">
        <v>88</v>
      </c>
      <c r="L998" s="1" t="s">
        <v>102</v>
      </c>
      <c r="M998" s="1" t="s">
        <v>110</v>
      </c>
      <c r="N998" s="1" t="s">
        <v>88</v>
      </c>
      <c r="O998" s="1" t="s">
        <v>91</v>
      </c>
      <c r="P998" s="1" t="s">
        <v>96</v>
      </c>
      <c r="Q998" s="2"/>
      <c r="R998" s="1" t="s">
        <v>129</v>
      </c>
      <c r="S998" s="1" t="s">
        <v>1847</v>
      </c>
      <c r="T998" s="1" t="s">
        <v>1173</v>
      </c>
      <c r="U998" s="1" t="s">
        <v>719</v>
      </c>
      <c r="V998" s="2"/>
      <c r="W998" s="2"/>
      <c r="X998" s="1" t="s">
        <v>1477</v>
      </c>
      <c r="Y998" s="1" t="s">
        <v>125</v>
      </c>
      <c r="Z998" s="2"/>
      <c r="AA998" s="2"/>
      <c r="AB998" s="2"/>
      <c r="AC998" s="1" t="s">
        <v>5183</v>
      </c>
      <c r="AD998" s="1" t="s">
        <v>5183</v>
      </c>
      <c r="AE998" s="1" t="s">
        <v>92</v>
      </c>
      <c r="AF998" s="2"/>
      <c r="AG998" s="2"/>
      <c r="AH998" s="2"/>
      <c r="AI998" s="2"/>
      <c r="AJ998" s="2"/>
      <c r="AK998" s="2"/>
      <c r="AL998" s="2"/>
      <c r="AM998" s="2"/>
      <c r="AN998" s="1" t="s">
        <v>88</v>
      </c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1" t="s">
        <v>121</v>
      </c>
      <c r="CD998" s="2"/>
      <c r="CE998" s="2"/>
      <c r="CF998" s="2"/>
      <c r="CG998" s="2"/>
      <c r="CH998" s="2"/>
      <c r="CI998" s="2"/>
      <c r="CJ998" s="2"/>
      <c r="CK998" s="1" t="s">
        <v>4254</v>
      </c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1" t="s">
        <v>84</v>
      </c>
      <c r="DD998" s="1" t="s">
        <v>122</v>
      </c>
      <c r="DE998" s="2"/>
      <c r="DF998" s="2"/>
      <c r="DG998" s="2"/>
      <c r="DH998" s="2"/>
      <c r="DI998" s="2"/>
      <c r="DJ998" s="2"/>
      <c r="DK998" s="2"/>
    </row>
    <row r="999" spans="1:115" x14ac:dyDescent="0.25">
      <c r="A999" s="1" t="s">
        <v>5188</v>
      </c>
      <c r="B999" s="1" t="s">
        <v>5189</v>
      </c>
      <c r="C999" s="1" t="s">
        <v>686</v>
      </c>
      <c r="D999" s="1" t="s">
        <v>5190</v>
      </c>
      <c r="E999" s="1" t="s">
        <v>5191</v>
      </c>
      <c r="F999" s="1" t="s">
        <v>506</v>
      </c>
      <c r="G999" s="1" t="s">
        <v>235</v>
      </c>
      <c r="H999" s="1" t="s">
        <v>86</v>
      </c>
      <c r="I999" s="1" t="s">
        <v>99</v>
      </c>
      <c r="J999" s="1" t="s">
        <v>244</v>
      </c>
      <c r="K999" s="1" t="s">
        <v>88</v>
      </c>
      <c r="L999" s="1" t="s">
        <v>102</v>
      </c>
      <c r="M999" s="1" t="s">
        <v>110</v>
      </c>
      <c r="N999" s="1" t="s">
        <v>88</v>
      </c>
      <c r="O999" s="1" t="s">
        <v>91</v>
      </c>
      <c r="P999" s="1" t="s">
        <v>96</v>
      </c>
      <c r="Q999" s="2"/>
      <c r="R999" s="1" t="s">
        <v>129</v>
      </c>
      <c r="S999" s="1" t="s">
        <v>1847</v>
      </c>
      <c r="T999" s="1" t="s">
        <v>1173</v>
      </c>
      <c r="U999" s="1" t="s">
        <v>719</v>
      </c>
      <c r="V999" s="2"/>
      <c r="W999" s="2"/>
      <c r="X999" s="1" t="s">
        <v>1477</v>
      </c>
      <c r="Y999" s="1" t="s">
        <v>125</v>
      </c>
      <c r="Z999" s="2"/>
      <c r="AA999" s="2"/>
      <c r="AB999" s="2"/>
      <c r="AC999" s="1" t="s">
        <v>5183</v>
      </c>
      <c r="AD999" s="1" t="s">
        <v>5183</v>
      </c>
      <c r="AE999" s="1" t="s">
        <v>92</v>
      </c>
      <c r="AF999" s="2"/>
      <c r="AG999" s="2"/>
      <c r="AH999" s="2"/>
      <c r="AI999" s="2"/>
      <c r="AJ999" s="2"/>
      <c r="AK999" s="2"/>
      <c r="AL999" s="2"/>
      <c r="AM999" s="2"/>
      <c r="AN999" s="1" t="s">
        <v>88</v>
      </c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</row>
    <row r="1000" spans="1:115" x14ac:dyDescent="0.25">
      <c r="A1000" s="1" t="s">
        <v>5192</v>
      </c>
      <c r="B1000" s="1" t="s">
        <v>5193</v>
      </c>
      <c r="C1000" s="1" t="s">
        <v>686</v>
      </c>
      <c r="D1000" s="1" t="s">
        <v>5194</v>
      </c>
      <c r="E1000" s="1" t="s">
        <v>5195</v>
      </c>
      <c r="F1000" s="1" t="s">
        <v>506</v>
      </c>
      <c r="G1000" s="1" t="s">
        <v>235</v>
      </c>
      <c r="H1000" s="1" t="s">
        <v>86</v>
      </c>
      <c r="I1000" s="1" t="s">
        <v>91</v>
      </c>
      <c r="J1000" s="1" t="s">
        <v>244</v>
      </c>
      <c r="K1000" s="1" t="s">
        <v>88</v>
      </c>
      <c r="L1000" s="1" t="s">
        <v>102</v>
      </c>
      <c r="M1000" s="1" t="s">
        <v>110</v>
      </c>
      <c r="N1000" s="1" t="s">
        <v>88</v>
      </c>
      <c r="O1000" s="1" t="s">
        <v>91</v>
      </c>
      <c r="P1000" s="1" t="s">
        <v>96</v>
      </c>
      <c r="Q1000" s="2"/>
      <c r="R1000" s="1" t="s">
        <v>129</v>
      </c>
      <c r="S1000" s="1" t="s">
        <v>1847</v>
      </c>
      <c r="T1000" s="1" t="s">
        <v>1173</v>
      </c>
      <c r="U1000" s="1" t="s">
        <v>719</v>
      </c>
      <c r="V1000" s="2"/>
      <c r="W1000" s="2"/>
      <c r="X1000" s="1" t="s">
        <v>1477</v>
      </c>
      <c r="Y1000" s="1" t="s">
        <v>125</v>
      </c>
      <c r="Z1000" s="2"/>
      <c r="AA1000" s="2"/>
      <c r="AB1000" s="2"/>
      <c r="AC1000" s="1" t="s">
        <v>5183</v>
      </c>
      <c r="AD1000" s="1" t="s">
        <v>5183</v>
      </c>
      <c r="AE1000" s="1" t="s">
        <v>136</v>
      </c>
      <c r="AF1000" s="2"/>
      <c r="AG1000" s="2"/>
      <c r="AH1000" s="2"/>
      <c r="AI1000" s="2"/>
      <c r="AJ1000" s="2"/>
      <c r="AK1000" s="2"/>
      <c r="AL1000" s="2"/>
      <c r="AM1000" s="2"/>
      <c r="AN1000" s="1" t="s">
        <v>88</v>
      </c>
      <c r="AO1000" s="1" t="s">
        <v>85</v>
      </c>
      <c r="AP1000" s="1" t="s">
        <v>113</v>
      </c>
      <c r="AQ1000" s="2"/>
      <c r="AR1000" s="2"/>
      <c r="AS1000" s="2"/>
      <c r="AT1000" s="2"/>
      <c r="AU1000" s="2"/>
      <c r="AV1000" s="2"/>
      <c r="AW1000" s="2"/>
      <c r="AX1000" s="2"/>
      <c r="AY1000" s="1" t="s">
        <v>139</v>
      </c>
      <c r="AZ1000" s="1" t="s">
        <v>477</v>
      </c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1" t="s">
        <v>141</v>
      </c>
      <c r="BQ1000" s="1" t="s">
        <v>1283</v>
      </c>
      <c r="BR1000" s="1" t="s">
        <v>448</v>
      </c>
      <c r="BS1000" s="1" t="s">
        <v>128</v>
      </c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1" t="s">
        <v>84</v>
      </c>
      <c r="DD1000" s="1" t="s">
        <v>306</v>
      </c>
      <c r="DE1000" s="2"/>
      <c r="DF1000" s="2"/>
      <c r="DG1000" s="2"/>
      <c r="DH1000" s="2"/>
      <c r="DI1000" s="2"/>
      <c r="DJ1000" s="1" t="s">
        <v>84</v>
      </c>
      <c r="DK1000" s="2"/>
    </row>
    <row r="1001" spans="1:115" x14ac:dyDescent="0.25">
      <c r="A1001" s="1" t="s">
        <v>5196</v>
      </c>
      <c r="B1001" s="1" t="s">
        <v>5197</v>
      </c>
      <c r="C1001" s="1" t="s">
        <v>686</v>
      </c>
      <c r="D1001" s="1" t="s">
        <v>5198</v>
      </c>
      <c r="E1001" s="1" t="s">
        <v>5199</v>
      </c>
      <c r="F1001" s="1" t="s">
        <v>506</v>
      </c>
      <c r="G1001" s="1" t="s">
        <v>235</v>
      </c>
      <c r="H1001" s="1" t="s">
        <v>86</v>
      </c>
      <c r="I1001" s="1" t="s">
        <v>111</v>
      </c>
      <c r="J1001" s="1" t="s">
        <v>244</v>
      </c>
      <c r="K1001" s="1" t="s">
        <v>88</v>
      </c>
      <c r="L1001" s="1" t="s">
        <v>102</v>
      </c>
      <c r="M1001" s="1" t="s">
        <v>110</v>
      </c>
      <c r="N1001" s="1" t="s">
        <v>88</v>
      </c>
      <c r="O1001" s="1" t="s">
        <v>91</v>
      </c>
      <c r="P1001" s="1" t="s">
        <v>96</v>
      </c>
      <c r="Q1001" s="2"/>
      <c r="R1001" s="1" t="s">
        <v>129</v>
      </c>
      <c r="S1001" s="1" t="s">
        <v>1847</v>
      </c>
      <c r="T1001" s="1" t="s">
        <v>1173</v>
      </c>
      <c r="U1001" s="1" t="s">
        <v>719</v>
      </c>
      <c r="V1001" s="2"/>
      <c r="W1001" s="2"/>
      <c r="X1001" s="1" t="s">
        <v>1477</v>
      </c>
      <c r="Y1001" s="1" t="s">
        <v>125</v>
      </c>
      <c r="Z1001" s="2"/>
      <c r="AA1001" s="2"/>
      <c r="AB1001" s="2"/>
      <c r="AC1001" s="1" t="s">
        <v>5183</v>
      </c>
      <c r="AD1001" s="1" t="s">
        <v>5183</v>
      </c>
      <c r="AE1001" s="1" t="s">
        <v>92</v>
      </c>
      <c r="AF1001" s="2"/>
      <c r="AG1001" s="2"/>
      <c r="AH1001" s="2"/>
      <c r="AI1001" s="2"/>
      <c r="AJ1001" s="2"/>
      <c r="AK1001" s="2"/>
      <c r="AL1001" s="2"/>
      <c r="AM1001" s="2"/>
      <c r="AN1001" s="1" t="s">
        <v>88</v>
      </c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</row>
    <row r="1002" spans="1:115" x14ac:dyDescent="0.25">
      <c r="A1002" s="1" t="s">
        <v>5200</v>
      </c>
      <c r="B1002" s="1" t="s">
        <v>5201</v>
      </c>
      <c r="C1002" s="1" t="s">
        <v>686</v>
      </c>
      <c r="D1002" s="1" t="s">
        <v>5202</v>
      </c>
      <c r="E1002" s="1" t="s">
        <v>5203</v>
      </c>
      <c r="F1002" s="1" t="s">
        <v>506</v>
      </c>
      <c r="G1002" s="1" t="s">
        <v>235</v>
      </c>
      <c r="H1002" s="1" t="s">
        <v>86</v>
      </c>
      <c r="I1002" s="1" t="s">
        <v>132</v>
      </c>
      <c r="J1002" s="1" t="s">
        <v>244</v>
      </c>
      <c r="K1002" s="1" t="s">
        <v>88</v>
      </c>
      <c r="L1002" s="1" t="s">
        <v>102</v>
      </c>
      <c r="M1002" s="1" t="s">
        <v>110</v>
      </c>
      <c r="N1002" s="1" t="s">
        <v>88</v>
      </c>
      <c r="O1002" s="1" t="s">
        <v>91</v>
      </c>
      <c r="P1002" s="1" t="s">
        <v>96</v>
      </c>
      <c r="Q1002" s="2"/>
      <c r="R1002" s="1" t="s">
        <v>129</v>
      </c>
      <c r="S1002" s="1" t="s">
        <v>1847</v>
      </c>
      <c r="T1002" s="1" t="s">
        <v>1173</v>
      </c>
      <c r="U1002" s="1" t="s">
        <v>719</v>
      </c>
      <c r="V1002" s="2"/>
      <c r="W1002" s="2"/>
      <c r="X1002" s="1" t="s">
        <v>1477</v>
      </c>
      <c r="Y1002" s="1" t="s">
        <v>125</v>
      </c>
      <c r="Z1002" s="2"/>
      <c r="AA1002" s="2"/>
      <c r="AB1002" s="2"/>
      <c r="AC1002" s="1" t="s">
        <v>5183</v>
      </c>
      <c r="AD1002" s="1" t="s">
        <v>5183</v>
      </c>
      <c r="AE1002" s="1" t="s">
        <v>92</v>
      </c>
      <c r="AF1002" s="2"/>
      <c r="AG1002" s="2"/>
      <c r="AH1002" s="2"/>
      <c r="AI1002" s="2"/>
      <c r="AJ1002" s="2"/>
      <c r="AK1002" s="2"/>
      <c r="AL1002" s="2"/>
      <c r="AM1002" s="2"/>
      <c r="AN1002" s="1" t="s">
        <v>88</v>
      </c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1" t="s">
        <v>84</v>
      </c>
      <c r="DD1002" s="1" t="s">
        <v>447</v>
      </c>
      <c r="DE1002" s="2"/>
      <c r="DF1002" s="2"/>
      <c r="DG1002" s="2"/>
      <c r="DH1002" s="2"/>
      <c r="DI1002" s="2"/>
      <c r="DJ1002" s="2"/>
      <c r="DK1002" s="2"/>
    </row>
    <row r="1003" spans="1:115" x14ac:dyDescent="0.25">
      <c r="A1003" s="1" t="s">
        <v>5204</v>
      </c>
      <c r="B1003" s="1" t="s">
        <v>5205</v>
      </c>
      <c r="C1003" s="1" t="s">
        <v>686</v>
      </c>
      <c r="D1003" s="1" t="s">
        <v>5206</v>
      </c>
      <c r="E1003" s="1" t="s">
        <v>5207</v>
      </c>
      <c r="F1003" s="1" t="s">
        <v>506</v>
      </c>
      <c r="G1003" s="1" t="s">
        <v>235</v>
      </c>
      <c r="H1003" s="1" t="s">
        <v>86</v>
      </c>
      <c r="I1003" s="1" t="s">
        <v>128</v>
      </c>
      <c r="J1003" s="1" t="s">
        <v>244</v>
      </c>
      <c r="K1003" s="1" t="s">
        <v>88</v>
      </c>
      <c r="L1003" s="1" t="s">
        <v>102</v>
      </c>
      <c r="M1003" s="1" t="s">
        <v>110</v>
      </c>
      <c r="N1003" s="1" t="s">
        <v>88</v>
      </c>
      <c r="O1003" s="1" t="s">
        <v>91</v>
      </c>
      <c r="P1003" s="1" t="s">
        <v>96</v>
      </c>
      <c r="Q1003" s="2"/>
      <c r="R1003" s="1" t="s">
        <v>129</v>
      </c>
      <c r="S1003" s="1" t="s">
        <v>1847</v>
      </c>
      <c r="T1003" s="1" t="s">
        <v>1173</v>
      </c>
      <c r="U1003" s="1" t="s">
        <v>719</v>
      </c>
      <c r="V1003" s="2"/>
      <c r="W1003" s="2"/>
      <c r="X1003" s="1" t="s">
        <v>1477</v>
      </c>
      <c r="Y1003" s="1" t="s">
        <v>125</v>
      </c>
      <c r="Z1003" s="2"/>
      <c r="AA1003" s="2"/>
      <c r="AB1003" s="2"/>
      <c r="AC1003" s="1" t="s">
        <v>5183</v>
      </c>
      <c r="AD1003" s="1" t="s">
        <v>5183</v>
      </c>
      <c r="AE1003" s="1" t="s">
        <v>92</v>
      </c>
      <c r="AF1003" s="2"/>
      <c r="AG1003" s="2"/>
      <c r="AH1003" s="2"/>
      <c r="AI1003" s="2"/>
      <c r="AJ1003" s="2"/>
      <c r="AK1003" s="2"/>
      <c r="AL1003" s="2"/>
      <c r="AM1003" s="2"/>
      <c r="AN1003" s="1" t="s">
        <v>88</v>
      </c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</row>
    <row r="1004" spans="1:115" x14ac:dyDescent="0.25">
      <c r="A1004" s="1" t="s">
        <v>5208</v>
      </c>
      <c r="B1004" s="1" t="s">
        <v>5209</v>
      </c>
      <c r="C1004" s="1" t="s">
        <v>686</v>
      </c>
      <c r="D1004" s="1" t="s">
        <v>5210</v>
      </c>
      <c r="E1004" s="1" t="s">
        <v>5211</v>
      </c>
      <c r="F1004" s="1" t="s">
        <v>506</v>
      </c>
      <c r="G1004" s="1" t="s">
        <v>235</v>
      </c>
      <c r="H1004" s="1" t="s">
        <v>86</v>
      </c>
      <c r="I1004" s="1" t="s">
        <v>1538</v>
      </c>
      <c r="J1004" s="1" t="s">
        <v>244</v>
      </c>
      <c r="K1004" s="1" t="s">
        <v>88</v>
      </c>
      <c r="L1004" s="1" t="s">
        <v>102</v>
      </c>
      <c r="M1004" s="1" t="s">
        <v>110</v>
      </c>
      <c r="N1004" s="1" t="s">
        <v>88</v>
      </c>
      <c r="O1004" s="1" t="s">
        <v>91</v>
      </c>
      <c r="P1004" s="1" t="s">
        <v>96</v>
      </c>
      <c r="Q1004" s="2"/>
      <c r="R1004" s="1" t="s">
        <v>129</v>
      </c>
      <c r="S1004" s="1" t="s">
        <v>1847</v>
      </c>
      <c r="T1004" s="1" t="s">
        <v>1173</v>
      </c>
      <c r="U1004" s="1" t="s">
        <v>719</v>
      </c>
      <c r="V1004" s="2"/>
      <c r="W1004" s="2"/>
      <c r="X1004" s="1" t="s">
        <v>1477</v>
      </c>
      <c r="Y1004" s="1" t="s">
        <v>125</v>
      </c>
      <c r="Z1004" s="2"/>
      <c r="AA1004" s="2"/>
      <c r="AB1004" s="2"/>
      <c r="AC1004" s="1" t="s">
        <v>5183</v>
      </c>
      <c r="AD1004" s="1" t="s">
        <v>5183</v>
      </c>
      <c r="AE1004" s="1" t="s">
        <v>92</v>
      </c>
      <c r="AF1004" s="2"/>
      <c r="AG1004" s="2"/>
      <c r="AH1004" s="2"/>
      <c r="AI1004" s="2"/>
      <c r="AJ1004" s="2"/>
      <c r="AK1004" s="2"/>
      <c r="AL1004" s="2"/>
      <c r="AM1004" s="2"/>
      <c r="AN1004" s="1" t="s">
        <v>88</v>
      </c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1" t="s">
        <v>84</v>
      </c>
      <c r="DD1004" s="1" t="s">
        <v>1257</v>
      </c>
      <c r="DE1004" s="1" t="s">
        <v>306</v>
      </c>
      <c r="DF1004" s="2"/>
      <c r="DG1004" s="2"/>
      <c r="DH1004" s="2"/>
      <c r="DI1004" s="2"/>
      <c r="DJ1004" s="1" t="s">
        <v>84</v>
      </c>
      <c r="DK1004" s="2"/>
    </row>
    <row r="1005" spans="1:115" x14ac:dyDescent="0.25">
      <c r="A1005" s="1" t="s">
        <v>5212</v>
      </c>
      <c r="B1005" s="1" t="s">
        <v>5213</v>
      </c>
      <c r="C1005" s="1" t="s">
        <v>686</v>
      </c>
      <c r="D1005" s="1" t="s">
        <v>5214</v>
      </c>
      <c r="E1005" s="1" t="s">
        <v>5215</v>
      </c>
      <c r="F1005" s="1" t="s">
        <v>506</v>
      </c>
      <c r="G1005" s="1" t="s">
        <v>235</v>
      </c>
      <c r="H1005" s="1" t="s">
        <v>86</v>
      </c>
      <c r="I1005" s="1" t="s">
        <v>103</v>
      </c>
      <c r="J1005" s="1" t="s">
        <v>244</v>
      </c>
      <c r="K1005" s="1" t="s">
        <v>88</v>
      </c>
      <c r="L1005" s="1" t="s">
        <v>102</v>
      </c>
      <c r="M1005" s="1" t="s">
        <v>110</v>
      </c>
      <c r="N1005" s="1" t="s">
        <v>88</v>
      </c>
      <c r="O1005" s="1" t="s">
        <v>91</v>
      </c>
      <c r="P1005" s="1" t="s">
        <v>96</v>
      </c>
      <c r="Q1005" s="2"/>
      <c r="R1005" s="1" t="s">
        <v>129</v>
      </c>
      <c r="S1005" s="1" t="s">
        <v>1847</v>
      </c>
      <c r="T1005" s="1" t="s">
        <v>1173</v>
      </c>
      <c r="U1005" s="1" t="s">
        <v>719</v>
      </c>
      <c r="V1005" s="2"/>
      <c r="W1005" s="2"/>
      <c r="X1005" s="1" t="s">
        <v>1477</v>
      </c>
      <c r="Y1005" s="1" t="s">
        <v>125</v>
      </c>
      <c r="Z1005" s="2"/>
      <c r="AA1005" s="2"/>
      <c r="AB1005" s="2"/>
      <c r="AC1005" s="1" t="s">
        <v>5183</v>
      </c>
      <c r="AD1005" s="1" t="s">
        <v>5183</v>
      </c>
      <c r="AE1005" s="1" t="s">
        <v>136</v>
      </c>
      <c r="AF1005" s="2"/>
      <c r="AG1005" s="2"/>
      <c r="AH1005" s="2"/>
      <c r="AI1005" s="2"/>
      <c r="AJ1005" s="2"/>
      <c r="AK1005" s="2"/>
      <c r="AL1005" s="2"/>
      <c r="AM1005" s="2"/>
      <c r="AN1005" s="1" t="s">
        <v>88</v>
      </c>
      <c r="AO1005" s="1" t="s">
        <v>85</v>
      </c>
      <c r="AP1005" s="1" t="s">
        <v>213</v>
      </c>
      <c r="AQ1005" s="2"/>
      <c r="AR1005" s="2"/>
      <c r="AS1005" s="2"/>
      <c r="AT1005" s="2"/>
      <c r="AU1005" s="2"/>
      <c r="AV1005" s="2"/>
      <c r="AW1005" s="2"/>
      <c r="AX1005" s="2"/>
      <c r="AY1005" s="1" t="s">
        <v>139</v>
      </c>
      <c r="AZ1005" s="1" t="s">
        <v>366</v>
      </c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1" t="s">
        <v>141</v>
      </c>
      <c r="BQ1005" s="1" t="s">
        <v>1283</v>
      </c>
      <c r="BR1005" s="1" t="s">
        <v>448</v>
      </c>
      <c r="BS1005" s="1" t="s">
        <v>111</v>
      </c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</row>
    <row r="1006" spans="1:115" x14ac:dyDescent="0.25">
      <c r="A1006" s="1" t="s">
        <v>5216</v>
      </c>
      <c r="B1006" s="1" t="s">
        <v>5217</v>
      </c>
      <c r="C1006" s="1" t="s">
        <v>686</v>
      </c>
      <c r="D1006" s="1" t="s">
        <v>5218</v>
      </c>
      <c r="E1006" s="1" t="s">
        <v>5219</v>
      </c>
      <c r="F1006" s="1" t="s">
        <v>506</v>
      </c>
      <c r="G1006" s="1" t="s">
        <v>235</v>
      </c>
      <c r="H1006" s="1" t="s">
        <v>86</v>
      </c>
      <c r="I1006" s="1" t="s">
        <v>125</v>
      </c>
      <c r="J1006" s="1" t="s">
        <v>133</v>
      </c>
      <c r="K1006" s="1" t="s">
        <v>84</v>
      </c>
      <c r="L1006" s="1" t="s">
        <v>98</v>
      </c>
      <c r="M1006" s="1" t="s">
        <v>110</v>
      </c>
      <c r="N1006" s="1" t="s">
        <v>84</v>
      </c>
      <c r="O1006" s="1" t="s">
        <v>91</v>
      </c>
      <c r="P1006" s="1" t="s">
        <v>96</v>
      </c>
      <c r="Q1006" s="2"/>
      <c r="R1006" s="1" t="s">
        <v>129</v>
      </c>
      <c r="S1006" s="1" t="s">
        <v>1847</v>
      </c>
      <c r="T1006" s="1" t="s">
        <v>1173</v>
      </c>
      <c r="U1006" s="1" t="s">
        <v>719</v>
      </c>
      <c r="V1006" s="2"/>
      <c r="W1006" s="2"/>
      <c r="X1006" s="1" t="s">
        <v>1477</v>
      </c>
      <c r="Y1006" s="1" t="s">
        <v>125</v>
      </c>
      <c r="Z1006" s="2"/>
      <c r="AA1006" s="2"/>
      <c r="AB1006" s="2"/>
      <c r="AC1006" s="1" t="s">
        <v>5183</v>
      </c>
      <c r="AD1006" s="1" t="s">
        <v>5183</v>
      </c>
      <c r="AE1006" s="1" t="s">
        <v>92</v>
      </c>
      <c r="AF1006" s="2"/>
      <c r="AG1006" s="2"/>
      <c r="AH1006" s="2"/>
      <c r="AI1006" s="2"/>
      <c r="AJ1006" s="2"/>
      <c r="AK1006" s="2"/>
      <c r="AL1006" s="2"/>
      <c r="AM1006" s="2"/>
      <c r="AN1006" s="1" t="s">
        <v>88</v>
      </c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1" t="s">
        <v>86</v>
      </c>
      <c r="DC1006" s="1" t="s">
        <v>84</v>
      </c>
      <c r="DD1006" s="1" t="s">
        <v>357</v>
      </c>
      <c r="DE1006" s="2"/>
      <c r="DF1006" s="2"/>
      <c r="DG1006" s="2"/>
      <c r="DH1006" s="2"/>
      <c r="DI1006" s="2"/>
      <c r="DJ1006" s="2"/>
      <c r="DK1006" s="2"/>
    </row>
    <row r="1007" spans="1:115" x14ac:dyDescent="0.25">
      <c r="A1007" s="1" t="s">
        <v>5220</v>
      </c>
      <c r="B1007" s="1" t="s">
        <v>5221</v>
      </c>
      <c r="C1007" s="1" t="s">
        <v>686</v>
      </c>
      <c r="D1007" s="1" t="s">
        <v>5222</v>
      </c>
      <c r="E1007" s="1" t="s">
        <v>5223</v>
      </c>
      <c r="F1007" s="1" t="s">
        <v>506</v>
      </c>
      <c r="G1007" s="1" t="s">
        <v>235</v>
      </c>
      <c r="H1007" s="1" t="s">
        <v>86</v>
      </c>
      <c r="I1007" s="1" t="s">
        <v>124</v>
      </c>
      <c r="J1007" s="1" t="s">
        <v>133</v>
      </c>
      <c r="K1007" s="1" t="s">
        <v>84</v>
      </c>
      <c r="L1007" s="1" t="s">
        <v>98</v>
      </c>
      <c r="M1007" s="1" t="s">
        <v>110</v>
      </c>
      <c r="N1007" s="1" t="s">
        <v>84</v>
      </c>
      <c r="O1007" s="1" t="s">
        <v>91</v>
      </c>
      <c r="P1007" s="1" t="s">
        <v>177</v>
      </c>
      <c r="Q1007" s="2"/>
      <c r="R1007" s="1" t="s">
        <v>129</v>
      </c>
      <c r="S1007" s="1" t="s">
        <v>1847</v>
      </c>
      <c r="T1007" s="1" t="s">
        <v>718</v>
      </c>
      <c r="U1007" s="1" t="s">
        <v>719</v>
      </c>
      <c r="V1007" s="2"/>
      <c r="W1007" s="2"/>
      <c r="X1007" s="1" t="s">
        <v>1477</v>
      </c>
      <c r="Y1007" s="1" t="s">
        <v>125</v>
      </c>
      <c r="Z1007" s="2"/>
      <c r="AA1007" s="2"/>
      <c r="AB1007" s="2"/>
      <c r="AC1007" s="2"/>
      <c r="AD1007" s="1" t="s">
        <v>5183</v>
      </c>
      <c r="AE1007" s="1" t="s">
        <v>92</v>
      </c>
      <c r="AF1007" s="2"/>
      <c r="AG1007" s="2"/>
      <c r="AH1007" s="2"/>
      <c r="AI1007" s="2"/>
      <c r="AJ1007" s="2"/>
      <c r="AK1007" s="2"/>
      <c r="AL1007" s="2"/>
      <c r="AM1007" s="2"/>
      <c r="AN1007" s="1" t="s">
        <v>88</v>
      </c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</row>
    <row r="1008" spans="1:115" x14ac:dyDescent="0.25">
      <c r="A1008" s="1" t="s">
        <v>5224</v>
      </c>
      <c r="B1008" s="1" t="s">
        <v>5225</v>
      </c>
      <c r="C1008" s="1" t="s">
        <v>686</v>
      </c>
      <c r="D1008" s="1" t="s">
        <v>5226</v>
      </c>
      <c r="E1008" s="1" t="s">
        <v>5227</v>
      </c>
      <c r="F1008" s="1" t="s">
        <v>506</v>
      </c>
      <c r="G1008" s="1" t="s">
        <v>235</v>
      </c>
      <c r="H1008" s="1" t="s">
        <v>86</v>
      </c>
      <c r="I1008" s="1" t="s">
        <v>122</v>
      </c>
      <c r="J1008" s="1" t="s">
        <v>133</v>
      </c>
      <c r="K1008" s="1" t="s">
        <v>84</v>
      </c>
      <c r="L1008" s="1" t="s">
        <v>98</v>
      </c>
      <c r="M1008" s="1" t="s">
        <v>110</v>
      </c>
      <c r="N1008" s="1" t="s">
        <v>84</v>
      </c>
      <c r="O1008" s="1" t="s">
        <v>91</v>
      </c>
      <c r="P1008" s="1" t="s">
        <v>177</v>
      </c>
      <c r="Q1008" s="2"/>
      <c r="R1008" s="1" t="s">
        <v>129</v>
      </c>
      <c r="S1008" s="1" t="s">
        <v>1847</v>
      </c>
      <c r="T1008" s="1" t="s">
        <v>718</v>
      </c>
      <c r="U1008" s="1" t="s">
        <v>719</v>
      </c>
      <c r="V1008" s="2"/>
      <c r="W1008" s="2"/>
      <c r="X1008" s="1" t="s">
        <v>1477</v>
      </c>
      <c r="Y1008" s="1" t="s">
        <v>125</v>
      </c>
      <c r="Z1008" s="2"/>
      <c r="AA1008" s="2"/>
      <c r="AB1008" s="2"/>
      <c r="AC1008" s="2"/>
      <c r="AD1008" s="1" t="s">
        <v>5183</v>
      </c>
      <c r="AE1008" s="1" t="s">
        <v>136</v>
      </c>
      <c r="AF1008" s="2"/>
      <c r="AG1008" s="2"/>
      <c r="AH1008" s="2"/>
      <c r="AI1008" s="2"/>
      <c r="AJ1008" s="2"/>
      <c r="AK1008" s="2"/>
      <c r="AL1008" s="2"/>
      <c r="AM1008" s="2"/>
      <c r="AN1008" s="1" t="s">
        <v>88</v>
      </c>
      <c r="AO1008" s="1" t="s">
        <v>191</v>
      </c>
      <c r="AP1008" s="1" t="s">
        <v>257</v>
      </c>
      <c r="AQ1008" s="2"/>
      <c r="AR1008" s="2"/>
      <c r="AS1008" s="2"/>
      <c r="AT1008" s="2"/>
      <c r="AU1008" s="2"/>
      <c r="AV1008" s="2"/>
      <c r="AW1008" s="2"/>
      <c r="AX1008" s="2"/>
      <c r="AY1008" s="1" t="s">
        <v>139</v>
      </c>
      <c r="AZ1008" s="1" t="s">
        <v>192</v>
      </c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1" t="s">
        <v>141</v>
      </c>
      <c r="BQ1008" s="1" t="s">
        <v>1283</v>
      </c>
      <c r="BR1008" s="1" t="s">
        <v>240</v>
      </c>
      <c r="BS1008" s="1" t="s">
        <v>91</v>
      </c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</row>
    <row r="1009" spans="1:115" x14ac:dyDescent="0.25">
      <c r="A1009" s="1" t="s">
        <v>5228</v>
      </c>
      <c r="B1009" s="1" t="s">
        <v>5229</v>
      </c>
      <c r="C1009" s="1" t="s">
        <v>686</v>
      </c>
      <c r="D1009" s="1" t="s">
        <v>5230</v>
      </c>
      <c r="E1009" s="1" t="s">
        <v>5231</v>
      </c>
      <c r="F1009" s="1" t="s">
        <v>506</v>
      </c>
      <c r="G1009" s="1" t="s">
        <v>235</v>
      </c>
      <c r="H1009" s="1" t="s">
        <v>86</v>
      </c>
      <c r="I1009" s="1" t="s">
        <v>117</v>
      </c>
      <c r="J1009" s="1" t="s">
        <v>133</v>
      </c>
      <c r="K1009" s="1" t="s">
        <v>84</v>
      </c>
      <c r="L1009" s="1" t="s">
        <v>98</v>
      </c>
      <c r="M1009" s="1" t="s">
        <v>110</v>
      </c>
      <c r="N1009" s="1" t="s">
        <v>84</v>
      </c>
      <c r="O1009" s="1" t="s">
        <v>91</v>
      </c>
      <c r="P1009" s="1" t="s">
        <v>177</v>
      </c>
      <c r="Q1009" s="2"/>
      <c r="R1009" s="1" t="s">
        <v>129</v>
      </c>
      <c r="S1009" s="1" t="s">
        <v>1847</v>
      </c>
      <c r="T1009" s="1" t="s">
        <v>718</v>
      </c>
      <c r="U1009" s="1" t="s">
        <v>719</v>
      </c>
      <c r="V1009" s="2"/>
      <c r="W1009" s="2"/>
      <c r="X1009" s="1" t="s">
        <v>1477</v>
      </c>
      <c r="Y1009" s="1" t="s">
        <v>125</v>
      </c>
      <c r="Z1009" s="2"/>
      <c r="AA1009" s="2"/>
      <c r="AB1009" s="2"/>
      <c r="AC1009" s="2"/>
      <c r="AD1009" s="1" t="s">
        <v>5183</v>
      </c>
      <c r="AE1009" s="1" t="s">
        <v>92</v>
      </c>
      <c r="AF1009" s="2"/>
      <c r="AG1009" s="2"/>
      <c r="AH1009" s="2"/>
      <c r="AI1009" s="2"/>
      <c r="AJ1009" s="2"/>
      <c r="AK1009" s="2"/>
      <c r="AL1009" s="2"/>
      <c r="AM1009" s="2"/>
      <c r="AN1009" s="1" t="s">
        <v>88</v>
      </c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</row>
    <row r="1010" spans="1:115" x14ac:dyDescent="0.25">
      <c r="A1010" s="1" t="s">
        <v>5232</v>
      </c>
      <c r="B1010" s="1" t="s">
        <v>5233</v>
      </c>
      <c r="C1010" s="1" t="s">
        <v>686</v>
      </c>
      <c r="D1010" s="1" t="s">
        <v>5234</v>
      </c>
      <c r="E1010" s="1" t="s">
        <v>5235</v>
      </c>
      <c r="F1010" s="1" t="s">
        <v>506</v>
      </c>
      <c r="G1010" s="1" t="s">
        <v>235</v>
      </c>
      <c r="H1010" s="1" t="s">
        <v>86</v>
      </c>
      <c r="I1010" s="1" t="s">
        <v>116</v>
      </c>
      <c r="J1010" s="1" t="s">
        <v>133</v>
      </c>
      <c r="K1010" s="1" t="s">
        <v>84</v>
      </c>
      <c r="L1010" s="1" t="s">
        <v>98</v>
      </c>
      <c r="M1010" s="1" t="s">
        <v>110</v>
      </c>
      <c r="N1010" s="1" t="s">
        <v>84</v>
      </c>
      <c r="O1010" s="1" t="s">
        <v>91</v>
      </c>
      <c r="P1010" s="1" t="s">
        <v>177</v>
      </c>
      <c r="Q1010" s="2"/>
      <c r="R1010" s="1" t="s">
        <v>129</v>
      </c>
      <c r="S1010" s="1" t="s">
        <v>1847</v>
      </c>
      <c r="T1010" s="1" t="s">
        <v>1173</v>
      </c>
      <c r="U1010" s="1" t="s">
        <v>719</v>
      </c>
      <c r="V1010" s="2"/>
      <c r="W1010" s="2"/>
      <c r="X1010" s="1" t="s">
        <v>1477</v>
      </c>
      <c r="Y1010" s="1" t="s">
        <v>125</v>
      </c>
      <c r="Z1010" s="2"/>
      <c r="AA1010" s="2"/>
      <c r="AB1010" s="2"/>
      <c r="AC1010" s="1" t="s">
        <v>5183</v>
      </c>
      <c r="AD1010" s="1" t="s">
        <v>5183</v>
      </c>
      <c r="AE1010" s="1" t="s">
        <v>92</v>
      </c>
      <c r="AF1010" s="2"/>
      <c r="AG1010" s="2"/>
      <c r="AH1010" s="2"/>
      <c r="AI1010" s="2"/>
      <c r="AJ1010" s="2"/>
      <c r="AK1010" s="2"/>
      <c r="AL1010" s="2"/>
      <c r="AM1010" s="2"/>
      <c r="AN1010" s="1" t="s">
        <v>88</v>
      </c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1" t="s">
        <v>121</v>
      </c>
      <c r="CD1010" s="2"/>
      <c r="CE1010" s="2"/>
      <c r="CF1010" s="2"/>
      <c r="CG1010" s="2"/>
      <c r="CH1010" s="2"/>
      <c r="CI1010" s="2"/>
      <c r="CJ1010" s="2"/>
      <c r="CK1010" s="1" t="s">
        <v>4254</v>
      </c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</row>
    <row r="1011" spans="1:115" x14ac:dyDescent="0.25">
      <c r="A1011" s="1" t="s">
        <v>5236</v>
      </c>
      <c r="B1011" s="1" t="s">
        <v>5237</v>
      </c>
      <c r="C1011" s="1" t="s">
        <v>686</v>
      </c>
      <c r="D1011" s="1" t="s">
        <v>5238</v>
      </c>
      <c r="E1011" s="1" t="s">
        <v>5239</v>
      </c>
      <c r="F1011" s="1" t="s">
        <v>506</v>
      </c>
      <c r="G1011" s="1" t="s">
        <v>235</v>
      </c>
      <c r="H1011" s="1" t="s">
        <v>86</v>
      </c>
      <c r="I1011" s="1" t="s">
        <v>86</v>
      </c>
      <c r="J1011" s="1" t="s">
        <v>228</v>
      </c>
      <c r="K1011" s="1" t="s">
        <v>84</v>
      </c>
      <c r="L1011" s="1" t="s">
        <v>94</v>
      </c>
      <c r="M1011" s="1" t="s">
        <v>90</v>
      </c>
      <c r="N1011" s="1" t="s">
        <v>88</v>
      </c>
      <c r="O1011" s="1" t="s">
        <v>111</v>
      </c>
      <c r="P1011" s="1" t="s">
        <v>96</v>
      </c>
      <c r="Q1011" s="2"/>
      <c r="R1011" s="1" t="s">
        <v>3600</v>
      </c>
      <c r="S1011" s="1" t="s">
        <v>1847</v>
      </c>
      <c r="T1011" s="1" t="s">
        <v>1173</v>
      </c>
      <c r="U1011" s="1" t="s">
        <v>719</v>
      </c>
      <c r="V1011" s="2"/>
      <c r="W1011" s="2"/>
      <c r="X1011" s="1" t="s">
        <v>1477</v>
      </c>
      <c r="Y1011" s="1" t="s">
        <v>125</v>
      </c>
      <c r="Z1011" s="2"/>
      <c r="AA1011" s="2"/>
      <c r="AB1011" s="2"/>
      <c r="AC1011" s="2"/>
      <c r="AD1011" s="1" t="s">
        <v>5183</v>
      </c>
      <c r="AE1011" s="1" t="s">
        <v>136</v>
      </c>
      <c r="AF1011" s="2"/>
      <c r="AG1011" s="2"/>
      <c r="AH1011" s="2"/>
      <c r="AI1011" s="2"/>
      <c r="AJ1011" s="2"/>
      <c r="AK1011" s="2"/>
      <c r="AL1011" s="2"/>
      <c r="AM1011" s="2"/>
      <c r="AN1011" s="1" t="s">
        <v>88</v>
      </c>
      <c r="AO1011" s="1" t="s">
        <v>137</v>
      </c>
      <c r="AP1011" s="1" t="s">
        <v>172</v>
      </c>
      <c r="AQ1011" s="2"/>
      <c r="AR1011" s="2"/>
      <c r="AS1011" s="2"/>
      <c r="AT1011" s="2"/>
      <c r="AU1011" s="2"/>
      <c r="AV1011" s="2"/>
      <c r="AW1011" s="2"/>
      <c r="AX1011" s="2"/>
      <c r="AY1011" s="1" t="s">
        <v>139</v>
      </c>
      <c r="AZ1011" s="1" t="s">
        <v>279</v>
      </c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1" t="s">
        <v>141</v>
      </c>
      <c r="BQ1011" s="1" t="s">
        <v>1283</v>
      </c>
      <c r="BR1011" s="1" t="s">
        <v>86</v>
      </c>
      <c r="BS1011" s="1" t="s">
        <v>128</v>
      </c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1" t="s">
        <v>84</v>
      </c>
      <c r="DD1011" s="1" t="s">
        <v>292</v>
      </c>
      <c r="DE1011" s="2"/>
      <c r="DF1011" s="2"/>
      <c r="DG1011" s="2"/>
      <c r="DH1011" s="2"/>
      <c r="DI1011" s="2"/>
      <c r="DJ1011" s="2"/>
      <c r="DK1011" s="2"/>
    </row>
    <row r="1012" spans="1:115" x14ac:dyDescent="0.25">
      <c r="A1012" s="1" t="s">
        <v>5240</v>
      </c>
      <c r="B1012" s="1" t="s">
        <v>5241</v>
      </c>
      <c r="C1012" s="1" t="s">
        <v>686</v>
      </c>
      <c r="D1012" s="1" t="s">
        <v>5242</v>
      </c>
      <c r="E1012" s="1" t="s">
        <v>5243</v>
      </c>
      <c r="F1012" s="1" t="s">
        <v>506</v>
      </c>
      <c r="G1012" s="1" t="s">
        <v>191</v>
      </c>
      <c r="H1012" s="1" t="s">
        <v>86</v>
      </c>
      <c r="I1012" s="1" t="s">
        <v>235</v>
      </c>
      <c r="J1012" s="1" t="s">
        <v>244</v>
      </c>
      <c r="K1012" s="1" t="s">
        <v>88</v>
      </c>
      <c r="L1012" s="1" t="s">
        <v>102</v>
      </c>
      <c r="M1012" s="1" t="s">
        <v>110</v>
      </c>
      <c r="N1012" s="1" t="s">
        <v>88</v>
      </c>
      <c r="O1012" s="1" t="s">
        <v>91</v>
      </c>
      <c r="P1012" s="1" t="s">
        <v>96</v>
      </c>
      <c r="Q1012" s="2"/>
      <c r="R1012" s="1" t="s">
        <v>129</v>
      </c>
      <c r="S1012" s="1" t="s">
        <v>1847</v>
      </c>
      <c r="T1012" s="1" t="s">
        <v>1173</v>
      </c>
      <c r="U1012" s="1" t="s">
        <v>719</v>
      </c>
      <c r="V1012" s="2"/>
      <c r="W1012" s="2"/>
      <c r="X1012" s="1" t="s">
        <v>1477</v>
      </c>
      <c r="Y1012" s="1" t="s">
        <v>125</v>
      </c>
      <c r="Z1012" s="2"/>
      <c r="AA1012" s="2"/>
      <c r="AB1012" s="2"/>
      <c r="AC1012" s="1" t="s">
        <v>5183</v>
      </c>
      <c r="AD1012" s="1" t="s">
        <v>5183</v>
      </c>
      <c r="AE1012" s="1" t="s">
        <v>92</v>
      </c>
      <c r="AF1012" s="2"/>
      <c r="AG1012" s="2"/>
      <c r="AH1012" s="2"/>
      <c r="AI1012" s="2"/>
      <c r="AJ1012" s="2"/>
      <c r="AK1012" s="2"/>
      <c r="AL1012" s="2"/>
      <c r="AM1012" s="2"/>
      <c r="AN1012" s="1" t="s">
        <v>88</v>
      </c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1" t="s">
        <v>121</v>
      </c>
      <c r="CD1012" s="2"/>
      <c r="CE1012" s="2"/>
      <c r="CF1012" s="2"/>
      <c r="CG1012" s="2"/>
      <c r="CH1012" s="2"/>
      <c r="CI1012" s="2"/>
      <c r="CJ1012" s="2"/>
      <c r="CK1012" s="1" t="s">
        <v>4254</v>
      </c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1" t="s">
        <v>84</v>
      </c>
      <c r="DD1012" s="1" t="s">
        <v>322</v>
      </c>
      <c r="DE1012" s="2"/>
      <c r="DF1012" s="2"/>
      <c r="DG1012" s="2"/>
      <c r="DH1012" s="2"/>
      <c r="DI1012" s="2"/>
      <c r="DJ1012" s="2"/>
      <c r="DK1012" s="2"/>
    </row>
    <row r="1013" spans="1:115" x14ac:dyDescent="0.25">
      <c r="A1013" s="1" t="s">
        <v>5244</v>
      </c>
      <c r="B1013" s="1" t="s">
        <v>5245</v>
      </c>
      <c r="C1013" s="1" t="s">
        <v>686</v>
      </c>
      <c r="D1013" s="1" t="s">
        <v>5246</v>
      </c>
      <c r="E1013" s="1" t="s">
        <v>5247</v>
      </c>
      <c r="F1013" s="1" t="s">
        <v>506</v>
      </c>
      <c r="G1013" s="1" t="s">
        <v>191</v>
      </c>
      <c r="H1013" s="1" t="s">
        <v>86</v>
      </c>
      <c r="I1013" s="1" t="s">
        <v>233</v>
      </c>
      <c r="J1013" s="1" t="s">
        <v>244</v>
      </c>
      <c r="K1013" s="1" t="s">
        <v>88</v>
      </c>
      <c r="L1013" s="1" t="s">
        <v>102</v>
      </c>
      <c r="M1013" s="1" t="s">
        <v>110</v>
      </c>
      <c r="N1013" s="1" t="s">
        <v>88</v>
      </c>
      <c r="O1013" s="1" t="s">
        <v>91</v>
      </c>
      <c r="P1013" s="1" t="s">
        <v>96</v>
      </c>
      <c r="Q1013" s="2"/>
      <c r="R1013" s="1" t="s">
        <v>129</v>
      </c>
      <c r="S1013" s="1" t="s">
        <v>1847</v>
      </c>
      <c r="T1013" s="1" t="s">
        <v>1173</v>
      </c>
      <c r="U1013" s="1" t="s">
        <v>719</v>
      </c>
      <c r="V1013" s="2"/>
      <c r="W1013" s="2"/>
      <c r="X1013" s="1" t="s">
        <v>1477</v>
      </c>
      <c r="Y1013" s="1" t="s">
        <v>125</v>
      </c>
      <c r="Z1013" s="2"/>
      <c r="AA1013" s="2"/>
      <c r="AB1013" s="2"/>
      <c r="AC1013" s="1" t="s">
        <v>5183</v>
      </c>
      <c r="AD1013" s="1" t="s">
        <v>5183</v>
      </c>
      <c r="AE1013" s="1" t="s">
        <v>92</v>
      </c>
      <c r="AF1013" s="2"/>
      <c r="AG1013" s="2"/>
      <c r="AH1013" s="2"/>
      <c r="AI1013" s="2"/>
      <c r="AJ1013" s="2"/>
      <c r="AK1013" s="2"/>
      <c r="AL1013" s="2"/>
      <c r="AM1013" s="2"/>
      <c r="AN1013" s="1" t="s">
        <v>88</v>
      </c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</row>
    <row r="1014" spans="1:115" x14ac:dyDescent="0.25">
      <c r="A1014" s="1" t="s">
        <v>5248</v>
      </c>
      <c r="B1014" s="1" t="s">
        <v>5249</v>
      </c>
      <c r="C1014" s="1" t="s">
        <v>686</v>
      </c>
      <c r="D1014" s="1" t="s">
        <v>5250</v>
      </c>
      <c r="E1014" s="1" t="s">
        <v>5187</v>
      </c>
      <c r="F1014" s="1" t="s">
        <v>506</v>
      </c>
      <c r="G1014" s="1" t="s">
        <v>191</v>
      </c>
      <c r="H1014" s="1" t="s">
        <v>86</v>
      </c>
      <c r="I1014" s="1" t="s">
        <v>292</v>
      </c>
      <c r="J1014" s="1" t="s">
        <v>230</v>
      </c>
      <c r="K1014" s="1" t="s">
        <v>88</v>
      </c>
      <c r="L1014" s="1" t="s">
        <v>102</v>
      </c>
      <c r="M1014" s="1" t="s">
        <v>110</v>
      </c>
      <c r="N1014" s="1" t="s">
        <v>88</v>
      </c>
      <c r="O1014" s="1" t="s">
        <v>111</v>
      </c>
      <c r="P1014" s="1" t="s">
        <v>96</v>
      </c>
      <c r="Q1014" s="2"/>
      <c r="R1014" s="1" t="s">
        <v>129</v>
      </c>
      <c r="S1014" s="1" t="s">
        <v>1847</v>
      </c>
      <c r="T1014" s="1" t="s">
        <v>1173</v>
      </c>
      <c r="U1014" s="1" t="s">
        <v>719</v>
      </c>
      <c r="V1014" s="2"/>
      <c r="W1014" s="2"/>
      <c r="X1014" s="1" t="s">
        <v>1477</v>
      </c>
      <c r="Y1014" s="1" t="s">
        <v>125</v>
      </c>
      <c r="Z1014" s="2"/>
      <c r="AA1014" s="2"/>
      <c r="AB1014" s="2"/>
      <c r="AC1014" s="1" t="s">
        <v>5183</v>
      </c>
      <c r="AD1014" s="1" t="s">
        <v>5183</v>
      </c>
      <c r="AE1014" s="1" t="s">
        <v>92</v>
      </c>
      <c r="AF1014" s="2"/>
      <c r="AG1014" s="2"/>
      <c r="AH1014" s="2"/>
      <c r="AI1014" s="2"/>
      <c r="AJ1014" s="2"/>
      <c r="AK1014" s="2"/>
      <c r="AL1014" s="2"/>
      <c r="AM1014" s="2"/>
      <c r="AN1014" s="1" t="s">
        <v>88</v>
      </c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1" t="s">
        <v>84</v>
      </c>
      <c r="DD1014" s="1" t="s">
        <v>287</v>
      </c>
      <c r="DE1014" s="2"/>
      <c r="DF1014" s="2"/>
      <c r="DG1014" s="2"/>
      <c r="DH1014" s="2"/>
      <c r="DI1014" s="2"/>
      <c r="DJ1014" s="2"/>
      <c r="DK1014" s="2"/>
    </row>
    <row r="1015" spans="1:115" x14ac:dyDescent="0.25">
      <c r="A1015" s="1" t="s">
        <v>5251</v>
      </c>
      <c r="B1015" s="1" t="s">
        <v>5252</v>
      </c>
      <c r="C1015" s="1" t="s">
        <v>686</v>
      </c>
      <c r="D1015" s="1" t="s">
        <v>5253</v>
      </c>
      <c r="E1015" s="1" t="s">
        <v>5191</v>
      </c>
      <c r="F1015" s="1" t="s">
        <v>506</v>
      </c>
      <c r="G1015" s="1" t="s">
        <v>191</v>
      </c>
      <c r="H1015" s="1" t="s">
        <v>86</v>
      </c>
      <c r="I1015" s="1" t="s">
        <v>223</v>
      </c>
      <c r="J1015" s="1" t="s">
        <v>244</v>
      </c>
      <c r="K1015" s="1" t="s">
        <v>88</v>
      </c>
      <c r="L1015" s="1" t="s">
        <v>102</v>
      </c>
      <c r="M1015" s="1" t="s">
        <v>110</v>
      </c>
      <c r="N1015" s="1" t="s">
        <v>88</v>
      </c>
      <c r="O1015" s="1" t="s">
        <v>91</v>
      </c>
      <c r="P1015" s="1" t="s">
        <v>96</v>
      </c>
      <c r="Q1015" s="2"/>
      <c r="R1015" s="1" t="s">
        <v>129</v>
      </c>
      <c r="S1015" s="1" t="s">
        <v>1847</v>
      </c>
      <c r="T1015" s="1" t="s">
        <v>1173</v>
      </c>
      <c r="U1015" s="1" t="s">
        <v>719</v>
      </c>
      <c r="V1015" s="2"/>
      <c r="W1015" s="2"/>
      <c r="X1015" s="1" t="s">
        <v>1477</v>
      </c>
      <c r="Y1015" s="1" t="s">
        <v>125</v>
      </c>
      <c r="Z1015" s="2"/>
      <c r="AA1015" s="2"/>
      <c r="AB1015" s="2"/>
      <c r="AC1015" s="1" t="s">
        <v>5183</v>
      </c>
      <c r="AD1015" s="1" t="s">
        <v>5183</v>
      </c>
      <c r="AE1015" s="1" t="s">
        <v>92</v>
      </c>
      <c r="AF1015" s="2"/>
      <c r="AG1015" s="2"/>
      <c r="AH1015" s="2"/>
      <c r="AI1015" s="2"/>
      <c r="AJ1015" s="2"/>
      <c r="AK1015" s="2"/>
      <c r="AL1015" s="2"/>
      <c r="AM1015" s="2"/>
      <c r="AN1015" s="1" t="s">
        <v>88</v>
      </c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</row>
    <row r="1016" spans="1:115" x14ac:dyDescent="0.25">
      <c r="A1016" s="1" t="s">
        <v>5254</v>
      </c>
      <c r="B1016" s="1" t="s">
        <v>5255</v>
      </c>
      <c r="C1016" s="1" t="s">
        <v>686</v>
      </c>
      <c r="D1016" s="1" t="s">
        <v>5256</v>
      </c>
      <c r="E1016" s="1" t="s">
        <v>5257</v>
      </c>
      <c r="F1016" s="1" t="s">
        <v>506</v>
      </c>
      <c r="G1016" s="1" t="s">
        <v>191</v>
      </c>
      <c r="H1016" s="1" t="s">
        <v>86</v>
      </c>
      <c r="I1016" s="1" t="s">
        <v>104</v>
      </c>
      <c r="J1016" s="1" t="s">
        <v>244</v>
      </c>
      <c r="K1016" s="1" t="s">
        <v>88</v>
      </c>
      <c r="L1016" s="1" t="s">
        <v>102</v>
      </c>
      <c r="M1016" s="1" t="s">
        <v>110</v>
      </c>
      <c r="N1016" s="1" t="s">
        <v>88</v>
      </c>
      <c r="O1016" s="1" t="s">
        <v>91</v>
      </c>
      <c r="P1016" s="1" t="s">
        <v>96</v>
      </c>
      <c r="Q1016" s="2"/>
      <c r="R1016" s="1" t="s">
        <v>129</v>
      </c>
      <c r="S1016" s="1" t="s">
        <v>1847</v>
      </c>
      <c r="T1016" s="1" t="s">
        <v>1173</v>
      </c>
      <c r="U1016" s="1" t="s">
        <v>719</v>
      </c>
      <c r="V1016" s="2"/>
      <c r="W1016" s="2"/>
      <c r="X1016" s="1" t="s">
        <v>1477</v>
      </c>
      <c r="Y1016" s="1" t="s">
        <v>125</v>
      </c>
      <c r="Z1016" s="2"/>
      <c r="AA1016" s="2"/>
      <c r="AB1016" s="2"/>
      <c r="AC1016" s="1" t="s">
        <v>5183</v>
      </c>
      <c r="AD1016" s="1" t="s">
        <v>5183</v>
      </c>
      <c r="AE1016" s="1" t="s">
        <v>92</v>
      </c>
      <c r="AF1016" s="2"/>
      <c r="AG1016" s="2"/>
      <c r="AH1016" s="2"/>
      <c r="AI1016" s="2"/>
      <c r="AJ1016" s="2"/>
      <c r="AK1016" s="2"/>
      <c r="AL1016" s="2"/>
      <c r="AM1016" s="2"/>
      <c r="AN1016" s="1" t="s">
        <v>88</v>
      </c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1" t="s">
        <v>84</v>
      </c>
      <c r="DD1016" s="1" t="s">
        <v>124</v>
      </c>
      <c r="DE1016" s="2"/>
      <c r="DF1016" s="2"/>
      <c r="DG1016" s="2"/>
      <c r="DH1016" s="2"/>
      <c r="DI1016" s="2"/>
      <c r="DJ1016" s="2"/>
      <c r="DK1016" s="2"/>
    </row>
    <row r="1017" spans="1:115" x14ac:dyDescent="0.25">
      <c r="A1017" s="1" t="s">
        <v>5258</v>
      </c>
      <c r="B1017" s="1" t="s">
        <v>5259</v>
      </c>
      <c r="C1017" s="1" t="s">
        <v>686</v>
      </c>
      <c r="D1017" s="1" t="s">
        <v>5260</v>
      </c>
      <c r="E1017" s="1" t="s">
        <v>5261</v>
      </c>
      <c r="F1017" s="1" t="s">
        <v>506</v>
      </c>
      <c r="G1017" s="1" t="s">
        <v>191</v>
      </c>
      <c r="H1017" s="1" t="s">
        <v>86</v>
      </c>
      <c r="I1017" s="1" t="s">
        <v>108</v>
      </c>
      <c r="J1017" s="1" t="s">
        <v>244</v>
      </c>
      <c r="K1017" s="1" t="s">
        <v>88</v>
      </c>
      <c r="L1017" s="1" t="s">
        <v>102</v>
      </c>
      <c r="M1017" s="1" t="s">
        <v>110</v>
      </c>
      <c r="N1017" s="1" t="s">
        <v>88</v>
      </c>
      <c r="O1017" s="1" t="s">
        <v>91</v>
      </c>
      <c r="P1017" s="1" t="s">
        <v>96</v>
      </c>
      <c r="Q1017" s="2"/>
      <c r="R1017" s="1" t="s">
        <v>129</v>
      </c>
      <c r="S1017" s="1" t="s">
        <v>1847</v>
      </c>
      <c r="T1017" s="1" t="s">
        <v>1173</v>
      </c>
      <c r="U1017" s="1" t="s">
        <v>719</v>
      </c>
      <c r="V1017" s="2"/>
      <c r="W1017" s="2"/>
      <c r="X1017" s="1" t="s">
        <v>1477</v>
      </c>
      <c r="Y1017" s="1" t="s">
        <v>125</v>
      </c>
      <c r="Z1017" s="2"/>
      <c r="AA1017" s="2"/>
      <c r="AB1017" s="2"/>
      <c r="AC1017" s="1" t="s">
        <v>5183</v>
      </c>
      <c r="AD1017" s="1" t="s">
        <v>5183</v>
      </c>
      <c r="AE1017" s="1" t="s">
        <v>166</v>
      </c>
      <c r="AF1017" s="2"/>
      <c r="AG1017" s="1" t="s">
        <v>345</v>
      </c>
      <c r="AH1017" s="2"/>
      <c r="AI1017" s="2"/>
      <c r="AJ1017" s="2"/>
      <c r="AK1017" s="1" t="s">
        <v>131</v>
      </c>
      <c r="AL1017" s="1" t="s">
        <v>88</v>
      </c>
      <c r="AM1017" s="2"/>
      <c r="AN1017" s="1" t="s">
        <v>88</v>
      </c>
      <c r="AO1017" s="1" t="s">
        <v>85</v>
      </c>
      <c r="AP1017" s="1" t="s">
        <v>241</v>
      </c>
      <c r="AQ1017" s="2"/>
      <c r="AR1017" s="2"/>
      <c r="AS1017" s="2"/>
      <c r="AT1017" s="2"/>
      <c r="AU1017" s="2"/>
      <c r="AV1017" s="2"/>
      <c r="AW1017" s="2"/>
      <c r="AX1017" s="2"/>
      <c r="AY1017" s="1" t="s">
        <v>139</v>
      </c>
      <c r="AZ1017" s="1" t="s">
        <v>412</v>
      </c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1" t="s">
        <v>141</v>
      </c>
      <c r="BQ1017" s="1" t="s">
        <v>1283</v>
      </c>
      <c r="BR1017" s="1" t="s">
        <v>83</v>
      </c>
      <c r="BS1017" s="1" t="s">
        <v>125</v>
      </c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</row>
    <row r="1018" spans="1:115" x14ac:dyDescent="0.25">
      <c r="A1018" s="1" t="s">
        <v>5262</v>
      </c>
      <c r="B1018" s="1" t="s">
        <v>5263</v>
      </c>
      <c r="C1018" s="1" t="s">
        <v>686</v>
      </c>
      <c r="D1018" s="1" t="s">
        <v>3219</v>
      </c>
      <c r="E1018" s="1" t="s">
        <v>5264</v>
      </c>
      <c r="F1018" s="1" t="s">
        <v>506</v>
      </c>
      <c r="G1018" s="1" t="s">
        <v>191</v>
      </c>
      <c r="H1018" s="1" t="s">
        <v>86</v>
      </c>
      <c r="I1018" s="1" t="s">
        <v>112</v>
      </c>
      <c r="J1018" s="1" t="s">
        <v>244</v>
      </c>
      <c r="K1018" s="1" t="s">
        <v>88</v>
      </c>
      <c r="L1018" s="1" t="s">
        <v>102</v>
      </c>
      <c r="M1018" s="1" t="s">
        <v>110</v>
      </c>
      <c r="N1018" s="1" t="s">
        <v>88</v>
      </c>
      <c r="O1018" s="1" t="s">
        <v>91</v>
      </c>
      <c r="P1018" s="1" t="s">
        <v>96</v>
      </c>
      <c r="Q1018" s="2"/>
      <c r="R1018" s="1" t="s">
        <v>129</v>
      </c>
      <c r="S1018" s="1" t="s">
        <v>1847</v>
      </c>
      <c r="T1018" s="1" t="s">
        <v>1173</v>
      </c>
      <c r="U1018" s="1" t="s">
        <v>719</v>
      </c>
      <c r="V1018" s="2"/>
      <c r="W1018" s="2"/>
      <c r="X1018" s="1" t="s">
        <v>1477</v>
      </c>
      <c r="Y1018" s="1" t="s">
        <v>125</v>
      </c>
      <c r="Z1018" s="2"/>
      <c r="AA1018" s="2"/>
      <c r="AB1018" s="2"/>
      <c r="AC1018" s="1" t="s">
        <v>5183</v>
      </c>
      <c r="AD1018" s="1" t="s">
        <v>5183</v>
      </c>
      <c r="AE1018" s="1" t="s">
        <v>92</v>
      </c>
      <c r="AF1018" s="2"/>
      <c r="AG1018" s="2"/>
      <c r="AH1018" s="2"/>
      <c r="AI1018" s="2"/>
      <c r="AJ1018" s="2"/>
      <c r="AK1018" s="2"/>
      <c r="AL1018" s="2"/>
      <c r="AM1018" s="2"/>
      <c r="AN1018" s="1" t="s">
        <v>88</v>
      </c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1" t="s">
        <v>84</v>
      </c>
      <c r="DD1018" s="1" t="s">
        <v>401</v>
      </c>
      <c r="DE1018" s="2"/>
      <c r="DF1018" s="2"/>
      <c r="DG1018" s="2"/>
      <c r="DH1018" s="2"/>
      <c r="DI1018" s="2"/>
      <c r="DJ1018" s="2"/>
      <c r="DK1018" s="2"/>
    </row>
    <row r="1019" spans="1:115" x14ac:dyDescent="0.25">
      <c r="A1019" s="1" t="s">
        <v>5265</v>
      </c>
      <c r="B1019" s="1" t="s">
        <v>5266</v>
      </c>
      <c r="C1019" s="1" t="s">
        <v>686</v>
      </c>
      <c r="D1019" s="1" t="s">
        <v>5267</v>
      </c>
      <c r="E1019" s="1" t="s">
        <v>5268</v>
      </c>
      <c r="F1019" s="1" t="s">
        <v>506</v>
      </c>
      <c r="G1019" s="1" t="s">
        <v>191</v>
      </c>
      <c r="H1019" s="1" t="s">
        <v>86</v>
      </c>
      <c r="I1019" s="1" t="s">
        <v>114</v>
      </c>
      <c r="J1019" s="1" t="s">
        <v>244</v>
      </c>
      <c r="K1019" s="1" t="s">
        <v>88</v>
      </c>
      <c r="L1019" s="1" t="s">
        <v>102</v>
      </c>
      <c r="M1019" s="1" t="s">
        <v>110</v>
      </c>
      <c r="N1019" s="1" t="s">
        <v>88</v>
      </c>
      <c r="O1019" s="1" t="s">
        <v>91</v>
      </c>
      <c r="P1019" s="1" t="s">
        <v>96</v>
      </c>
      <c r="Q1019" s="2"/>
      <c r="R1019" s="1" t="s">
        <v>129</v>
      </c>
      <c r="S1019" s="1" t="s">
        <v>1847</v>
      </c>
      <c r="T1019" s="1" t="s">
        <v>1173</v>
      </c>
      <c r="U1019" s="1" t="s">
        <v>719</v>
      </c>
      <c r="V1019" s="2"/>
      <c r="W1019" s="2"/>
      <c r="X1019" s="1" t="s">
        <v>1477</v>
      </c>
      <c r="Y1019" s="1" t="s">
        <v>125</v>
      </c>
      <c r="Z1019" s="2"/>
      <c r="AA1019" s="2"/>
      <c r="AB1019" s="2"/>
      <c r="AC1019" s="1" t="s">
        <v>5183</v>
      </c>
      <c r="AD1019" s="1" t="s">
        <v>5183</v>
      </c>
      <c r="AE1019" s="1" t="s">
        <v>92</v>
      </c>
      <c r="AF1019" s="2"/>
      <c r="AG1019" s="2"/>
      <c r="AH1019" s="2"/>
      <c r="AI1019" s="2"/>
      <c r="AJ1019" s="2"/>
      <c r="AK1019" s="2"/>
      <c r="AL1019" s="2"/>
      <c r="AM1019" s="2"/>
      <c r="AN1019" s="1" t="s">
        <v>88</v>
      </c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</row>
    <row r="1020" spans="1:115" x14ac:dyDescent="0.25">
      <c r="A1020" s="1" t="s">
        <v>5269</v>
      </c>
      <c r="B1020" s="1" t="s">
        <v>5270</v>
      </c>
      <c r="C1020" s="1" t="s">
        <v>686</v>
      </c>
      <c r="D1020" s="1" t="s">
        <v>5271</v>
      </c>
      <c r="E1020" s="1" t="s">
        <v>5227</v>
      </c>
      <c r="F1020" s="1" t="s">
        <v>506</v>
      </c>
      <c r="G1020" s="1" t="s">
        <v>191</v>
      </c>
      <c r="H1020" s="1" t="s">
        <v>86</v>
      </c>
      <c r="I1020" s="1" t="s">
        <v>116</v>
      </c>
      <c r="J1020" s="1" t="s">
        <v>244</v>
      </c>
      <c r="K1020" s="1" t="s">
        <v>88</v>
      </c>
      <c r="L1020" s="1" t="s">
        <v>102</v>
      </c>
      <c r="M1020" s="1" t="s">
        <v>110</v>
      </c>
      <c r="N1020" s="1" t="s">
        <v>88</v>
      </c>
      <c r="O1020" s="1" t="s">
        <v>91</v>
      </c>
      <c r="P1020" s="1" t="s">
        <v>96</v>
      </c>
      <c r="Q1020" s="2"/>
      <c r="R1020" s="1" t="s">
        <v>129</v>
      </c>
      <c r="S1020" s="1" t="s">
        <v>1847</v>
      </c>
      <c r="T1020" s="1" t="s">
        <v>1173</v>
      </c>
      <c r="U1020" s="1" t="s">
        <v>719</v>
      </c>
      <c r="V1020" s="2"/>
      <c r="W1020" s="2"/>
      <c r="X1020" s="1" t="s">
        <v>1477</v>
      </c>
      <c r="Y1020" s="1" t="s">
        <v>125</v>
      </c>
      <c r="Z1020" s="2"/>
      <c r="AA1020" s="2"/>
      <c r="AB1020" s="2"/>
      <c r="AC1020" s="1" t="s">
        <v>5183</v>
      </c>
      <c r="AD1020" s="1" t="s">
        <v>5183</v>
      </c>
      <c r="AE1020" s="1" t="s">
        <v>92</v>
      </c>
      <c r="AF1020" s="2"/>
      <c r="AG1020" s="2"/>
      <c r="AH1020" s="2"/>
      <c r="AI1020" s="2"/>
      <c r="AJ1020" s="2"/>
      <c r="AK1020" s="2"/>
      <c r="AL1020" s="2"/>
      <c r="AM1020" s="2"/>
      <c r="AN1020" s="1" t="s">
        <v>88</v>
      </c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1" t="s">
        <v>84</v>
      </c>
      <c r="DD1020" s="1" t="s">
        <v>342</v>
      </c>
      <c r="DE1020" s="2"/>
      <c r="DF1020" s="2"/>
      <c r="DG1020" s="2"/>
      <c r="DH1020" s="2"/>
      <c r="DI1020" s="2"/>
      <c r="DJ1020" s="2"/>
      <c r="DK1020" s="2"/>
    </row>
    <row r="1021" spans="1:115" x14ac:dyDescent="0.25">
      <c r="A1021" s="1" t="s">
        <v>5272</v>
      </c>
      <c r="B1021" s="1" t="s">
        <v>5273</v>
      </c>
      <c r="C1021" s="1" t="s">
        <v>686</v>
      </c>
      <c r="D1021" s="1" t="s">
        <v>5274</v>
      </c>
      <c r="E1021" s="1" t="s">
        <v>5275</v>
      </c>
      <c r="F1021" s="1" t="s">
        <v>506</v>
      </c>
      <c r="G1021" s="1" t="s">
        <v>191</v>
      </c>
      <c r="H1021" s="1" t="s">
        <v>86</v>
      </c>
      <c r="I1021" s="1" t="s">
        <v>117</v>
      </c>
      <c r="J1021" s="1" t="s">
        <v>244</v>
      </c>
      <c r="K1021" s="1" t="s">
        <v>88</v>
      </c>
      <c r="L1021" s="1" t="s">
        <v>102</v>
      </c>
      <c r="M1021" s="1" t="s">
        <v>110</v>
      </c>
      <c r="N1021" s="1" t="s">
        <v>88</v>
      </c>
      <c r="O1021" s="1" t="s">
        <v>91</v>
      </c>
      <c r="P1021" s="1" t="s">
        <v>96</v>
      </c>
      <c r="Q1021" s="2"/>
      <c r="R1021" s="1" t="s">
        <v>129</v>
      </c>
      <c r="S1021" s="1" t="s">
        <v>1847</v>
      </c>
      <c r="T1021" s="1" t="s">
        <v>1173</v>
      </c>
      <c r="U1021" s="1" t="s">
        <v>719</v>
      </c>
      <c r="V1021" s="2"/>
      <c r="W1021" s="2"/>
      <c r="X1021" s="1" t="s">
        <v>1477</v>
      </c>
      <c r="Y1021" s="1" t="s">
        <v>125</v>
      </c>
      <c r="Z1021" s="2"/>
      <c r="AA1021" s="2"/>
      <c r="AB1021" s="2"/>
      <c r="AC1021" s="1" t="s">
        <v>5183</v>
      </c>
      <c r="AD1021" s="1" t="s">
        <v>5183</v>
      </c>
      <c r="AE1021" s="1" t="s">
        <v>92</v>
      </c>
      <c r="AF1021" s="2"/>
      <c r="AG1021" s="2"/>
      <c r="AH1021" s="2"/>
      <c r="AI1021" s="2"/>
      <c r="AJ1021" s="2"/>
      <c r="AK1021" s="2"/>
      <c r="AL1021" s="2"/>
      <c r="AM1021" s="2"/>
      <c r="AN1021" s="1" t="s">
        <v>88</v>
      </c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</row>
    <row r="1022" spans="1:115" x14ac:dyDescent="0.25">
      <c r="A1022" s="1" t="s">
        <v>5276</v>
      </c>
      <c r="B1022" s="1" t="s">
        <v>5277</v>
      </c>
      <c r="C1022" s="1" t="s">
        <v>686</v>
      </c>
      <c r="D1022" s="1" t="s">
        <v>5278</v>
      </c>
      <c r="E1022" s="1" t="s">
        <v>5279</v>
      </c>
      <c r="F1022" s="1" t="s">
        <v>506</v>
      </c>
      <c r="G1022" s="1" t="s">
        <v>191</v>
      </c>
      <c r="H1022" s="1" t="s">
        <v>86</v>
      </c>
      <c r="I1022" s="1" t="s">
        <v>122</v>
      </c>
      <c r="J1022" s="1" t="s">
        <v>156</v>
      </c>
      <c r="K1022" s="1" t="s">
        <v>84</v>
      </c>
      <c r="L1022" s="1" t="s">
        <v>98</v>
      </c>
      <c r="M1022" s="1" t="s">
        <v>110</v>
      </c>
      <c r="N1022" s="1" t="s">
        <v>84</v>
      </c>
      <c r="O1022" s="1" t="s">
        <v>91</v>
      </c>
      <c r="P1022" s="1" t="s">
        <v>96</v>
      </c>
      <c r="Q1022" s="2"/>
      <c r="R1022" s="1" t="s">
        <v>1857</v>
      </c>
      <c r="S1022" s="2"/>
      <c r="T1022" s="2"/>
      <c r="U1022" s="2"/>
      <c r="V1022" s="2"/>
      <c r="W1022" s="2"/>
      <c r="X1022" s="1" t="s">
        <v>1477</v>
      </c>
      <c r="Y1022" s="1" t="s">
        <v>125</v>
      </c>
      <c r="Z1022" s="2"/>
      <c r="AA1022" s="1" t="s">
        <v>84</v>
      </c>
      <c r="AB1022" s="2"/>
      <c r="AC1022" s="1" t="s">
        <v>5280</v>
      </c>
      <c r="AD1022" s="1" t="s">
        <v>5280</v>
      </c>
      <c r="AE1022" s="1" t="s">
        <v>92</v>
      </c>
      <c r="AF1022" s="2"/>
      <c r="AG1022" s="2"/>
      <c r="AH1022" s="2"/>
      <c r="AI1022" s="2"/>
      <c r="AJ1022" s="2"/>
      <c r="AK1022" s="2"/>
      <c r="AL1022" s="2"/>
      <c r="AM1022" s="2"/>
      <c r="AN1022" s="1" t="s">
        <v>88</v>
      </c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1" t="s">
        <v>84</v>
      </c>
      <c r="DD1022" s="1" t="s">
        <v>275</v>
      </c>
      <c r="DE1022" s="2"/>
      <c r="DF1022" s="2"/>
      <c r="DG1022" s="2"/>
      <c r="DH1022" s="2"/>
      <c r="DI1022" s="2"/>
      <c r="DJ1022" s="2"/>
      <c r="DK1022" s="2"/>
    </row>
    <row r="1023" spans="1:115" x14ac:dyDescent="0.25">
      <c r="A1023" s="1" t="s">
        <v>5281</v>
      </c>
      <c r="B1023" s="1" t="s">
        <v>5282</v>
      </c>
      <c r="C1023" s="1" t="s">
        <v>686</v>
      </c>
      <c r="D1023" s="1" t="s">
        <v>5283</v>
      </c>
      <c r="E1023" s="1" t="s">
        <v>5284</v>
      </c>
      <c r="F1023" s="1" t="s">
        <v>506</v>
      </c>
      <c r="G1023" s="1" t="s">
        <v>191</v>
      </c>
      <c r="H1023" s="1" t="s">
        <v>86</v>
      </c>
      <c r="I1023" s="1" t="s">
        <v>124</v>
      </c>
      <c r="J1023" s="1" t="s">
        <v>330</v>
      </c>
      <c r="K1023" s="1" t="s">
        <v>88</v>
      </c>
      <c r="L1023" s="1" t="s">
        <v>155</v>
      </c>
      <c r="M1023" s="1" t="s">
        <v>90</v>
      </c>
      <c r="N1023" s="1" t="s">
        <v>88</v>
      </c>
      <c r="O1023" s="1" t="s">
        <v>83</v>
      </c>
      <c r="P1023" s="1" t="s">
        <v>96</v>
      </c>
      <c r="Q1023" s="2"/>
      <c r="R1023" s="1" t="s">
        <v>3600</v>
      </c>
      <c r="S1023" s="1" t="s">
        <v>1847</v>
      </c>
      <c r="T1023" s="1" t="s">
        <v>1173</v>
      </c>
      <c r="U1023" s="1" t="s">
        <v>719</v>
      </c>
      <c r="V1023" s="2"/>
      <c r="W1023" s="2"/>
      <c r="X1023" s="1" t="s">
        <v>1477</v>
      </c>
      <c r="Y1023" s="1" t="s">
        <v>125</v>
      </c>
      <c r="Z1023" s="2"/>
      <c r="AA1023" s="2"/>
      <c r="AB1023" s="2"/>
      <c r="AC1023" s="2"/>
      <c r="AD1023" s="1" t="s">
        <v>5280</v>
      </c>
      <c r="AE1023" s="1" t="s">
        <v>92</v>
      </c>
      <c r="AF1023" s="2"/>
      <c r="AG1023" s="2"/>
      <c r="AH1023" s="2"/>
      <c r="AI1023" s="2"/>
      <c r="AJ1023" s="2"/>
      <c r="AK1023" s="2"/>
      <c r="AL1023" s="2"/>
      <c r="AM1023" s="2"/>
      <c r="AN1023" s="1" t="s">
        <v>88</v>
      </c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1" t="s">
        <v>326</v>
      </c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</row>
    <row r="1024" spans="1:115" x14ac:dyDescent="0.25">
      <c r="A1024" s="1" t="s">
        <v>5285</v>
      </c>
      <c r="B1024" s="1" t="s">
        <v>5286</v>
      </c>
      <c r="C1024" s="1" t="s">
        <v>686</v>
      </c>
      <c r="D1024" s="1" t="s">
        <v>5287</v>
      </c>
      <c r="E1024" s="1" t="s">
        <v>5288</v>
      </c>
      <c r="F1024" s="1" t="s">
        <v>506</v>
      </c>
      <c r="G1024" s="1" t="s">
        <v>235</v>
      </c>
      <c r="H1024" s="1" t="s">
        <v>86</v>
      </c>
      <c r="I1024" s="1" t="s">
        <v>114</v>
      </c>
      <c r="J1024" s="1" t="s">
        <v>206</v>
      </c>
      <c r="K1024" s="1" t="s">
        <v>88</v>
      </c>
      <c r="L1024" s="1" t="s">
        <v>102</v>
      </c>
      <c r="M1024" s="1" t="s">
        <v>90</v>
      </c>
      <c r="N1024" s="1" t="s">
        <v>88</v>
      </c>
      <c r="O1024" s="1" t="s">
        <v>99</v>
      </c>
      <c r="P1024" s="1" t="s">
        <v>96</v>
      </c>
      <c r="Q1024" s="2"/>
      <c r="R1024" s="1" t="s">
        <v>129</v>
      </c>
      <c r="S1024" s="1" t="s">
        <v>1847</v>
      </c>
      <c r="T1024" s="1" t="s">
        <v>1173</v>
      </c>
      <c r="U1024" s="1" t="s">
        <v>719</v>
      </c>
      <c r="V1024" s="2"/>
      <c r="W1024" s="2"/>
      <c r="X1024" s="1" t="s">
        <v>1477</v>
      </c>
      <c r="Y1024" s="1" t="s">
        <v>125</v>
      </c>
      <c r="Z1024" s="2"/>
      <c r="AA1024" s="2"/>
      <c r="AB1024" s="2"/>
      <c r="AC1024" s="1" t="s">
        <v>5183</v>
      </c>
      <c r="AD1024" s="1" t="s">
        <v>5183</v>
      </c>
      <c r="AE1024" s="1" t="s">
        <v>152</v>
      </c>
      <c r="AF1024" s="2"/>
      <c r="AG1024" s="2"/>
      <c r="AH1024" s="2"/>
      <c r="AI1024" s="2"/>
      <c r="AJ1024" s="2"/>
      <c r="AK1024" s="2"/>
      <c r="AL1024" s="2"/>
      <c r="AM1024" s="2"/>
      <c r="AN1024" s="1" t="s">
        <v>88</v>
      </c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1" t="s">
        <v>839</v>
      </c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1" t="s">
        <v>84</v>
      </c>
      <c r="DD1024" s="1" t="s">
        <v>196</v>
      </c>
      <c r="DE1024" s="2"/>
      <c r="DF1024" s="2"/>
      <c r="DG1024" s="2"/>
      <c r="DH1024" s="2"/>
      <c r="DI1024" s="1" t="s">
        <v>84</v>
      </c>
      <c r="DJ1024" s="2"/>
      <c r="DK1024" s="2"/>
    </row>
    <row r="1025" spans="1:115" x14ac:dyDescent="0.25">
      <c r="A1025" s="1" t="s">
        <v>5289</v>
      </c>
      <c r="B1025" s="1" t="s">
        <v>5290</v>
      </c>
      <c r="C1025" s="1" t="s">
        <v>686</v>
      </c>
      <c r="D1025" s="1" t="s">
        <v>5291</v>
      </c>
      <c r="E1025" s="1" t="s">
        <v>5292</v>
      </c>
      <c r="F1025" s="1" t="s">
        <v>506</v>
      </c>
      <c r="G1025" s="1" t="s">
        <v>235</v>
      </c>
      <c r="H1025" s="1" t="s">
        <v>86</v>
      </c>
      <c r="I1025" s="1" t="s">
        <v>4931</v>
      </c>
      <c r="J1025" s="1" t="s">
        <v>133</v>
      </c>
      <c r="K1025" s="1" t="s">
        <v>84</v>
      </c>
      <c r="L1025" s="1" t="s">
        <v>98</v>
      </c>
      <c r="M1025" s="1" t="s">
        <v>110</v>
      </c>
      <c r="N1025" s="1" t="s">
        <v>84</v>
      </c>
      <c r="O1025" s="1" t="s">
        <v>91</v>
      </c>
      <c r="P1025" s="1" t="s">
        <v>177</v>
      </c>
      <c r="Q1025" s="2"/>
      <c r="R1025" s="1" t="s">
        <v>129</v>
      </c>
      <c r="S1025" s="1" t="s">
        <v>1847</v>
      </c>
      <c r="T1025" s="1" t="s">
        <v>718</v>
      </c>
      <c r="U1025" s="1" t="s">
        <v>719</v>
      </c>
      <c r="V1025" s="2"/>
      <c r="W1025" s="2"/>
      <c r="X1025" s="1" t="s">
        <v>1477</v>
      </c>
      <c r="Y1025" s="1" t="s">
        <v>125</v>
      </c>
      <c r="Z1025" s="2"/>
      <c r="AA1025" s="2"/>
      <c r="AB1025" s="2"/>
      <c r="AC1025" s="2"/>
      <c r="AD1025" s="1" t="s">
        <v>695</v>
      </c>
      <c r="AE1025" s="1" t="s">
        <v>92</v>
      </c>
      <c r="AF1025" s="2"/>
      <c r="AG1025" s="2"/>
      <c r="AH1025" s="2"/>
      <c r="AI1025" s="2"/>
      <c r="AJ1025" s="2"/>
      <c r="AK1025" s="2"/>
      <c r="AL1025" s="2"/>
      <c r="AM1025" s="2"/>
      <c r="AN1025" s="1" t="s">
        <v>88</v>
      </c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</row>
    <row r="1026" spans="1:115" x14ac:dyDescent="0.25">
      <c r="A1026" s="1" t="s">
        <v>5293</v>
      </c>
      <c r="B1026" s="1" t="s">
        <v>5294</v>
      </c>
      <c r="C1026" s="1" t="s">
        <v>686</v>
      </c>
      <c r="D1026" s="1" t="s">
        <v>5295</v>
      </c>
      <c r="E1026" s="1" t="s">
        <v>5296</v>
      </c>
      <c r="F1026" s="1" t="s">
        <v>506</v>
      </c>
      <c r="G1026" s="1" t="s">
        <v>235</v>
      </c>
      <c r="H1026" s="1" t="s">
        <v>86</v>
      </c>
      <c r="I1026" s="1" t="s">
        <v>112</v>
      </c>
      <c r="J1026" s="1" t="s">
        <v>148</v>
      </c>
      <c r="K1026" s="1" t="s">
        <v>84</v>
      </c>
      <c r="L1026" s="1" t="s">
        <v>98</v>
      </c>
      <c r="M1026" s="1" t="s">
        <v>90</v>
      </c>
      <c r="N1026" s="1" t="s">
        <v>84</v>
      </c>
      <c r="O1026" s="1" t="s">
        <v>99</v>
      </c>
      <c r="P1026" s="1" t="s">
        <v>162</v>
      </c>
      <c r="Q1026" s="2"/>
      <c r="R1026" s="1" t="s">
        <v>1841</v>
      </c>
      <c r="S1026" s="2"/>
      <c r="T1026" s="1" t="s">
        <v>718</v>
      </c>
      <c r="U1026" s="2"/>
      <c r="V1026" s="2"/>
      <c r="W1026" s="2"/>
      <c r="X1026" s="1" t="s">
        <v>1477</v>
      </c>
      <c r="Y1026" s="2"/>
      <c r="Z1026" s="1" t="s">
        <v>83</v>
      </c>
      <c r="AA1026" s="2"/>
      <c r="AB1026" s="2"/>
      <c r="AC1026" s="1" t="s">
        <v>5297</v>
      </c>
      <c r="AD1026" s="1" t="s">
        <v>5297</v>
      </c>
      <c r="AE1026" s="1" t="s">
        <v>92</v>
      </c>
      <c r="AF1026" s="2"/>
      <c r="AG1026" s="2"/>
      <c r="AH1026" s="2"/>
      <c r="AI1026" s="2"/>
      <c r="AJ1026" s="2"/>
      <c r="AK1026" s="2"/>
      <c r="AL1026" s="2"/>
      <c r="AM1026" s="2"/>
      <c r="AN1026" s="1" t="s">
        <v>88</v>
      </c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1" t="s">
        <v>121</v>
      </c>
      <c r="CD1026" s="2"/>
      <c r="CE1026" s="2"/>
      <c r="CF1026" s="2"/>
      <c r="CG1026" s="2"/>
      <c r="CH1026" s="2"/>
      <c r="CI1026" s="2"/>
      <c r="CJ1026" s="2"/>
      <c r="CK1026" s="1" t="s">
        <v>746</v>
      </c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</row>
    <row r="1027" spans="1:115" x14ac:dyDescent="0.25">
      <c r="A1027" s="1" t="s">
        <v>5298</v>
      </c>
      <c r="B1027" s="1" t="s">
        <v>5299</v>
      </c>
      <c r="C1027" s="1" t="s">
        <v>686</v>
      </c>
      <c r="D1027" s="1" t="s">
        <v>5300</v>
      </c>
      <c r="E1027" s="1" t="s">
        <v>5301</v>
      </c>
      <c r="F1027" s="1" t="s">
        <v>506</v>
      </c>
      <c r="G1027" s="1" t="s">
        <v>235</v>
      </c>
      <c r="H1027" s="1" t="s">
        <v>86</v>
      </c>
      <c r="I1027" s="1" t="s">
        <v>108</v>
      </c>
      <c r="J1027" s="1" t="s">
        <v>176</v>
      </c>
      <c r="K1027" s="1" t="s">
        <v>88</v>
      </c>
      <c r="L1027" s="1" t="s">
        <v>119</v>
      </c>
      <c r="M1027" s="1" t="s">
        <v>107</v>
      </c>
      <c r="N1027" s="1" t="s">
        <v>88</v>
      </c>
      <c r="O1027" s="1" t="s">
        <v>91</v>
      </c>
      <c r="P1027" s="1" t="s">
        <v>177</v>
      </c>
      <c r="Q1027" s="2"/>
      <c r="R1027" s="1" t="s">
        <v>1841</v>
      </c>
      <c r="S1027" s="2"/>
      <c r="T1027" s="1" t="s">
        <v>1173</v>
      </c>
      <c r="U1027" s="2"/>
      <c r="V1027" s="2"/>
      <c r="W1027" s="2"/>
      <c r="X1027" s="1" t="s">
        <v>1477</v>
      </c>
      <c r="Y1027" s="2"/>
      <c r="Z1027" s="1" t="s">
        <v>83</v>
      </c>
      <c r="AA1027" s="2"/>
      <c r="AB1027" s="2"/>
      <c r="AC1027" s="1" t="s">
        <v>1842</v>
      </c>
      <c r="AD1027" s="1" t="s">
        <v>1842</v>
      </c>
      <c r="AE1027" s="1" t="s">
        <v>92</v>
      </c>
      <c r="AF1027" s="2"/>
      <c r="AG1027" s="2"/>
      <c r="AH1027" s="2"/>
      <c r="AI1027" s="2"/>
      <c r="AJ1027" s="2"/>
      <c r="AK1027" s="2"/>
      <c r="AL1027" s="2"/>
      <c r="AM1027" s="2"/>
      <c r="AN1027" s="1" t="s">
        <v>88</v>
      </c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1" t="s">
        <v>697</v>
      </c>
      <c r="BY1027" s="2"/>
      <c r="BZ1027" s="2"/>
      <c r="CA1027" s="2"/>
      <c r="CB1027" s="2"/>
      <c r="CC1027" s="1" t="s">
        <v>184</v>
      </c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1" t="s">
        <v>84</v>
      </c>
      <c r="DD1027" s="1" t="s">
        <v>1112</v>
      </c>
      <c r="DE1027" s="2"/>
      <c r="DF1027" s="2"/>
      <c r="DG1027" s="2"/>
      <c r="DH1027" s="2"/>
      <c r="DI1027" s="1" t="s">
        <v>84</v>
      </c>
      <c r="DJ1027" s="2"/>
      <c r="DK1027" s="2"/>
    </row>
    <row r="1028" spans="1:115" x14ac:dyDescent="0.25">
      <c r="A1028" s="1" t="s">
        <v>5302</v>
      </c>
      <c r="B1028" s="1" t="s">
        <v>5303</v>
      </c>
      <c r="C1028" s="1" t="s">
        <v>686</v>
      </c>
      <c r="D1028" s="1" t="s">
        <v>5304</v>
      </c>
      <c r="E1028" s="1" t="s">
        <v>5305</v>
      </c>
      <c r="F1028" s="1" t="s">
        <v>506</v>
      </c>
      <c r="G1028" s="1" t="s">
        <v>114</v>
      </c>
      <c r="H1028" s="1" t="s">
        <v>86</v>
      </c>
      <c r="I1028" s="1" t="s">
        <v>86</v>
      </c>
      <c r="J1028" s="1" t="s">
        <v>274</v>
      </c>
      <c r="K1028" s="1" t="s">
        <v>88</v>
      </c>
      <c r="L1028" s="1" t="s">
        <v>102</v>
      </c>
      <c r="M1028" s="1" t="s">
        <v>90</v>
      </c>
      <c r="N1028" s="1" t="s">
        <v>88</v>
      </c>
      <c r="O1028" s="1" t="s">
        <v>99</v>
      </c>
      <c r="P1028" s="1" t="s">
        <v>96</v>
      </c>
      <c r="Q1028" s="2"/>
      <c r="R1028" s="1" t="s">
        <v>129</v>
      </c>
      <c r="S1028" s="1" t="s">
        <v>1847</v>
      </c>
      <c r="T1028" s="1" t="s">
        <v>1173</v>
      </c>
      <c r="U1028" s="1" t="s">
        <v>719</v>
      </c>
      <c r="V1028" s="2"/>
      <c r="W1028" s="2"/>
      <c r="X1028" s="1" t="s">
        <v>1477</v>
      </c>
      <c r="Y1028" s="1" t="s">
        <v>125</v>
      </c>
      <c r="Z1028" s="2"/>
      <c r="AA1028" s="2"/>
      <c r="AB1028" s="2"/>
      <c r="AC1028" s="1" t="s">
        <v>5183</v>
      </c>
      <c r="AD1028" s="1" t="s">
        <v>5183</v>
      </c>
      <c r="AE1028" s="1" t="s">
        <v>152</v>
      </c>
      <c r="AF1028" s="2"/>
      <c r="AG1028" s="2"/>
      <c r="AH1028" s="2"/>
      <c r="AI1028" s="2"/>
      <c r="AJ1028" s="2"/>
      <c r="AK1028" s="2"/>
      <c r="AL1028" s="2"/>
      <c r="AM1028" s="2"/>
      <c r="AN1028" s="1" t="s">
        <v>88</v>
      </c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</row>
    <row r="1029" spans="1:115" x14ac:dyDescent="0.25">
      <c r="A1029" s="1" t="s">
        <v>5306</v>
      </c>
      <c r="B1029" s="1" t="s">
        <v>5307</v>
      </c>
      <c r="C1029" s="1" t="s">
        <v>686</v>
      </c>
      <c r="D1029" s="1" t="s">
        <v>5308</v>
      </c>
      <c r="E1029" s="1" t="s">
        <v>5309</v>
      </c>
      <c r="F1029" s="1" t="s">
        <v>506</v>
      </c>
      <c r="G1029" s="1" t="s">
        <v>114</v>
      </c>
      <c r="H1029" s="1" t="s">
        <v>86</v>
      </c>
      <c r="I1029" s="1" t="s">
        <v>83</v>
      </c>
      <c r="J1029" s="1" t="s">
        <v>105</v>
      </c>
      <c r="K1029" s="1" t="s">
        <v>84</v>
      </c>
      <c r="L1029" s="1" t="s">
        <v>98</v>
      </c>
      <c r="M1029" s="1" t="s">
        <v>110</v>
      </c>
      <c r="N1029" s="1" t="s">
        <v>84</v>
      </c>
      <c r="O1029" s="1" t="s">
        <v>111</v>
      </c>
      <c r="P1029" s="1" t="s">
        <v>183</v>
      </c>
      <c r="Q1029" s="2"/>
      <c r="R1029" s="1" t="s">
        <v>129</v>
      </c>
      <c r="S1029" s="1" t="s">
        <v>1847</v>
      </c>
      <c r="T1029" s="1" t="s">
        <v>718</v>
      </c>
      <c r="U1029" s="1" t="s">
        <v>719</v>
      </c>
      <c r="V1029" s="2"/>
      <c r="W1029" s="2"/>
      <c r="X1029" s="1" t="s">
        <v>1477</v>
      </c>
      <c r="Y1029" s="1" t="s">
        <v>125</v>
      </c>
      <c r="Z1029" s="2"/>
      <c r="AA1029" s="2"/>
      <c r="AB1029" s="2"/>
      <c r="AC1029" s="2"/>
      <c r="AD1029" s="2"/>
      <c r="AE1029" s="1" t="s">
        <v>92</v>
      </c>
      <c r="AF1029" s="2"/>
      <c r="AG1029" s="2"/>
      <c r="AH1029" s="2"/>
      <c r="AI1029" s="2"/>
      <c r="AJ1029" s="2"/>
      <c r="AK1029" s="2"/>
      <c r="AL1029" s="2"/>
      <c r="AM1029" s="2"/>
      <c r="AN1029" s="1" t="s">
        <v>88</v>
      </c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</row>
    <row r="1030" spans="1:115" x14ac:dyDescent="0.25">
      <c r="A1030" s="1" t="s">
        <v>5310</v>
      </c>
      <c r="B1030" s="1" t="s">
        <v>5311</v>
      </c>
      <c r="C1030" s="1" t="s">
        <v>686</v>
      </c>
      <c r="D1030" s="1" t="s">
        <v>5312</v>
      </c>
      <c r="E1030" s="1" t="s">
        <v>5313</v>
      </c>
      <c r="F1030" s="1" t="s">
        <v>506</v>
      </c>
      <c r="G1030" s="1" t="s">
        <v>114</v>
      </c>
      <c r="H1030" s="1" t="s">
        <v>86</v>
      </c>
      <c r="I1030" s="1" t="s">
        <v>95</v>
      </c>
      <c r="J1030" s="1" t="s">
        <v>100</v>
      </c>
      <c r="K1030" s="1" t="s">
        <v>84</v>
      </c>
      <c r="L1030" s="1" t="s">
        <v>98</v>
      </c>
      <c r="M1030" s="1" t="s">
        <v>110</v>
      </c>
      <c r="N1030" s="1" t="s">
        <v>84</v>
      </c>
      <c r="O1030" s="1" t="s">
        <v>111</v>
      </c>
      <c r="P1030" s="1" t="s">
        <v>96</v>
      </c>
      <c r="Q1030" s="2"/>
      <c r="R1030" s="1" t="s">
        <v>129</v>
      </c>
      <c r="S1030" s="1" t="s">
        <v>1847</v>
      </c>
      <c r="T1030" s="1" t="s">
        <v>1173</v>
      </c>
      <c r="U1030" s="1" t="s">
        <v>719</v>
      </c>
      <c r="V1030" s="2"/>
      <c r="W1030" s="2"/>
      <c r="X1030" s="1" t="s">
        <v>1477</v>
      </c>
      <c r="Y1030" s="1" t="s">
        <v>125</v>
      </c>
      <c r="Z1030" s="2"/>
      <c r="AA1030" s="2"/>
      <c r="AB1030" s="2"/>
      <c r="AC1030" s="1" t="s">
        <v>5183</v>
      </c>
      <c r="AD1030" s="1" t="s">
        <v>5183</v>
      </c>
      <c r="AE1030" s="1" t="s">
        <v>136</v>
      </c>
      <c r="AF1030" s="2"/>
      <c r="AG1030" s="2"/>
      <c r="AH1030" s="2"/>
      <c r="AI1030" s="2"/>
      <c r="AJ1030" s="2"/>
      <c r="AK1030" s="2"/>
      <c r="AL1030" s="2"/>
      <c r="AM1030" s="2"/>
      <c r="AN1030" s="1" t="s">
        <v>88</v>
      </c>
      <c r="AO1030" s="1" t="s">
        <v>85</v>
      </c>
      <c r="AP1030" s="1" t="s">
        <v>191</v>
      </c>
      <c r="AQ1030" s="2"/>
      <c r="AR1030" s="2"/>
      <c r="AS1030" s="2"/>
      <c r="AT1030" s="2"/>
      <c r="AU1030" s="2"/>
      <c r="AV1030" s="2"/>
      <c r="AW1030" s="2"/>
      <c r="AX1030" s="2"/>
      <c r="AY1030" s="1" t="s">
        <v>139</v>
      </c>
      <c r="AZ1030" s="1" t="s">
        <v>494</v>
      </c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1" t="s">
        <v>141</v>
      </c>
      <c r="BQ1030" s="1" t="s">
        <v>1283</v>
      </c>
      <c r="BR1030" s="1" t="s">
        <v>83</v>
      </c>
      <c r="BS1030" s="1" t="s">
        <v>128</v>
      </c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</row>
    <row r="1031" spans="1:115" x14ac:dyDescent="0.25">
      <c r="A1031" s="1" t="s">
        <v>5314</v>
      </c>
      <c r="B1031" s="1" t="s">
        <v>5315</v>
      </c>
      <c r="C1031" s="1" t="s">
        <v>686</v>
      </c>
      <c r="D1031" s="1" t="s">
        <v>5316</v>
      </c>
      <c r="E1031" s="1" t="s">
        <v>5317</v>
      </c>
      <c r="F1031" s="1" t="s">
        <v>506</v>
      </c>
      <c r="G1031" s="1" t="s">
        <v>114</v>
      </c>
      <c r="H1031" s="1" t="s">
        <v>86</v>
      </c>
      <c r="I1031" s="1" t="s">
        <v>99</v>
      </c>
      <c r="J1031" s="1" t="s">
        <v>105</v>
      </c>
      <c r="K1031" s="1" t="s">
        <v>84</v>
      </c>
      <c r="L1031" s="1" t="s">
        <v>98</v>
      </c>
      <c r="M1031" s="1" t="s">
        <v>110</v>
      </c>
      <c r="N1031" s="1" t="s">
        <v>84</v>
      </c>
      <c r="O1031" s="1" t="s">
        <v>111</v>
      </c>
      <c r="P1031" s="1" t="s">
        <v>177</v>
      </c>
      <c r="Q1031" s="2"/>
      <c r="R1031" s="1" t="s">
        <v>129</v>
      </c>
      <c r="S1031" s="1" t="s">
        <v>1847</v>
      </c>
      <c r="T1031" s="1" t="s">
        <v>1173</v>
      </c>
      <c r="U1031" s="1" t="s">
        <v>719</v>
      </c>
      <c r="V1031" s="2"/>
      <c r="W1031" s="2"/>
      <c r="X1031" s="1" t="s">
        <v>1477</v>
      </c>
      <c r="Y1031" s="1" t="s">
        <v>125</v>
      </c>
      <c r="Z1031" s="2"/>
      <c r="AA1031" s="2"/>
      <c r="AB1031" s="2"/>
      <c r="AC1031" s="1" t="s">
        <v>5183</v>
      </c>
      <c r="AD1031" s="1" t="s">
        <v>5183</v>
      </c>
      <c r="AE1031" s="1" t="s">
        <v>136</v>
      </c>
      <c r="AF1031" s="2"/>
      <c r="AG1031" s="2"/>
      <c r="AH1031" s="2"/>
      <c r="AI1031" s="2"/>
      <c r="AJ1031" s="2"/>
      <c r="AK1031" s="2"/>
      <c r="AL1031" s="2"/>
      <c r="AM1031" s="2"/>
      <c r="AN1031" s="1" t="s">
        <v>88</v>
      </c>
      <c r="AO1031" s="1" t="s">
        <v>172</v>
      </c>
      <c r="AP1031" s="1" t="s">
        <v>257</v>
      </c>
      <c r="AQ1031" s="2"/>
      <c r="AR1031" s="2"/>
      <c r="AS1031" s="2"/>
      <c r="AT1031" s="2"/>
      <c r="AU1031" s="2"/>
      <c r="AV1031" s="2"/>
      <c r="AW1031" s="2"/>
      <c r="AX1031" s="2"/>
      <c r="AY1031" s="1" t="s">
        <v>139</v>
      </c>
      <c r="AZ1031" s="1" t="s">
        <v>366</v>
      </c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1" t="s">
        <v>141</v>
      </c>
      <c r="BQ1031" s="1" t="s">
        <v>1283</v>
      </c>
      <c r="BR1031" s="1" t="s">
        <v>86</v>
      </c>
      <c r="BS1031" s="1" t="s">
        <v>99</v>
      </c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1" t="s">
        <v>84</v>
      </c>
      <c r="DD1031" s="1" t="s">
        <v>223</v>
      </c>
      <c r="DE1031" s="2"/>
      <c r="DF1031" s="2"/>
      <c r="DG1031" s="2"/>
      <c r="DH1031" s="2"/>
      <c r="DI1031" s="2"/>
      <c r="DJ1031" s="2"/>
      <c r="DK1031" s="2"/>
    </row>
    <row r="1032" spans="1:115" x14ac:dyDescent="0.25">
      <c r="A1032" s="1" t="s">
        <v>5318</v>
      </c>
      <c r="B1032" s="1" t="s">
        <v>5319</v>
      </c>
      <c r="C1032" s="1" t="s">
        <v>686</v>
      </c>
      <c r="D1032" s="1" t="s">
        <v>5320</v>
      </c>
      <c r="E1032" s="1" t="s">
        <v>5321</v>
      </c>
      <c r="F1032" s="1" t="s">
        <v>506</v>
      </c>
      <c r="G1032" s="1" t="s">
        <v>114</v>
      </c>
      <c r="H1032" s="1" t="s">
        <v>86</v>
      </c>
      <c r="I1032" s="1" t="s">
        <v>91</v>
      </c>
      <c r="J1032" s="1" t="s">
        <v>126</v>
      </c>
      <c r="K1032" s="1" t="s">
        <v>84</v>
      </c>
      <c r="L1032" s="1" t="s">
        <v>98</v>
      </c>
      <c r="M1032" s="1" t="s">
        <v>110</v>
      </c>
      <c r="N1032" s="1" t="s">
        <v>88</v>
      </c>
      <c r="O1032" s="1" t="s">
        <v>111</v>
      </c>
      <c r="P1032" s="1" t="s">
        <v>120</v>
      </c>
      <c r="Q1032" s="2"/>
      <c r="R1032" s="1" t="s">
        <v>129</v>
      </c>
      <c r="S1032" s="1" t="s">
        <v>1847</v>
      </c>
      <c r="T1032" s="1" t="s">
        <v>1173</v>
      </c>
      <c r="U1032" s="1" t="s">
        <v>719</v>
      </c>
      <c r="V1032" s="2"/>
      <c r="W1032" s="2"/>
      <c r="X1032" s="1" t="s">
        <v>1477</v>
      </c>
      <c r="Y1032" s="1" t="s">
        <v>125</v>
      </c>
      <c r="Z1032" s="2"/>
      <c r="AA1032" s="2"/>
      <c r="AB1032" s="2"/>
      <c r="AC1032" s="1" t="s">
        <v>5183</v>
      </c>
      <c r="AD1032" s="1" t="s">
        <v>5183</v>
      </c>
      <c r="AE1032" s="1" t="s">
        <v>92</v>
      </c>
      <c r="AF1032" s="2"/>
      <c r="AG1032" s="2"/>
      <c r="AH1032" s="2"/>
      <c r="AI1032" s="2"/>
      <c r="AJ1032" s="2"/>
      <c r="AK1032" s="2"/>
      <c r="AL1032" s="2"/>
      <c r="AM1032" s="2"/>
      <c r="AN1032" s="1" t="s">
        <v>88</v>
      </c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1" t="s">
        <v>5322</v>
      </c>
      <c r="CD1032" s="2"/>
      <c r="CE1032" s="2"/>
      <c r="CF1032" s="2"/>
      <c r="CG1032" s="2"/>
      <c r="CH1032" s="2"/>
      <c r="CI1032" s="2"/>
      <c r="CJ1032" s="2"/>
      <c r="CK1032" s="1" t="s">
        <v>4254</v>
      </c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1" t="s">
        <v>84</v>
      </c>
      <c r="DD1032" s="1" t="s">
        <v>5323</v>
      </c>
      <c r="DE1032" s="2"/>
      <c r="DF1032" s="2"/>
      <c r="DG1032" s="2"/>
      <c r="DH1032" s="2"/>
      <c r="DI1032" s="2"/>
      <c r="DJ1032" s="2"/>
      <c r="DK1032" s="2"/>
    </row>
    <row r="1033" spans="1:115" x14ac:dyDescent="0.25">
      <c r="A1033" s="1" t="s">
        <v>5324</v>
      </c>
      <c r="B1033" s="1" t="s">
        <v>5325</v>
      </c>
      <c r="C1033" s="1" t="s">
        <v>686</v>
      </c>
      <c r="D1033" s="1" t="s">
        <v>5326</v>
      </c>
      <c r="E1033" s="1" t="s">
        <v>5327</v>
      </c>
      <c r="F1033" s="1" t="s">
        <v>506</v>
      </c>
      <c r="G1033" s="1" t="s">
        <v>114</v>
      </c>
      <c r="H1033" s="1" t="s">
        <v>86</v>
      </c>
      <c r="I1033" s="1" t="s">
        <v>111</v>
      </c>
      <c r="J1033" s="1" t="s">
        <v>156</v>
      </c>
      <c r="K1033" s="1" t="s">
        <v>88</v>
      </c>
      <c r="L1033" s="1" t="s">
        <v>155</v>
      </c>
      <c r="M1033" s="1" t="s">
        <v>113</v>
      </c>
      <c r="N1033" s="1" t="s">
        <v>88</v>
      </c>
      <c r="O1033" s="1" t="s">
        <v>91</v>
      </c>
      <c r="P1033" s="1" t="s">
        <v>120</v>
      </c>
      <c r="Q1033" s="2"/>
      <c r="R1033" s="1" t="s">
        <v>129</v>
      </c>
      <c r="S1033" s="1" t="s">
        <v>1847</v>
      </c>
      <c r="T1033" s="1" t="s">
        <v>1173</v>
      </c>
      <c r="U1033" s="1" t="s">
        <v>719</v>
      </c>
      <c r="V1033" s="2"/>
      <c r="W1033" s="2"/>
      <c r="X1033" s="1" t="s">
        <v>1477</v>
      </c>
      <c r="Y1033" s="1" t="s">
        <v>125</v>
      </c>
      <c r="Z1033" s="2"/>
      <c r="AA1033" s="2"/>
      <c r="AB1033" s="2"/>
      <c r="AC1033" s="1" t="s">
        <v>5183</v>
      </c>
      <c r="AD1033" s="1" t="s">
        <v>5183</v>
      </c>
      <c r="AE1033" s="1" t="s">
        <v>92</v>
      </c>
      <c r="AF1033" s="2"/>
      <c r="AG1033" s="2"/>
      <c r="AH1033" s="2"/>
      <c r="AI1033" s="2"/>
      <c r="AJ1033" s="2"/>
      <c r="AK1033" s="2"/>
      <c r="AL1033" s="2"/>
      <c r="AM1033" s="2"/>
      <c r="AN1033" s="1" t="s">
        <v>88</v>
      </c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</row>
    <row r="1034" spans="1:115" x14ac:dyDescent="0.25">
      <c r="A1034" s="1" t="s">
        <v>5328</v>
      </c>
      <c r="B1034" s="1" t="s">
        <v>5329</v>
      </c>
      <c r="C1034" s="1" t="s">
        <v>686</v>
      </c>
      <c r="D1034" s="1" t="s">
        <v>5330</v>
      </c>
      <c r="E1034" s="1" t="s">
        <v>5331</v>
      </c>
      <c r="F1034" s="1" t="s">
        <v>506</v>
      </c>
      <c r="G1034" s="1" t="s">
        <v>114</v>
      </c>
      <c r="H1034" s="1" t="s">
        <v>86</v>
      </c>
      <c r="I1034" s="1" t="s">
        <v>132</v>
      </c>
      <c r="J1034" s="1" t="s">
        <v>156</v>
      </c>
      <c r="K1034" s="1" t="s">
        <v>84</v>
      </c>
      <c r="L1034" s="1" t="s">
        <v>98</v>
      </c>
      <c r="M1034" s="1" t="s">
        <v>113</v>
      </c>
      <c r="N1034" s="1" t="s">
        <v>84</v>
      </c>
      <c r="O1034" s="1" t="s">
        <v>91</v>
      </c>
      <c r="P1034" s="1" t="s">
        <v>96</v>
      </c>
      <c r="Q1034" s="2"/>
      <c r="R1034" s="1" t="s">
        <v>129</v>
      </c>
      <c r="S1034" s="1" t="s">
        <v>1847</v>
      </c>
      <c r="T1034" s="1" t="s">
        <v>1173</v>
      </c>
      <c r="U1034" s="1" t="s">
        <v>719</v>
      </c>
      <c r="V1034" s="2"/>
      <c r="W1034" s="2"/>
      <c r="X1034" s="1" t="s">
        <v>1477</v>
      </c>
      <c r="Y1034" s="1" t="s">
        <v>125</v>
      </c>
      <c r="Z1034" s="2"/>
      <c r="AA1034" s="2"/>
      <c r="AB1034" s="2"/>
      <c r="AC1034" s="1" t="s">
        <v>5183</v>
      </c>
      <c r="AD1034" s="1" t="s">
        <v>5183</v>
      </c>
      <c r="AE1034" s="1" t="s">
        <v>92</v>
      </c>
      <c r="AF1034" s="2"/>
      <c r="AG1034" s="2"/>
      <c r="AH1034" s="2"/>
      <c r="AI1034" s="2"/>
      <c r="AJ1034" s="2"/>
      <c r="AK1034" s="2"/>
      <c r="AL1034" s="2"/>
      <c r="AM1034" s="2"/>
      <c r="AN1034" s="1" t="s">
        <v>88</v>
      </c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</row>
    <row r="1035" spans="1:115" x14ac:dyDescent="0.25">
      <c r="A1035" s="1" t="s">
        <v>5332</v>
      </c>
      <c r="B1035" s="1" t="s">
        <v>5333</v>
      </c>
      <c r="C1035" s="1" t="s">
        <v>686</v>
      </c>
      <c r="D1035" s="1" t="s">
        <v>5334</v>
      </c>
      <c r="E1035" s="1" t="s">
        <v>5335</v>
      </c>
      <c r="F1035" s="1" t="s">
        <v>506</v>
      </c>
      <c r="G1035" s="1" t="s">
        <v>114</v>
      </c>
      <c r="H1035" s="1" t="s">
        <v>86</v>
      </c>
      <c r="I1035" s="1" t="s">
        <v>128</v>
      </c>
      <c r="J1035" s="1" t="s">
        <v>105</v>
      </c>
      <c r="K1035" s="1" t="s">
        <v>84</v>
      </c>
      <c r="L1035" s="1" t="s">
        <v>98</v>
      </c>
      <c r="M1035" s="1" t="s">
        <v>110</v>
      </c>
      <c r="N1035" s="1" t="s">
        <v>84</v>
      </c>
      <c r="O1035" s="1" t="s">
        <v>91</v>
      </c>
      <c r="P1035" s="1" t="s">
        <v>177</v>
      </c>
      <c r="Q1035" s="2"/>
      <c r="R1035" s="1" t="s">
        <v>129</v>
      </c>
      <c r="S1035" s="1" t="s">
        <v>1847</v>
      </c>
      <c r="T1035" s="1" t="s">
        <v>718</v>
      </c>
      <c r="U1035" s="1" t="s">
        <v>719</v>
      </c>
      <c r="V1035" s="2"/>
      <c r="W1035" s="2"/>
      <c r="X1035" s="1" t="s">
        <v>1477</v>
      </c>
      <c r="Y1035" s="1" t="s">
        <v>125</v>
      </c>
      <c r="Z1035" s="2"/>
      <c r="AA1035" s="2"/>
      <c r="AB1035" s="2"/>
      <c r="AC1035" s="2"/>
      <c r="AD1035" s="1" t="s">
        <v>5183</v>
      </c>
      <c r="AE1035" s="1" t="s">
        <v>92</v>
      </c>
      <c r="AF1035" s="2"/>
      <c r="AG1035" s="2"/>
      <c r="AH1035" s="2"/>
      <c r="AI1035" s="2"/>
      <c r="AJ1035" s="2"/>
      <c r="AK1035" s="2"/>
      <c r="AL1035" s="2"/>
      <c r="AM1035" s="2"/>
      <c r="AN1035" s="1" t="s">
        <v>88</v>
      </c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</row>
    <row r="1036" spans="1:115" x14ac:dyDescent="0.25">
      <c r="A1036" s="1" t="s">
        <v>5336</v>
      </c>
      <c r="B1036" s="1" t="s">
        <v>5337</v>
      </c>
      <c r="C1036" s="1" t="s">
        <v>686</v>
      </c>
      <c r="D1036" s="1" t="s">
        <v>5338</v>
      </c>
      <c r="E1036" s="1" t="s">
        <v>5339</v>
      </c>
      <c r="F1036" s="1" t="s">
        <v>506</v>
      </c>
      <c r="G1036" s="1" t="s">
        <v>114</v>
      </c>
      <c r="H1036" s="1" t="s">
        <v>86</v>
      </c>
      <c r="I1036" s="1" t="s">
        <v>103</v>
      </c>
      <c r="J1036" s="1" t="s">
        <v>133</v>
      </c>
      <c r="K1036" s="1" t="s">
        <v>88</v>
      </c>
      <c r="L1036" s="1" t="s">
        <v>98</v>
      </c>
      <c r="M1036" s="1" t="s">
        <v>110</v>
      </c>
      <c r="N1036" s="1" t="s">
        <v>88</v>
      </c>
      <c r="O1036" s="1" t="s">
        <v>91</v>
      </c>
      <c r="P1036" s="1" t="s">
        <v>120</v>
      </c>
      <c r="Q1036" s="2"/>
      <c r="R1036" s="1" t="s">
        <v>129</v>
      </c>
      <c r="S1036" s="1" t="s">
        <v>1847</v>
      </c>
      <c r="T1036" s="1" t="s">
        <v>1173</v>
      </c>
      <c r="U1036" s="1" t="s">
        <v>719</v>
      </c>
      <c r="V1036" s="2"/>
      <c r="W1036" s="2"/>
      <c r="X1036" s="1" t="s">
        <v>1477</v>
      </c>
      <c r="Y1036" s="1" t="s">
        <v>125</v>
      </c>
      <c r="Z1036" s="2"/>
      <c r="AA1036" s="2"/>
      <c r="AB1036" s="2"/>
      <c r="AC1036" s="1" t="s">
        <v>5183</v>
      </c>
      <c r="AD1036" s="1" t="s">
        <v>5183</v>
      </c>
      <c r="AE1036" s="1" t="s">
        <v>92</v>
      </c>
      <c r="AF1036" s="2"/>
      <c r="AG1036" s="2"/>
      <c r="AH1036" s="2"/>
      <c r="AI1036" s="2"/>
      <c r="AJ1036" s="2"/>
      <c r="AK1036" s="2"/>
      <c r="AL1036" s="2"/>
      <c r="AM1036" s="2"/>
      <c r="AN1036" s="1" t="s">
        <v>88</v>
      </c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1" t="s">
        <v>84</v>
      </c>
      <c r="DD1036" s="1" t="s">
        <v>4573</v>
      </c>
      <c r="DE1036" s="2"/>
      <c r="DF1036" s="2"/>
      <c r="DG1036" s="2"/>
      <c r="DH1036" s="2"/>
      <c r="DI1036" s="2"/>
      <c r="DJ1036" s="2"/>
      <c r="DK1036" s="2"/>
    </row>
    <row r="1037" spans="1:115" x14ac:dyDescent="0.25">
      <c r="A1037" s="1" t="s">
        <v>5340</v>
      </c>
      <c r="B1037" s="1" t="s">
        <v>5341</v>
      </c>
      <c r="C1037" s="1" t="s">
        <v>686</v>
      </c>
      <c r="D1037" s="1" t="s">
        <v>5342</v>
      </c>
      <c r="E1037" s="1" t="s">
        <v>5343</v>
      </c>
      <c r="F1037" s="1" t="s">
        <v>506</v>
      </c>
      <c r="G1037" s="1" t="s">
        <v>114</v>
      </c>
      <c r="H1037" s="1" t="s">
        <v>86</v>
      </c>
      <c r="I1037" s="1" t="s">
        <v>125</v>
      </c>
      <c r="J1037" s="1" t="s">
        <v>133</v>
      </c>
      <c r="K1037" s="1" t="s">
        <v>84</v>
      </c>
      <c r="L1037" s="1" t="s">
        <v>98</v>
      </c>
      <c r="M1037" s="1" t="s">
        <v>110</v>
      </c>
      <c r="N1037" s="1" t="s">
        <v>84</v>
      </c>
      <c r="O1037" s="1" t="s">
        <v>111</v>
      </c>
      <c r="P1037" s="1" t="s">
        <v>96</v>
      </c>
      <c r="Q1037" s="2"/>
      <c r="R1037" s="1" t="s">
        <v>129</v>
      </c>
      <c r="S1037" s="1" t="s">
        <v>1847</v>
      </c>
      <c r="T1037" s="1" t="s">
        <v>1173</v>
      </c>
      <c r="U1037" s="1" t="s">
        <v>719</v>
      </c>
      <c r="V1037" s="2"/>
      <c r="W1037" s="2"/>
      <c r="X1037" s="1" t="s">
        <v>1477</v>
      </c>
      <c r="Y1037" s="1" t="s">
        <v>125</v>
      </c>
      <c r="Z1037" s="2"/>
      <c r="AA1037" s="2"/>
      <c r="AB1037" s="2"/>
      <c r="AC1037" s="1" t="s">
        <v>5183</v>
      </c>
      <c r="AD1037" s="1" t="s">
        <v>5183</v>
      </c>
      <c r="AE1037" s="1" t="s">
        <v>92</v>
      </c>
      <c r="AF1037" s="2"/>
      <c r="AG1037" s="2"/>
      <c r="AH1037" s="2"/>
      <c r="AI1037" s="2"/>
      <c r="AJ1037" s="2"/>
      <c r="AK1037" s="2"/>
      <c r="AL1037" s="2"/>
      <c r="AM1037" s="2"/>
      <c r="AN1037" s="1" t="s">
        <v>88</v>
      </c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</row>
    <row r="1038" spans="1:115" x14ac:dyDescent="0.25">
      <c r="A1038" s="1" t="s">
        <v>5344</v>
      </c>
      <c r="B1038" s="1" t="s">
        <v>5345</v>
      </c>
      <c r="C1038" s="1" t="s">
        <v>686</v>
      </c>
      <c r="D1038" s="1" t="s">
        <v>5346</v>
      </c>
      <c r="E1038" s="1" t="s">
        <v>5347</v>
      </c>
      <c r="F1038" s="1" t="s">
        <v>506</v>
      </c>
      <c r="G1038" s="1" t="s">
        <v>114</v>
      </c>
      <c r="H1038" s="1" t="s">
        <v>86</v>
      </c>
      <c r="I1038" s="1" t="s">
        <v>124</v>
      </c>
      <c r="J1038" s="1" t="s">
        <v>156</v>
      </c>
      <c r="K1038" s="1" t="s">
        <v>84</v>
      </c>
      <c r="L1038" s="1" t="s">
        <v>98</v>
      </c>
      <c r="M1038" s="1" t="s">
        <v>110</v>
      </c>
      <c r="N1038" s="1" t="s">
        <v>84</v>
      </c>
      <c r="O1038" s="1" t="s">
        <v>111</v>
      </c>
      <c r="P1038" s="1" t="s">
        <v>177</v>
      </c>
      <c r="Q1038" s="2"/>
      <c r="R1038" s="1" t="s">
        <v>129</v>
      </c>
      <c r="S1038" s="1" t="s">
        <v>1847</v>
      </c>
      <c r="T1038" s="1" t="s">
        <v>1173</v>
      </c>
      <c r="U1038" s="1" t="s">
        <v>719</v>
      </c>
      <c r="V1038" s="2"/>
      <c r="W1038" s="2"/>
      <c r="X1038" s="1" t="s">
        <v>1477</v>
      </c>
      <c r="Y1038" s="1" t="s">
        <v>125</v>
      </c>
      <c r="Z1038" s="2"/>
      <c r="AA1038" s="2"/>
      <c r="AB1038" s="2"/>
      <c r="AC1038" s="1" t="s">
        <v>5183</v>
      </c>
      <c r="AD1038" s="1" t="s">
        <v>5183</v>
      </c>
      <c r="AE1038" s="1" t="s">
        <v>92</v>
      </c>
      <c r="AF1038" s="2"/>
      <c r="AG1038" s="2"/>
      <c r="AH1038" s="2"/>
      <c r="AI1038" s="2"/>
      <c r="AJ1038" s="2"/>
      <c r="AK1038" s="2"/>
      <c r="AL1038" s="2"/>
      <c r="AM1038" s="2"/>
      <c r="AN1038" s="1" t="s">
        <v>88</v>
      </c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</row>
    <row r="1039" spans="1:115" x14ac:dyDescent="0.25">
      <c r="A1039" s="1" t="s">
        <v>5348</v>
      </c>
      <c r="B1039" s="1" t="s">
        <v>5349</v>
      </c>
      <c r="C1039" s="1" t="s">
        <v>686</v>
      </c>
      <c r="D1039" s="1" t="s">
        <v>5350</v>
      </c>
      <c r="E1039" s="1" t="s">
        <v>5351</v>
      </c>
      <c r="F1039" s="1" t="s">
        <v>506</v>
      </c>
      <c r="G1039" s="1" t="s">
        <v>114</v>
      </c>
      <c r="H1039" s="1" t="s">
        <v>86</v>
      </c>
      <c r="I1039" s="1" t="s">
        <v>122</v>
      </c>
      <c r="J1039" s="1" t="s">
        <v>156</v>
      </c>
      <c r="K1039" s="1" t="s">
        <v>84</v>
      </c>
      <c r="L1039" s="1" t="s">
        <v>98</v>
      </c>
      <c r="M1039" s="1" t="s">
        <v>110</v>
      </c>
      <c r="N1039" s="1" t="s">
        <v>84</v>
      </c>
      <c r="O1039" s="1" t="s">
        <v>111</v>
      </c>
      <c r="P1039" s="1" t="s">
        <v>177</v>
      </c>
      <c r="Q1039" s="2"/>
      <c r="R1039" s="1" t="s">
        <v>129</v>
      </c>
      <c r="S1039" s="1" t="s">
        <v>1847</v>
      </c>
      <c r="T1039" s="1" t="s">
        <v>1173</v>
      </c>
      <c r="U1039" s="1" t="s">
        <v>719</v>
      </c>
      <c r="V1039" s="2"/>
      <c r="W1039" s="2"/>
      <c r="X1039" s="1" t="s">
        <v>1477</v>
      </c>
      <c r="Y1039" s="1" t="s">
        <v>125</v>
      </c>
      <c r="Z1039" s="2"/>
      <c r="AA1039" s="2"/>
      <c r="AB1039" s="2"/>
      <c r="AC1039" s="1" t="s">
        <v>5183</v>
      </c>
      <c r="AD1039" s="1" t="s">
        <v>5183</v>
      </c>
      <c r="AE1039" s="1" t="s">
        <v>92</v>
      </c>
      <c r="AF1039" s="2"/>
      <c r="AG1039" s="2"/>
      <c r="AH1039" s="2"/>
      <c r="AI1039" s="2"/>
      <c r="AJ1039" s="2"/>
      <c r="AK1039" s="2"/>
      <c r="AL1039" s="2"/>
      <c r="AM1039" s="2"/>
      <c r="AN1039" s="1" t="s">
        <v>88</v>
      </c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</row>
    <row r="1040" spans="1:115" x14ac:dyDescent="0.25">
      <c r="A1040" s="1" t="s">
        <v>5352</v>
      </c>
      <c r="B1040" s="1" t="s">
        <v>5353</v>
      </c>
      <c r="C1040" s="1" t="s">
        <v>686</v>
      </c>
      <c r="D1040" s="1" t="s">
        <v>5354</v>
      </c>
      <c r="E1040" s="1" t="s">
        <v>5355</v>
      </c>
      <c r="F1040" s="1" t="s">
        <v>506</v>
      </c>
      <c r="G1040" s="1" t="s">
        <v>114</v>
      </c>
      <c r="H1040" s="1" t="s">
        <v>86</v>
      </c>
      <c r="I1040" s="1" t="s">
        <v>117</v>
      </c>
      <c r="J1040" s="1" t="s">
        <v>341</v>
      </c>
      <c r="K1040" s="1" t="s">
        <v>88</v>
      </c>
      <c r="L1040" s="1" t="s">
        <v>102</v>
      </c>
      <c r="M1040" s="1" t="s">
        <v>110</v>
      </c>
      <c r="N1040" s="1" t="s">
        <v>88</v>
      </c>
      <c r="O1040" s="1" t="s">
        <v>99</v>
      </c>
      <c r="P1040" s="1" t="s">
        <v>96</v>
      </c>
      <c r="Q1040" s="2"/>
      <c r="R1040" s="1" t="s">
        <v>129</v>
      </c>
      <c r="S1040" s="1" t="s">
        <v>1847</v>
      </c>
      <c r="T1040" s="1" t="s">
        <v>1173</v>
      </c>
      <c r="U1040" s="1" t="s">
        <v>719</v>
      </c>
      <c r="V1040" s="2"/>
      <c r="W1040" s="2"/>
      <c r="X1040" s="1" t="s">
        <v>1477</v>
      </c>
      <c r="Y1040" s="1" t="s">
        <v>125</v>
      </c>
      <c r="Z1040" s="2"/>
      <c r="AA1040" s="2"/>
      <c r="AB1040" s="2"/>
      <c r="AC1040" s="1" t="s">
        <v>5183</v>
      </c>
      <c r="AD1040" s="1" t="s">
        <v>5183</v>
      </c>
      <c r="AE1040" s="1" t="s">
        <v>92</v>
      </c>
      <c r="AF1040" s="2"/>
      <c r="AG1040" s="2"/>
      <c r="AH1040" s="2"/>
      <c r="AI1040" s="2"/>
      <c r="AJ1040" s="2"/>
      <c r="AK1040" s="2"/>
      <c r="AL1040" s="2"/>
      <c r="AM1040" s="2"/>
      <c r="AN1040" s="1" t="s">
        <v>88</v>
      </c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1" t="s">
        <v>84</v>
      </c>
      <c r="DD1040" s="1" t="s">
        <v>116</v>
      </c>
      <c r="DE1040" s="2"/>
      <c r="DF1040" s="2"/>
      <c r="DG1040" s="2"/>
      <c r="DH1040" s="2"/>
      <c r="DI1040" s="2"/>
      <c r="DJ1040" s="2"/>
      <c r="DK1040" s="2"/>
    </row>
    <row r="1041" spans="1:115" x14ac:dyDescent="0.25">
      <c r="A1041" s="1" t="s">
        <v>5356</v>
      </c>
      <c r="B1041" s="1" t="s">
        <v>5357</v>
      </c>
      <c r="C1041" s="1" t="s">
        <v>686</v>
      </c>
      <c r="D1041" s="1" t="s">
        <v>5358</v>
      </c>
      <c r="E1041" s="1" t="s">
        <v>5359</v>
      </c>
      <c r="F1041" s="1" t="s">
        <v>506</v>
      </c>
      <c r="G1041" s="1" t="s">
        <v>114</v>
      </c>
      <c r="H1041" s="1" t="s">
        <v>86</v>
      </c>
      <c r="I1041" s="1" t="s">
        <v>116</v>
      </c>
      <c r="J1041" s="1" t="s">
        <v>341</v>
      </c>
      <c r="K1041" s="1" t="s">
        <v>88</v>
      </c>
      <c r="L1041" s="1" t="s">
        <v>102</v>
      </c>
      <c r="M1041" s="1" t="s">
        <v>110</v>
      </c>
      <c r="N1041" s="1" t="s">
        <v>88</v>
      </c>
      <c r="O1041" s="1" t="s">
        <v>99</v>
      </c>
      <c r="P1041" s="1" t="s">
        <v>96</v>
      </c>
      <c r="Q1041" s="2"/>
      <c r="R1041" s="1" t="s">
        <v>129</v>
      </c>
      <c r="S1041" s="1" t="s">
        <v>1847</v>
      </c>
      <c r="T1041" s="1" t="s">
        <v>1173</v>
      </c>
      <c r="U1041" s="1" t="s">
        <v>719</v>
      </c>
      <c r="V1041" s="2"/>
      <c r="W1041" s="2"/>
      <c r="X1041" s="1" t="s">
        <v>1477</v>
      </c>
      <c r="Y1041" s="1" t="s">
        <v>125</v>
      </c>
      <c r="Z1041" s="2"/>
      <c r="AA1041" s="2"/>
      <c r="AB1041" s="2"/>
      <c r="AC1041" s="1" t="s">
        <v>5183</v>
      </c>
      <c r="AD1041" s="1" t="s">
        <v>5183</v>
      </c>
      <c r="AE1041" s="1" t="s">
        <v>92</v>
      </c>
      <c r="AF1041" s="2"/>
      <c r="AG1041" s="2"/>
      <c r="AH1041" s="2"/>
      <c r="AI1041" s="2"/>
      <c r="AJ1041" s="2"/>
      <c r="AK1041" s="2"/>
      <c r="AL1041" s="2"/>
      <c r="AM1041" s="2"/>
      <c r="AN1041" s="1" t="s">
        <v>88</v>
      </c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1" t="s">
        <v>121</v>
      </c>
      <c r="CD1041" s="2"/>
      <c r="CE1041" s="2"/>
      <c r="CF1041" s="2"/>
      <c r="CG1041" s="2"/>
      <c r="CH1041" s="2"/>
      <c r="CI1041" s="2"/>
      <c r="CJ1041" s="2"/>
      <c r="CK1041" s="1" t="s">
        <v>4254</v>
      </c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</row>
    <row r="1042" spans="1:115" x14ac:dyDescent="0.25">
      <c r="A1042" s="1" t="s">
        <v>5360</v>
      </c>
      <c r="B1042" s="1" t="s">
        <v>5361</v>
      </c>
      <c r="C1042" s="1" t="s">
        <v>686</v>
      </c>
      <c r="D1042" s="1" t="s">
        <v>5362</v>
      </c>
      <c r="E1042" s="1" t="s">
        <v>5363</v>
      </c>
      <c r="F1042" s="1" t="s">
        <v>506</v>
      </c>
      <c r="G1042" s="1" t="s">
        <v>114</v>
      </c>
      <c r="H1042" s="1" t="s">
        <v>86</v>
      </c>
      <c r="I1042" s="1" t="s">
        <v>114</v>
      </c>
      <c r="J1042" s="1" t="s">
        <v>156</v>
      </c>
      <c r="K1042" s="1" t="s">
        <v>84</v>
      </c>
      <c r="L1042" s="1" t="s">
        <v>98</v>
      </c>
      <c r="M1042" s="1" t="s">
        <v>110</v>
      </c>
      <c r="N1042" s="1" t="s">
        <v>84</v>
      </c>
      <c r="O1042" s="1" t="s">
        <v>111</v>
      </c>
      <c r="P1042" s="1" t="s">
        <v>120</v>
      </c>
      <c r="Q1042" s="2"/>
      <c r="R1042" s="1" t="s">
        <v>129</v>
      </c>
      <c r="S1042" s="1" t="s">
        <v>1847</v>
      </c>
      <c r="T1042" s="1" t="s">
        <v>718</v>
      </c>
      <c r="U1042" s="1" t="s">
        <v>719</v>
      </c>
      <c r="V1042" s="2"/>
      <c r="W1042" s="2"/>
      <c r="X1042" s="1" t="s">
        <v>1477</v>
      </c>
      <c r="Y1042" s="1" t="s">
        <v>125</v>
      </c>
      <c r="Z1042" s="2"/>
      <c r="AA1042" s="2"/>
      <c r="AB1042" s="2"/>
      <c r="AC1042" s="2"/>
      <c r="AD1042" s="1" t="s">
        <v>5183</v>
      </c>
      <c r="AE1042" s="1" t="s">
        <v>92</v>
      </c>
      <c r="AF1042" s="2"/>
      <c r="AG1042" s="2"/>
      <c r="AH1042" s="2"/>
      <c r="AI1042" s="2"/>
      <c r="AJ1042" s="2"/>
      <c r="AK1042" s="2"/>
      <c r="AL1042" s="2"/>
      <c r="AM1042" s="2"/>
      <c r="AN1042" s="1" t="s">
        <v>88</v>
      </c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</row>
    <row r="1043" spans="1:115" x14ac:dyDescent="0.25">
      <c r="A1043" s="1" t="s">
        <v>5364</v>
      </c>
      <c r="B1043" s="1" t="s">
        <v>5365</v>
      </c>
      <c r="C1043" s="1" t="s">
        <v>686</v>
      </c>
      <c r="D1043" s="1" t="s">
        <v>5366</v>
      </c>
      <c r="E1043" s="1" t="s">
        <v>5331</v>
      </c>
      <c r="F1043" s="1" t="s">
        <v>506</v>
      </c>
      <c r="G1043" s="1" t="s">
        <v>114</v>
      </c>
      <c r="H1043" s="1" t="s">
        <v>86</v>
      </c>
      <c r="I1043" s="1" t="s">
        <v>112</v>
      </c>
      <c r="J1043" s="1" t="s">
        <v>156</v>
      </c>
      <c r="K1043" s="1" t="s">
        <v>84</v>
      </c>
      <c r="L1043" s="1" t="s">
        <v>98</v>
      </c>
      <c r="M1043" s="1" t="s">
        <v>110</v>
      </c>
      <c r="N1043" s="1" t="s">
        <v>84</v>
      </c>
      <c r="O1043" s="1" t="s">
        <v>111</v>
      </c>
      <c r="P1043" s="1" t="s">
        <v>177</v>
      </c>
      <c r="Q1043" s="2"/>
      <c r="R1043" s="1" t="s">
        <v>129</v>
      </c>
      <c r="S1043" s="1" t="s">
        <v>1847</v>
      </c>
      <c r="T1043" s="1" t="s">
        <v>1173</v>
      </c>
      <c r="U1043" s="1" t="s">
        <v>719</v>
      </c>
      <c r="V1043" s="2"/>
      <c r="W1043" s="2"/>
      <c r="X1043" s="1" t="s">
        <v>1477</v>
      </c>
      <c r="Y1043" s="1" t="s">
        <v>125</v>
      </c>
      <c r="Z1043" s="2"/>
      <c r="AA1043" s="2"/>
      <c r="AB1043" s="2"/>
      <c r="AC1043" s="1" t="s">
        <v>5183</v>
      </c>
      <c r="AD1043" s="1" t="s">
        <v>5183</v>
      </c>
      <c r="AE1043" s="1" t="s">
        <v>92</v>
      </c>
      <c r="AF1043" s="2"/>
      <c r="AG1043" s="2"/>
      <c r="AH1043" s="2"/>
      <c r="AI1043" s="2"/>
      <c r="AJ1043" s="2"/>
      <c r="AK1043" s="2"/>
      <c r="AL1043" s="2"/>
      <c r="AM1043" s="2"/>
      <c r="AN1043" s="1" t="s">
        <v>88</v>
      </c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</row>
    <row r="1044" spans="1:115" x14ac:dyDescent="0.25">
      <c r="A1044" s="1" t="s">
        <v>5367</v>
      </c>
      <c r="B1044" s="1" t="s">
        <v>5368</v>
      </c>
      <c r="C1044" s="1" t="s">
        <v>686</v>
      </c>
      <c r="D1044" s="1" t="s">
        <v>5369</v>
      </c>
      <c r="E1044" s="1" t="s">
        <v>5370</v>
      </c>
      <c r="F1044" s="1" t="s">
        <v>506</v>
      </c>
      <c r="G1044" s="1" t="s">
        <v>114</v>
      </c>
      <c r="H1044" s="1" t="s">
        <v>86</v>
      </c>
      <c r="I1044" s="1" t="s">
        <v>108</v>
      </c>
      <c r="J1044" s="1" t="s">
        <v>156</v>
      </c>
      <c r="K1044" s="1" t="s">
        <v>84</v>
      </c>
      <c r="L1044" s="1" t="s">
        <v>98</v>
      </c>
      <c r="M1044" s="1" t="s">
        <v>110</v>
      </c>
      <c r="N1044" s="1" t="s">
        <v>84</v>
      </c>
      <c r="O1044" s="1" t="s">
        <v>91</v>
      </c>
      <c r="P1044" s="1" t="s">
        <v>120</v>
      </c>
      <c r="Q1044" s="2"/>
      <c r="R1044" s="1" t="s">
        <v>129</v>
      </c>
      <c r="S1044" s="1" t="s">
        <v>1847</v>
      </c>
      <c r="T1044" s="1" t="s">
        <v>1173</v>
      </c>
      <c r="U1044" s="1" t="s">
        <v>719</v>
      </c>
      <c r="V1044" s="2"/>
      <c r="W1044" s="2"/>
      <c r="X1044" s="1" t="s">
        <v>1477</v>
      </c>
      <c r="Y1044" s="1" t="s">
        <v>125</v>
      </c>
      <c r="Z1044" s="2"/>
      <c r="AA1044" s="2"/>
      <c r="AB1044" s="2"/>
      <c r="AC1044" s="1" t="s">
        <v>5183</v>
      </c>
      <c r="AD1044" s="1" t="s">
        <v>5183</v>
      </c>
      <c r="AE1044" s="1" t="s">
        <v>92</v>
      </c>
      <c r="AF1044" s="2"/>
      <c r="AG1044" s="2"/>
      <c r="AH1044" s="2"/>
      <c r="AI1044" s="2"/>
      <c r="AJ1044" s="2"/>
      <c r="AK1044" s="2"/>
      <c r="AL1044" s="2"/>
      <c r="AM1044" s="2"/>
      <c r="AN1044" s="1" t="s">
        <v>88</v>
      </c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1" t="s">
        <v>84</v>
      </c>
      <c r="DD1044" s="1" t="s">
        <v>5371</v>
      </c>
      <c r="DE1044" s="2"/>
      <c r="DF1044" s="2"/>
      <c r="DG1044" s="2"/>
      <c r="DH1044" s="2"/>
      <c r="DI1044" s="2"/>
      <c r="DJ1044" s="2"/>
      <c r="DK1044" s="2"/>
    </row>
    <row r="1045" spans="1:115" x14ac:dyDescent="0.25">
      <c r="A1045" s="1" t="s">
        <v>5372</v>
      </c>
      <c r="B1045" s="1" t="s">
        <v>5373</v>
      </c>
      <c r="C1045" s="1" t="s">
        <v>686</v>
      </c>
      <c r="D1045" s="1" t="s">
        <v>5374</v>
      </c>
      <c r="E1045" s="1" t="s">
        <v>5375</v>
      </c>
      <c r="F1045" s="1" t="s">
        <v>506</v>
      </c>
      <c r="G1045" s="1" t="s">
        <v>382</v>
      </c>
      <c r="H1045" s="1" t="s">
        <v>86</v>
      </c>
      <c r="I1045" s="1" t="s">
        <v>86</v>
      </c>
      <c r="J1045" s="1" t="s">
        <v>100</v>
      </c>
      <c r="K1045" s="1" t="s">
        <v>84</v>
      </c>
      <c r="L1045" s="1" t="s">
        <v>98</v>
      </c>
      <c r="M1045" s="1" t="s">
        <v>110</v>
      </c>
      <c r="N1045" s="1" t="s">
        <v>84</v>
      </c>
      <c r="O1045" s="1" t="s">
        <v>91</v>
      </c>
      <c r="P1045" s="1" t="s">
        <v>96</v>
      </c>
      <c r="Q1045" s="2"/>
      <c r="R1045" s="1" t="s">
        <v>389</v>
      </c>
      <c r="S1045" s="2"/>
      <c r="T1045" s="1" t="s">
        <v>1173</v>
      </c>
      <c r="U1045" s="1" t="s">
        <v>719</v>
      </c>
      <c r="V1045" s="2"/>
      <c r="W1045" s="2"/>
      <c r="X1045" s="2"/>
      <c r="Y1045" s="2"/>
      <c r="Z1045" s="2"/>
      <c r="AA1045" s="2"/>
      <c r="AB1045" s="2"/>
      <c r="AC1045" s="2"/>
      <c r="AD1045" s="1" t="s">
        <v>5183</v>
      </c>
      <c r="AE1045" s="1" t="s">
        <v>92</v>
      </c>
      <c r="AF1045" s="2"/>
      <c r="AG1045" s="2"/>
      <c r="AH1045" s="2"/>
      <c r="AI1045" s="2"/>
      <c r="AJ1045" s="2"/>
      <c r="AK1045" s="2"/>
      <c r="AL1045" s="2"/>
      <c r="AM1045" s="2"/>
      <c r="AN1045" s="1" t="s">
        <v>88</v>
      </c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</row>
    <row r="1046" spans="1:115" x14ac:dyDescent="0.25">
      <c r="A1046" s="1" t="s">
        <v>5376</v>
      </c>
      <c r="B1046" s="1" t="s">
        <v>5377</v>
      </c>
      <c r="C1046" s="1" t="s">
        <v>686</v>
      </c>
      <c r="D1046" s="1" t="s">
        <v>5378</v>
      </c>
      <c r="E1046" s="1" t="s">
        <v>5379</v>
      </c>
      <c r="F1046" s="1" t="s">
        <v>506</v>
      </c>
      <c r="G1046" s="1" t="s">
        <v>382</v>
      </c>
      <c r="H1046" s="1" t="s">
        <v>86</v>
      </c>
      <c r="I1046" s="1" t="s">
        <v>83</v>
      </c>
      <c r="J1046" s="1" t="s">
        <v>156</v>
      </c>
      <c r="K1046" s="1" t="s">
        <v>84</v>
      </c>
      <c r="L1046" s="1" t="s">
        <v>98</v>
      </c>
      <c r="M1046" s="1" t="s">
        <v>110</v>
      </c>
      <c r="N1046" s="1" t="s">
        <v>84</v>
      </c>
      <c r="O1046" s="1" t="s">
        <v>111</v>
      </c>
      <c r="P1046" s="1" t="s">
        <v>177</v>
      </c>
      <c r="Q1046" s="2"/>
      <c r="R1046" s="1" t="s">
        <v>165</v>
      </c>
      <c r="S1046" s="2"/>
      <c r="T1046" s="1" t="s">
        <v>1173</v>
      </c>
      <c r="U1046" s="1" t="s">
        <v>719</v>
      </c>
      <c r="V1046" s="2"/>
      <c r="W1046" s="2"/>
      <c r="X1046" s="2"/>
      <c r="Y1046" s="2"/>
      <c r="Z1046" s="2"/>
      <c r="AA1046" s="2"/>
      <c r="AB1046" s="2"/>
      <c r="AC1046" s="2"/>
      <c r="AD1046" s="1" t="s">
        <v>5183</v>
      </c>
      <c r="AE1046" s="1" t="s">
        <v>92</v>
      </c>
      <c r="AF1046" s="2"/>
      <c r="AG1046" s="2"/>
      <c r="AH1046" s="2"/>
      <c r="AI1046" s="2"/>
      <c r="AJ1046" s="2"/>
      <c r="AK1046" s="2"/>
      <c r="AL1046" s="2"/>
      <c r="AM1046" s="2"/>
      <c r="AN1046" s="1" t="s">
        <v>88</v>
      </c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</row>
    <row r="1047" spans="1:115" x14ac:dyDescent="0.25">
      <c r="A1047" s="1" t="s">
        <v>5380</v>
      </c>
      <c r="B1047" s="1" t="s">
        <v>5381</v>
      </c>
      <c r="C1047" s="1" t="s">
        <v>686</v>
      </c>
      <c r="D1047" s="1" t="s">
        <v>5382</v>
      </c>
      <c r="E1047" s="1" t="s">
        <v>5383</v>
      </c>
      <c r="F1047" s="1" t="s">
        <v>506</v>
      </c>
      <c r="G1047" s="1" t="s">
        <v>382</v>
      </c>
      <c r="H1047" s="1" t="s">
        <v>86</v>
      </c>
      <c r="I1047" s="1" t="s">
        <v>95</v>
      </c>
      <c r="J1047" s="1" t="s">
        <v>156</v>
      </c>
      <c r="K1047" s="1" t="s">
        <v>84</v>
      </c>
      <c r="L1047" s="1" t="s">
        <v>98</v>
      </c>
      <c r="M1047" s="1" t="s">
        <v>113</v>
      </c>
      <c r="N1047" s="1" t="s">
        <v>84</v>
      </c>
      <c r="O1047" s="1" t="s">
        <v>111</v>
      </c>
      <c r="P1047" s="1" t="s">
        <v>177</v>
      </c>
      <c r="Q1047" s="2"/>
      <c r="R1047" s="1" t="s">
        <v>165</v>
      </c>
      <c r="S1047" s="2"/>
      <c r="T1047" s="1" t="s">
        <v>1173</v>
      </c>
      <c r="U1047" s="1" t="s">
        <v>719</v>
      </c>
      <c r="V1047" s="2"/>
      <c r="W1047" s="2"/>
      <c r="X1047" s="2"/>
      <c r="Y1047" s="2"/>
      <c r="Z1047" s="2"/>
      <c r="AA1047" s="2"/>
      <c r="AB1047" s="2"/>
      <c r="AC1047" s="2"/>
      <c r="AD1047" s="1" t="s">
        <v>5183</v>
      </c>
      <c r="AE1047" s="1" t="s">
        <v>92</v>
      </c>
      <c r="AF1047" s="2"/>
      <c r="AG1047" s="2"/>
      <c r="AH1047" s="2"/>
      <c r="AI1047" s="2"/>
      <c r="AJ1047" s="2"/>
      <c r="AK1047" s="2"/>
      <c r="AL1047" s="2"/>
      <c r="AM1047" s="2"/>
      <c r="AN1047" s="1" t="s">
        <v>88</v>
      </c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</row>
    <row r="1048" spans="1:115" x14ac:dyDescent="0.25">
      <c r="A1048" s="1" t="s">
        <v>5384</v>
      </c>
      <c r="B1048" s="1" t="s">
        <v>5385</v>
      </c>
      <c r="C1048" s="1" t="s">
        <v>686</v>
      </c>
      <c r="D1048" s="1" t="s">
        <v>5386</v>
      </c>
      <c r="E1048" s="1" t="s">
        <v>5387</v>
      </c>
      <c r="F1048" s="1" t="s">
        <v>506</v>
      </c>
      <c r="G1048" s="1" t="s">
        <v>382</v>
      </c>
      <c r="H1048" s="1" t="s">
        <v>86</v>
      </c>
      <c r="I1048" s="1" t="s">
        <v>99</v>
      </c>
      <c r="J1048" s="1" t="s">
        <v>156</v>
      </c>
      <c r="K1048" s="1" t="s">
        <v>84</v>
      </c>
      <c r="L1048" s="1" t="s">
        <v>98</v>
      </c>
      <c r="M1048" s="1" t="s">
        <v>113</v>
      </c>
      <c r="N1048" s="1" t="s">
        <v>84</v>
      </c>
      <c r="O1048" s="1" t="s">
        <v>111</v>
      </c>
      <c r="P1048" s="1" t="s">
        <v>1506</v>
      </c>
      <c r="Q1048" s="2"/>
      <c r="R1048" s="1" t="s">
        <v>165</v>
      </c>
      <c r="S1048" s="2"/>
      <c r="T1048" s="1" t="s">
        <v>1173</v>
      </c>
      <c r="U1048" s="1" t="s">
        <v>719</v>
      </c>
      <c r="V1048" s="2"/>
      <c r="W1048" s="2"/>
      <c r="X1048" s="2"/>
      <c r="Y1048" s="2"/>
      <c r="Z1048" s="2"/>
      <c r="AA1048" s="2"/>
      <c r="AB1048" s="2"/>
      <c r="AC1048" s="2"/>
      <c r="AD1048" s="1" t="s">
        <v>5183</v>
      </c>
      <c r="AE1048" s="1" t="s">
        <v>92</v>
      </c>
      <c r="AF1048" s="2"/>
      <c r="AG1048" s="2"/>
      <c r="AH1048" s="2"/>
      <c r="AI1048" s="2"/>
      <c r="AJ1048" s="2"/>
      <c r="AK1048" s="2"/>
      <c r="AL1048" s="2"/>
      <c r="AM1048" s="2"/>
      <c r="AN1048" s="1" t="s">
        <v>88</v>
      </c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</row>
    <row r="1049" spans="1:115" x14ac:dyDescent="0.25">
      <c r="A1049" s="1" t="s">
        <v>5388</v>
      </c>
      <c r="B1049" s="1" t="s">
        <v>5389</v>
      </c>
      <c r="C1049" s="1" t="s">
        <v>686</v>
      </c>
      <c r="D1049" s="1" t="s">
        <v>5390</v>
      </c>
      <c r="E1049" s="1" t="s">
        <v>5391</v>
      </c>
      <c r="F1049" s="1" t="s">
        <v>506</v>
      </c>
      <c r="G1049" s="1" t="s">
        <v>382</v>
      </c>
      <c r="H1049" s="1" t="s">
        <v>86</v>
      </c>
      <c r="I1049" s="1" t="s">
        <v>91</v>
      </c>
      <c r="J1049" s="1" t="s">
        <v>156</v>
      </c>
      <c r="K1049" s="1" t="s">
        <v>84</v>
      </c>
      <c r="L1049" s="1" t="s">
        <v>98</v>
      </c>
      <c r="M1049" s="1" t="s">
        <v>113</v>
      </c>
      <c r="N1049" s="1" t="s">
        <v>84</v>
      </c>
      <c r="O1049" s="1" t="s">
        <v>111</v>
      </c>
      <c r="P1049" s="1" t="s">
        <v>1506</v>
      </c>
      <c r="Q1049" s="2"/>
      <c r="R1049" s="1" t="s">
        <v>165</v>
      </c>
      <c r="S1049" s="2"/>
      <c r="T1049" s="1" t="s">
        <v>1173</v>
      </c>
      <c r="U1049" s="1" t="s">
        <v>719</v>
      </c>
      <c r="V1049" s="2"/>
      <c r="W1049" s="2"/>
      <c r="X1049" s="2"/>
      <c r="Y1049" s="2"/>
      <c r="Z1049" s="2"/>
      <c r="AA1049" s="2"/>
      <c r="AB1049" s="2"/>
      <c r="AC1049" s="2"/>
      <c r="AD1049" s="1" t="s">
        <v>5183</v>
      </c>
      <c r="AE1049" s="1" t="s">
        <v>136</v>
      </c>
      <c r="AF1049" s="2"/>
      <c r="AG1049" s="2"/>
      <c r="AH1049" s="2"/>
      <c r="AI1049" s="2"/>
      <c r="AJ1049" s="2"/>
      <c r="AK1049" s="2"/>
      <c r="AL1049" s="2"/>
      <c r="AM1049" s="2"/>
      <c r="AN1049" s="1" t="s">
        <v>88</v>
      </c>
      <c r="AO1049" s="1" t="s">
        <v>157</v>
      </c>
      <c r="AP1049" s="1" t="s">
        <v>241</v>
      </c>
      <c r="AQ1049" s="2"/>
      <c r="AR1049" s="2"/>
      <c r="AS1049" s="2"/>
      <c r="AT1049" s="2"/>
      <c r="AU1049" s="2"/>
      <c r="AV1049" s="2"/>
      <c r="AW1049" s="2"/>
      <c r="AX1049" s="2"/>
      <c r="AY1049" s="1" t="s">
        <v>139</v>
      </c>
      <c r="AZ1049" s="1" t="s">
        <v>171</v>
      </c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1" t="s">
        <v>141</v>
      </c>
      <c r="BQ1049" s="1" t="s">
        <v>1283</v>
      </c>
      <c r="BR1049" s="1" t="s">
        <v>448</v>
      </c>
      <c r="BS1049" s="1" t="s">
        <v>95</v>
      </c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</row>
    <row r="1050" spans="1:115" x14ac:dyDescent="0.25">
      <c r="A1050" s="1" t="s">
        <v>5392</v>
      </c>
      <c r="B1050" s="1" t="s">
        <v>5393</v>
      </c>
      <c r="C1050" s="1" t="s">
        <v>686</v>
      </c>
      <c r="D1050" s="1" t="s">
        <v>5394</v>
      </c>
      <c r="E1050" s="1" t="s">
        <v>5395</v>
      </c>
      <c r="F1050" s="1" t="s">
        <v>506</v>
      </c>
      <c r="G1050" s="1" t="s">
        <v>382</v>
      </c>
      <c r="H1050" s="1" t="s">
        <v>86</v>
      </c>
      <c r="I1050" s="1" t="s">
        <v>111</v>
      </c>
      <c r="J1050" s="1" t="s">
        <v>228</v>
      </c>
      <c r="K1050" s="1" t="s">
        <v>88</v>
      </c>
      <c r="L1050" s="1" t="s">
        <v>102</v>
      </c>
      <c r="M1050" s="1" t="s">
        <v>110</v>
      </c>
      <c r="N1050" s="1" t="s">
        <v>88</v>
      </c>
      <c r="O1050" s="1" t="s">
        <v>111</v>
      </c>
      <c r="P1050" s="1" t="s">
        <v>96</v>
      </c>
      <c r="Q1050" s="2"/>
      <c r="R1050" s="1" t="s">
        <v>165</v>
      </c>
      <c r="S1050" s="2"/>
      <c r="T1050" s="1" t="s">
        <v>1173</v>
      </c>
      <c r="U1050" s="1" t="s">
        <v>719</v>
      </c>
      <c r="V1050" s="2"/>
      <c r="W1050" s="2"/>
      <c r="X1050" s="2"/>
      <c r="Y1050" s="2"/>
      <c r="Z1050" s="2"/>
      <c r="AA1050" s="2"/>
      <c r="AB1050" s="2"/>
      <c r="AC1050" s="2"/>
      <c r="AD1050" s="1" t="s">
        <v>5183</v>
      </c>
      <c r="AE1050" s="1" t="s">
        <v>92</v>
      </c>
      <c r="AF1050" s="2"/>
      <c r="AG1050" s="2"/>
      <c r="AH1050" s="2"/>
      <c r="AI1050" s="2"/>
      <c r="AJ1050" s="2"/>
      <c r="AK1050" s="2"/>
      <c r="AL1050" s="2"/>
      <c r="AM1050" s="2"/>
      <c r="AN1050" s="1" t="s">
        <v>88</v>
      </c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</row>
    <row r="1051" spans="1:115" x14ac:dyDescent="0.25">
      <c r="A1051" s="1" t="s">
        <v>5396</v>
      </c>
      <c r="B1051" s="1" t="s">
        <v>5397</v>
      </c>
      <c r="C1051" s="1" t="s">
        <v>686</v>
      </c>
      <c r="D1051" s="1" t="s">
        <v>5398</v>
      </c>
      <c r="E1051" s="1" t="s">
        <v>5399</v>
      </c>
      <c r="F1051" s="1" t="s">
        <v>506</v>
      </c>
      <c r="G1051" s="1" t="s">
        <v>382</v>
      </c>
      <c r="H1051" s="1" t="s">
        <v>86</v>
      </c>
      <c r="I1051" s="1" t="s">
        <v>132</v>
      </c>
      <c r="J1051" s="1" t="s">
        <v>87</v>
      </c>
      <c r="K1051" s="1" t="s">
        <v>88</v>
      </c>
      <c r="L1051" s="1" t="s">
        <v>98</v>
      </c>
      <c r="M1051" s="1" t="s">
        <v>90</v>
      </c>
      <c r="N1051" s="1" t="s">
        <v>88</v>
      </c>
      <c r="O1051" s="1" t="s">
        <v>111</v>
      </c>
      <c r="P1051" s="1" t="s">
        <v>120</v>
      </c>
      <c r="Q1051" s="2"/>
      <c r="R1051" s="1" t="s">
        <v>214</v>
      </c>
      <c r="S1051" s="2"/>
      <c r="T1051" s="2"/>
      <c r="U1051" s="2"/>
      <c r="V1051" s="1" t="s">
        <v>937</v>
      </c>
      <c r="W1051" s="2"/>
      <c r="X1051" s="2"/>
      <c r="Y1051" s="2"/>
      <c r="Z1051" s="2"/>
      <c r="AA1051" s="2"/>
      <c r="AB1051" s="2"/>
      <c r="AC1051" s="1" t="s">
        <v>938</v>
      </c>
      <c r="AD1051" s="1" t="s">
        <v>938</v>
      </c>
      <c r="AE1051" s="1" t="s">
        <v>92</v>
      </c>
      <c r="AF1051" s="2"/>
      <c r="AG1051" s="2"/>
      <c r="AH1051" s="2"/>
      <c r="AI1051" s="2"/>
      <c r="AJ1051" s="2"/>
      <c r="AK1051" s="2"/>
      <c r="AL1051" s="2"/>
      <c r="AM1051" s="2"/>
      <c r="AN1051" s="1" t="s">
        <v>88</v>
      </c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1" t="s">
        <v>84</v>
      </c>
      <c r="DD1051" s="1" t="s">
        <v>414</v>
      </c>
      <c r="DE1051" s="2"/>
      <c r="DF1051" s="2"/>
      <c r="DG1051" s="2"/>
      <c r="DH1051" s="2"/>
      <c r="DI1051" s="2"/>
      <c r="DJ1051" s="2"/>
      <c r="DK1051" s="2"/>
    </row>
    <row r="1052" spans="1:115" x14ac:dyDescent="0.25">
      <c r="A1052" s="1" t="s">
        <v>5400</v>
      </c>
      <c r="B1052" s="1" t="s">
        <v>5401</v>
      </c>
      <c r="C1052" s="1" t="s">
        <v>686</v>
      </c>
      <c r="D1052" s="1" t="s">
        <v>5402</v>
      </c>
      <c r="E1052" s="1" t="s">
        <v>5403</v>
      </c>
      <c r="F1052" s="1" t="s">
        <v>506</v>
      </c>
      <c r="G1052" s="1" t="s">
        <v>382</v>
      </c>
      <c r="H1052" s="1" t="s">
        <v>86</v>
      </c>
      <c r="I1052" s="1" t="s">
        <v>103</v>
      </c>
      <c r="J1052" s="1" t="s">
        <v>101</v>
      </c>
      <c r="K1052" s="1" t="s">
        <v>88</v>
      </c>
      <c r="L1052" s="1" t="s">
        <v>102</v>
      </c>
      <c r="M1052" s="1" t="s">
        <v>110</v>
      </c>
      <c r="N1052" s="1" t="s">
        <v>88</v>
      </c>
      <c r="O1052" s="1" t="s">
        <v>91</v>
      </c>
      <c r="P1052" s="1" t="s">
        <v>96</v>
      </c>
      <c r="Q1052" s="2"/>
      <c r="R1052" s="1" t="s">
        <v>252</v>
      </c>
      <c r="S1052" s="2"/>
      <c r="T1052" s="2"/>
      <c r="U1052" s="2"/>
      <c r="V1052" s="2"/>
      <c r="W1052" s="2"/>
      <c r="X1052" s="2"/>
      <c r="Y1052" s="2"/>
      <c r="Z1052" s="2"/>
      <c r="AA1052" s="2"/>
      <c r="AB1052" s="1" t="s">
        <v>695</v>
      </c>
      <c r="AC1052" s="1" t="s">
        <v>695</v>
      </c>
      <c r="AD1052" s="1" t="s">
        <v>695</v>
      </c>
      <c r="AE1052" s="1" t="s">
        <v>92</v>
      </c>
      <c r="AF1052" s="2"/>
      <c r="AG1052" s="2"/>
      <c r="AH1052" s="2"/>
      <c r="AI1052" s="2"/>
      <c r="AJ1052" s="2"/>
      <c r="AK1052" s="2"/>
      <c r="AL1052" s="2"/>
      <c r="AM1052" s="2"/>
      <c r="AN1052" s="1" t="s">
        <v>88</v>
      </c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1" t="s">
        <v>178</v>
      </c>
      <c r="BY1052" s="1" t="s">
        <v>114</v>
      </c>
      <c r="BZ1052" s="2"/>
      <c r="CA1052" s="1" t="s">
        <v>5404</v>
      </c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1" t="s">
        <v>86</v>
      </c>
      <c r="DB1052" s="2"/>
      <c r="DC1052" s="1" t="s">
        <v>84</v>
      </c>
      <c r="DD1052" s="1" t="s">
        <v>114</v>
      </c>
      <c r="DE1052" s="2"/>
      <c r="DF1052" s="2"/>
      <c r="DG1052" s="2"/>
      <c r="DH1052" s="2"/>
      <c r="DI1052" s="1" t="s">
        <v>84</v>
      </c>
      <c r="DJ1052" s="2"/>
      <c r="DK1052" s="2"/>
    </row>
    <row r="1053" spans="1:115" x14ac:dyDescent="0.25">
      <c r="A1053" s="1" t="s">
        <v>5405</v>
      </c>
      <c r="B1053" s="1" t="s">
        <v>5406</v>
      </c>
      <c r="C1053" s="1" t="s">
        <v>686</v>
      </c>
      <c r="D1053" s="1" t="s">
        <v>5407</v>
      </c>
      <c r="E1053" s="1" t="s">
        <v>5408</v>
      </c>
      <c r="F1053" s="1" t="s">
        <v>506</v>
      </c>
      <c r="G1053" s="1" t="s">
        <v>382</v>
      </c>
      <c r="H1053" s="1" t="s">
        <v>86</v>
      </c>
      <c r="I1053" s="1" t="s">
        <v>128</v>
      </c>
      <c r="J1053" s="1" t="s">
        <v>156</v>
      </c>
      <c r="K1053" s="1" t="s">
        <v>84</v>
      </c>
      <c r="L1053" s="1" t="s">
        <v>98</v>
      </c>
      <c r="M1053" s="1" t="s">
        <v>113</v>
      </c>
      <c r="N1053" s="1" t="s">
        <v>84</v>
      </c>
      <c r="O1053" s="1" t="s">
        <v>111</v>
      </c>
      <c r="P1053" s="1" t="s">
        <v>183</v>
      </c>
      <c r="Q1053" s="2"/>
      <c r="R1053" s="1" t="s">
        <v>165</v>
      </c>
      <c r="S1053" s="2"/>
      <c r="T1053" s="1" t="s">
        <v>1173</v>
      </c>
      <c r="U1053" s="1" t="s">
        <v>719</v>
      </c>
      <c r="V1053" s="2"/>
      <c r="W1053" s="2"/>
      <c r="X1053" s="2"/>
      <c r="Y1053" s="2"/>
      <c r="Z1053" s="2"/>
      <c r="AA1053" s="2"/>
      <c r="AB1053" s="2"/>
      <c r="AC1053" s="2"/>
      <c r="AD1053" s="1" t="s">
        <v>695</v>
      </c>
      <c r="AE1053" s="1" t="s">
        <v>92</v>
      </c>
      <c r="AF1053" s="2"/>
      <c r="AG1053" s="2"/>
      <c r="AH1053" s="2"/>
      <c r="AI1053" s="2"/>
      <c r="AJ1053" s="2"/>
      <c r="AK1053" s="2"/>
      <c r="AL1053" s="2"/>
      <c r="AM1053" s="2"/>
      <c r="AN1053" s="1" t="s">
        <v>88</v>
      </c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</row>
    <row r="1054" spans="1:115" x14ac:dyDescent="0.25">
      <c r="A1054" s="1" t="s">
        <v>5409</v>
      </c>
      <c r="B1054" s="1" t="s">
        <v>5410</v>
      </c>
      <c r="C1054" s="1" t="s">
        <v>686</v>
      </c>
      <c r="D1054" s="1" t="s">
        <v>5411</v>
      </c>
      <c r="E1054" s="1" t="s">
        <v>5313</v>
      </c>
      <c r="F1054" s="1" t="s">
        <v>506</v>
      </c>
      <c r="G1054" s="1" t="s">
        <v>125</v>
      </c>
      <c r="H1054" s="1" t="s">
        <v>86</v>
      </c>
      <c r="I1054" s="1" t="s">
        <v>86</v>
      </c>
      <c r="J1054" s="1" t="s">
        <v>156</v>
      </c>
      <c r="K1054" s="1" t="s">
        <v>84</v>
      </c>
      <c r="L1054" s="1" t="s">
        <v>98</v>
      </c>
      <c r="M1054" s="1" t="s">
        <v>110</v>
      </c>
      <c r="N1054" s="1" t="s">
        <v>84</v>
      </c>
      <c r="O1054" s="1" t="s">
        <v>111</v>
      </c>
      <c r="P1054" s="1" t="s">
        <v>183</v>
      </c>
      <c r="Q1054" s="2"/>
      <c r="R1054" s="1" t="s">
        <v>745</v>
      </c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1" t="s">
        <v>745</v>
      </c>
      <c r="AD1054" s="1" t="s">
        <v>745</v>
      </c>
      <c r="AE1054" s="1" t="s">
        <v>92</v>
      </c>
      <c r="AF1054" s="2"/>
      <c r="AG1054" s="2"/>
      <c r="AH1054" s="2"/>
      <c r="AI1054" s="2"/>
      <c r="AJ1054" s="2"/>
      <c r="AK1054" s="2"/>
      <c r="AL1054" s="2"/>
      <c r="AM1054" s="2"/>
      <c r="AN1054" s="1" t="s">
        <v>88</v>
      </c>
      <c r="AO1054" s="2"/>
      <c r="AP1054" s="2"/>
      <c r="AQ1054" s="2"/>
      <c r="AR1054" s="2"/>
      <c r="AS1054" s="1" t="s">
        <v>5412</v>
      </c>
      <c r="AT1054" s="2"/>
      <c r="AU1054" s="1" t="s">
        <v>5413</v>
      </c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1" t="s">
        <v>441</v>
      </c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1" t="s">
        <v>84</v>
      </c>
      <c r="DD1054" s="1" t="s">
        <v>576</v>
      </c>
      <c r="DE1054" s="2"/>
      <c r="DF1054" s="2"/>
      <c r="DG1054" s="2"/>
      <c r="DH1054" s="2"/>
      <c r="DI1054" s="1" t="s">
        <v>84</v>
      </c>
      <c r="DJ1054" s="2"/>
      <c r="DK1054" s="2"/>
    </row>
    <row r="1055" spans="1:115" x14ac:dyDescent="0.25">
      <c r="A1055" s="1" t="s">
        <v>5414</v>
      </c>
      <c r="B1055" s="1" t="s">
        <v>5415</v>
      </c>
      <c r="C1055" s="1" t="s">
        <v>686</v>
      </c>
      <c r="D1055" s="1" t="s">
        <v>5416</v>
      </c>
      <c r="E1055" s="1" t="s">
        <v>5417</v>
      </c>
      <c r="F1055" s="1" t="s">
        <v>506</v>
      </c>
      <c r="G1055" s="1" t="s">
        <v>125</v>
      </c>
      <c r="H1055" s="1" t="s">
        <v>86</v>
      </c>
      <c r="I1055" s="1" t="s">
        <v>83</v>
      </c>
      <c r="J1055" s="1" t="s">
        <v>156</v>
      </c>
      <c r="K1055" s="1" t="s">
        <v>84</v>
      </c>
      <c r="L1055" s="1" t="s">
        <v>98</v>
      </c>
      <c r="M1055" s="1" t="s">
        <v>110</v>
      </c>
      <c r="N1055" s="1" t="s">
        <v>84</v>
      </c>
      <c r="O1055" s="1" t="s">
        <v>111</v>
      </c>
      <c r="P1055" s="1" t="s">
        <v>1506</v>
      </c>
      <c r="Q1055" s="2"/>
      <c r="R1055" s="1" t="s">
        <v>129</v>
      </c>
      <c r="S1055" s="1" t="s">
        <v>1847</v>
      </c>
      <c r="T1055" s="1" t="s">
        <v>718</v>
      </c>
      <c r="U1055" s="1" t="s">
        <v>719</v>
      </c>
      <c r="V1055" s="2"/>
      <c r="W1055" s="2"/>
      <c r="X1055" s="1" t="s">
        <v>1477</v>
      </c>
      <c r="Y1055" s="1" t="s">
        <v>125</v>
      </c>
      <c r="Z1055" s="2"/>
      <c r="AA1055" s="2"/>
      <c r="AB1055" s="2"/>
      <c r="AC1055" s="2"/>
      <c r="AD1055" s="2"/>
      <c r="AE1055" s="1" t="s">
        <v>92</v>
      </c>
      <c r="AF1055" s="2"/>
      <c r="AG1055" s="2"/>
      <c r="AH1055" s="2"/>
      <c r="AI1055" s="2"/>
      <c r="AJ1055" s="2"/>
      <c r="AK1055" s="2"/>
      <c r="AL1055" s="2"/>
      <c r="AM1055" s="2"/>
      <c r="AN1055" s="1" t="s">
        <v>88</v>
      </c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</row>
    <row r="1056" spans="1:115" x14ac:dyDescent="0.25">
      <c r="A1056" s="1" t="s">
        <v>5418</v>
      </c>
      <c r="B1056" s="1" t="s">
        <v>5419</v>
      </c>
      <c r="C1056" s="1" t="s">
        <v>686</v>
      </c>
      <c r="D1056" s="1" t="s">
        <v>5420</v>
      </c>
      <c r="E1056" s="1" t="s">
        <v>5421</v>
      </c>
      <c r="F1056" s="1" t="s">
        <v>506</v>
      </c>
      <c r="G1056" s="1" t="s">
        <v>125</v>
      </c>
      <c r="H1056" s="1" t="s">
        <v>86</v>
      </c>
      <c r="I1056" s="1" t="s">
        <v>95</v>
      </c>
      <c r="J1056" s="1" t="s">
        <v>156</v>
      </c>
      <c r="K1056" s="1" t="s">
        <v>84</v>
      </c>
      <c r="L1056" s="1" t="s">
        <v>98</v>
      </c>
      <c r="M1056" s="1" t="s">
        <v>110</v>
      </c>
      <c r="N1056" s="1" t="s">
        <v>84</v>
      </c>
      <c r="O1056" s="1" t="s">
        <v>111</v>
      </c>
      <c r="P1056" s="1" t="s">
        <v>1506</v>
      </c>
      <c r="Q1056" s="2"/>
      <c r="R1056" s="1" t="s">
        <v>129</v>
      </c>
      <c r="S1056" s="1" t="s">
        <v>1847</v>
      </c>
      <c r="T1056" s="1" t="s">
        <v>718</v>
      </c>
      <c r="U1056" s="1" t="s">
        <v>719</v>
      </c>
      <c r="V1056" s="2"/>
      <c r="W1056" s="2"/>
      <c r="X1056" s="1" t="s">
        <v>1477</v>
      </c>
      <c r="Y1056" s="1" t="s">
        <v>125</v>
      </c>
      <c r="Z1056" s="2"/>
      <c r="AA1056" s="2"/>
      <c r="AB1056" s="2"/>
      <c r="AC1056" s="2"/>
      <c r="AD1056" s="2"/>
      <c r="AE1056" s="1" t="s">
        <v>92</v>
      </c>
      <c r="AF1056" s="2"/>
      <c r="AG1056" s="2"/>
      <c r="AH1056" s="2"/>
      <c r="AI1056" s="2"/>
      <c r="AJ1056" s="2"/>
      <c r="AK1056" s="2"/>
      <c r="AL1056" s="2"/>
      <c r="AM1056" s="2"/>
      <c r="AN1056" s="1" t="s">
        <v>88</v>
      </c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</row>
    <row r="1057" spans="1:115" x14ac:dyDescent="0.25">
      <c r="A1057" s="1" t="s">
        <v>5422</v>
      </c>
      <c r="B1057" s="1" t="s">
        <v>5423</v>
      </c>
      <c r="C1057" s="1" t="s">
        <v>686</v>
      </c>
      <c r="D1057" s="1" t="s">
        <v>5424</v>
      </c>
      <c r="E1057" s="1" t="s">
        <v>5425</v>
      </c>
      <c r="F1057" s="1" t="s">
        <v>506</v>
      </c>
      <c r="G1057" s="1" t="s">
        <v>125</v>
      </c>
      <c r="H1057" s="1" t="s">
        <v>86</v>
      </c>
      <c r="I1057" s="1" t="s">
        <v>99</v>
      </c>
      <c r="J1057" s="1" t="s">
        <v>105</v>
      </c>
      <c r="K1057" s="1" t="s">
        <v>84</v>
      </c>
      <c r="L1057" s="1" t="s">
        <v>98</v>
      </c>
      <c r="M1057" s="1" t="s">
        <v>110</v>
      </c>
      <c r="N1057" s="1" t="s">
        <v>84</v>
      </c>
      <c r="O1057" s="1" t="s">
        <v>111</v>
      </c>
      <c r="P1057" s="1" t="s">
        <v>1506</v>
      </c>
      <c r="Q1057" s="2"/>
      <c r="R1057" s="1" t="s">
        <v>129</v>
      </c>
      <c r="S1057" s="1" t="s">
        <v>1847</v>
      </c>
      <c r="T1057" s="1" t="s">
        <v>718</v>
      </c>
      <c r="U1057" s="1" t="s">
        <v>719</v>
      </c>
      <c r="V1057" s="2"/>
      <c r="W1057" s="2"/>
      <c r="X1057" s="1" t="s">
        <v>1477</v>
      </c>
      <c r="Y1057" s="1" t="s">
        <v>125</v>
      </c>
      <c r="Z1057" s="2"/>
      <c r="AA1057" s="2"/>
      <c r="AB1057" s="2"/>
      <c r="AC1057" s="2"/>
      <c r="AD1057" s="2"/>
      <c r="AE1057" s="1" t="s">
        <v>92</v>
      </c>
      <c r="AF1057" s="2"/>
      <c r="AG1057" s="2"/>
      <c r="AH1057" s="2"/>
      <c r="AI1057" s="2"/>
      <c r="AJ1057" s="2"/>
      <c r="AK1057" s="2"/>
      <c r="AL1057" s="2"/>
      <c r="AM1057" s="2"/>
      <c r="AN1057" s="1" t="s">
        <v>88</v>
      </c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</row>
    <row r="1058" spans="1:115" x14ac:dyDescent="0.25">
      <c r="A1058" s="1" t="s">
        <v>5426</v>
      </c>
      <c r="B1058" s="1" t="s">
        <v>5427</v>
      </c>
      <c r="C1058" s="1" t="s">
        <v>686</v>
      </c>
      <c r="D1058" s="1" t="s">
        <v>5428</v>
      </c>
      <c r="E1058" s="1" t="s">
        <v>5429</v>
      </c>
      <c r="F1058" s="1" t="s">
        <v>506</v>
      </c>
      <c r="G1058" s="1" t="s">
        <v>125</v>
      </c>
      <c r="H1058" s="1" t="s">
        <v>86</v>
      </c>
      <c r="I1058" s="1" t="s">
        <v>91</v>
      </c>
      <c r="J1058" s="1" t="s">
        <v>300</v>
      </c>
      <c r="K1058" s="1" t="s">
        <v>88</v>
      </c>
      <c r="L1058" s="1" t="s">
        <v>134</v>
      </c>
      <c r="M1058" s="1" t="s">
        <v>110</v>
      </c>
      <c r="N1058" s="1" t="s">
        <v>88</v>
      </c>
      <c r="O1058" s="1" t="s">
        <v>111</v>
      </c>
      <c r="P1058" s="1" t="s">
        <v>120</v>
      </c>
      <c r="Q1058" s="2"/>
      <c r="R1058" s="1" t="s">
        <v>129</v>
      </c>
      <c r="S1058" s="1" t="s">
        <v>1847</v>
      </c>
      <c r="T1058" s="1" t="s">
        <v>1173</v>
      </c>
      <c r="U1058" s="1" t="s">
        <v>719</v>
      </c>
      <c r="V1058" s="2"/>
      <c r="W1058" s="2"/>
      <c r="X1058" s="1" t="s">
        <v>1477</v>
      </c>
      <c r="Y1058" s="1" t="s">
        <v>125</v>
      </c>
      <c r="Z1058" s="2"/>
      <c r="AA1058" s="2"/>
      <c r="AB1058" s="2"/>
      <c r="AC1058" s="1" t="s">
        <v>5183</v>
      </c>
      <c r="AD1058" s="1" t="s">
        <v>5183</v>
      </c>
      <c r="AE1058" s="1" t="s">
        <v>92</v>
      </c>
      <c r="AF1058" s="2"/>
      <c r="AG1058" s="2"/>
      <c r="AH1058" s="2"/>
      <c r="AI1058" s="2"/>
      <c r="AJ1058" s="2"/>
      <c r="AK1058" s="2"/>
      <c r="AL1058" s="2"/>
      <c r="AM1058" s="2"/>
      <c r="AN1058" s="1" t="s">
        <v>88</v>
      </c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1" t="s">
        <v>84</v>
      </c>
      <c r="DD1058" s="1" t="s">
        <v>1257</v>
      </c>
      <c r="DE1058" s="2"/>
      <c r="DF1058" s="2"/>
      <c r="DG1058" s="2"/>
      <c r="DH1058" s="2"/>
      <c r="DI1058" s="2"/>
      <c r="DJ1058" s="2"/>
      <c r="DK1058" s="2"/>
    </row>
    <row r="1059" spans="1:115" x14ac:dyDescent="0.25">
      <c r="A1059" s="1" t="s">
        <v>5430</v>
      </c>
      <c r="B1059" s="1" t="s">
        <v>5431</v>
      </c>
      <c r="C1059" s="1" t="s">
        <v>686</v>
      </c>
      <c r="D1059" s="1" t="s">
        <v>5432</v>
      </c>
      <c r="E1059" s="1" t="s">
        <v>5417</v>
      </c>
      <c r="F1059" s="1" t="s">
        <v>506</v>
      </c>
      <c r="G1059" s="1" t="s">
        <v>125</v>
      </c>
      <c r="H1059" s="1" t="s">
        <v>86</v>
      </c>
      <c r="I1059" s="1" t="s">
        <v>111</v>
      </c>
      <c r="J1059" s="1" t="s">
        <v>133</v>
      </c>
      <c r="K1059" s="1" t="s">
        <v>84</v>
      </c>
      <c r="L1059" s="1" t="s">
        <v>98</v>
      </c>
      <c r="M1059" s="1" t="s">
        <v>110</v>
      </c>
      <c r="N1059" s="1" t="s">
        <v>84</v>
      </c>
      <c r="O1059" s="1" t="s">
        <v>111</v>
      </c>
      <c r="P1059" s="1" t="s">
        <v>120</v>
      </c>
      <c r="Q1059" s="2"/>
      <c r="R1059" s="1" t="s">
        <v>129</v>
      </c>
      <c r="S1059" s="1" t="s">
        <v>1847</v>
      </c>
      <c r="T1059" s="1" t="s">
        <v>1173</v>
      </c>
      <c r="U1059" s="1" t="s">
        <v>719</v>
      </c>
      <c r="V1059" s="2"/>
      <c r="W1059" s="2"/>
      <c r="X1059" s="1" t="s">
        <v>1477</v>
      </c>
      <c r="Y1059" s="1" t="s">
        <v>125</v>
      </c>
      <c r="Z1059" s="2"/>
      <c r="AA1059" s="2"/>
      <c r="AB1059" s="2"/>
      <c r="AC1059" s="1" t="s">
        <v>5183</v>
      </c>
      <c r="AD1059" s="1" t="s">
        <v>5183</v>
      </c>
      <c r="AE1059" s="1" t="s">
        <v>92</v>
      </c>
      <c r="AF1059" s="2"/>
      <c r="AG1059" s="2"/>
      <c r="AH1059" s="2"/>
      <c r="AI1059" s="2"/>
      <c r="AJ1059" s="2"/>
      <c r="AK1059" s="2"/>
      <c r="AL1059" s="2"/>
      <c r="AM1059" s="2"/>
      <c r="AN1059" s="1" t="s">
        <v>88</v>
      </c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1" t="s">
        <v>84</v>
      </c>
      <c r="DD1059" s="1" t="s">
        <v>562</v>
      </c>
      <c r="DE1059" s="2"/>
      <c r="DF1059" s="2"/>
      <c r="DG1059" s="2"/>
      <c r="DH1059" s="2"/>
      <c r="DI1059" s="2"/>
      <c r="DJ1059" s="2"/>
      <c r="DK1059" s="2"/>
    </row>
    <row r="1060" spans="1:115" x14ac:dyDescent="0.25">
      <c r="A1060" s="1" t="s">
        <v>5433</v>
      </c>
      <c r="B1060" s="1" t="s">
        <v>5434</v>
      </c>
      <c r="C1060" s="1" t="s">
        <v>686</v>
      </c>
      <c r="D1060" s="1" t="s">
        <v>5435</v>
      </c>
      <c r="E1060" s="1" t="s">
        <v>5436</v>
      </c>
      <c r="F1060" s="1" t="s">
        <v>506</v>
      </c>
      <c r="G1060" s="1" t="s">
        <v>125</v>
      </c>
      <c r="H1060" s="1" t="s">
        <v>86</v>
      </c>
      <c r="I1060" s="1" t="s">
        <v>132</v>
      </c>
      <c r="J1060" s="1" t="s">
        <v>105</v>
      </c>
      <c r="K1060" s="1" t="s">
        <v>84</v>
      </c>
      <c r="L1060" s="1" t="s">
        <v>98</v>
      </c>
      <c r="M1060" s="1" t="s">
        <v>110</v>
      </c>
      <c r="N1060" s="1" t="s">
        <v>84</v>
      </c>
      <c r="O1060" s="1" t="s">
        <v>111</v>
      </c>
      <c r="P1060" s="1" t="s">
        <v>120</v>
      </c>
      <c r="Q1060" s="2"/>
      <c r="R1060" s="1" t="s">
        <v>129</v>
      </c>
      <c r="S1060" s="1" t="s">
        <v>1847</v>
      </c>
      <c r="T1060" s="1" t="s">
        <v>1173</v>
      </c>
      <c r="U1060" s="1" t="s">
        <v>719</v>
      </c>
      <c r="V1060" s="2"/>
      <c r="W1060" s="2"/>
      <c r="X1060" s="1" t="s">
        <v>1477</v>
      </c>
      <c r="Y1060" s="1" t="s">
        <v>125</v>
      </c>
      <c r="Z1060" s="2"/>
      <c r="AA1060" s="2"/>
      <c r="AB1060" s="2"/>
      <c r="AC1060" s="1" t="s">
        <v>5183</v>
      </c>
      <c r="AD1060" s="1" t="s">
        <v>5183</v>
      </c>
      <c r="AE1060" s="1" t="s">
        <v>92</v>
      </c>
      <c r="AF1060" s="2"/>
      <c r="AG1060" s="2"/>
      <c r="AH1060" s="2"/>
      <c r="AI1060" s="2"/>
      <c r="AJ1060" s="2"/>
      <c r="AK1060" s="2"/>
      <c r="AL1060" s="2"/>
      <c r="AM1060" s="2"/>
      <c r="AN1060" s="1" t="s">
        <v>88</v>
      </c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</row>
    <row r="1061" spans="1:115" x14ac:dyDescent="0.25">
      <c r="A1061" s="1" t="s">
        <v>5437</v>
      </c>
      <c r="B1061" s="1" t="s">
        <v>5438</v>
      </c>
      <c r="C1061" s="1" t="s">
        <v>686</v>
      </c>
      <c r="D1061" s="1" t="s">
        <v>5439</v>
      </c>
      <c r="E1061" s="1" t="s">
        <v>5440</v>
      </c>
      <c r="F1061" s="1" t="s">
        <v>506</v>
      </c>
      <c r="G1061" s="1" t="s">
        <v>125</v>
      </c>
      <c r="H1061" s="1" t="s">
        <v>86</v>
      </c>
      <c r="I1061" s="1" t="s">
        <v>128</v>
      </c>
      <c r="J1061" s="1" t="s">
        <v>105</v>
      </c>
      <c r="K1061" s="1" t="s">
        <v>84</v>
      </c>
      <c r="L1061" s="1" t="s">
        <v>98</v>
      </c>
      <c r="M1061" s="1" t="s">
        <v>110</v>
      </c>
      <c r="N1061" s="1" t="s">
        <v>84</v>
      </c>
      <c r="O1061" s="1" t="s">
        <v>111</v>
      </c>
      <c r="P1061" s="1" t="s">
        <v>120</v>
      </c>
      <c r="Q1061" s="2"/>
      <c r="R1061" s="1" t="s">
        <v>129</v>
      </c>
      <c r="S1061" s="1" t="s">
        <v>1847</v>
      </c>
      <c r="T1061" s="1" t="s">
        <v>1173</v>
      </c>
      <c r="U1061" s="1" t="s">
        <v>719</v>
      </c>
      <c r="V1061" s="2"/>
      <c r="W1061" s="2"/>
      <c r="X1061" s="1" t="s">
        <v>1477</v>
      </c>
      <c r="Y1061" s="1" t="s">
        <v>125</v>
      </c>
      <c r="Z1061" s="2"/>
      <c r="AA1061" s="2"/>
      <c r="AB1061" s="2"/>
      <c r="AC1061" s="1" t="s">
        <v>5183</v>
      </c>
      <c r="AD1061" s="1" t="s">
        <v>5183</v>
      </c>
      <c r="AE1061" s="1" t="s">
        <v>92</v>
      </c>
      <c r="AF1061" s="2"/>
      <c r="AG1061" s="2"/>
      <c r="AH1061" s="2"/>
      <c r="AI1061" s="2"/>
      <c r="AJ1061" s="2"/>
      <c r="AK1061" s="2"/>
      <c r="AL1061" s="2"/>
      <c r="AM1061" s="2"/>
      <c r="AN1061" s="1" t="s">
        <v>88</v>
      </c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</row>
    <row r="1062" spans="1:115" x14ac:dyDescent="0.25">
      <c r="A1062" s="1" t="s">
        <v>5441</v>
      </c>
      <c r="B1062" s="1" t="s">
        <v>5442</v>
      </c>
      <c r="C1062" s="1" t="s">
        <v>686</v>
      </c>
      <c r="D1062" s="1" t="s">
        <v>5443</v>
      </c>
      <c r="E1062" s="1" t="s">
        <v>5444</v>
      </c>
      <c r="F1062" s="1" t="s">
        <v>506</v>
      </c>
      <c r="G1062" s="1" t="s">
        <v>125</v>
      </c>
      <c r="H1062" s="1" t="s">
        <v>86</v>
      </c>
      <c r="I1062" s="1" t="s">
        <v>103</v>
      </c>
      <c r="J1062" s="1" t="s">
        <v>300</v>
      </c>
      <c r="K1062" s="1" t="s">
        <v>88</v>
      </c>
      <c r="L1062" s="1" t="s">
        <v>134</v>
      </c>
      <c r="M1062" s="1" t="s">
        <v>110</v>
      </c>
      <c r="N1062" s="1" t="s">
        <v>88</v>
      </c>
      <c r="O1062" s="1" t="s">
        <v>111</v>
      </c>
      <c r="P1062" s="1" t="s">
        <v>120</v>
      </c>
      <c r="Q1062" s="2"/>
      <c r="R1062" s="1" t="s">
        <v>129</v>
      </c>
      <c r="S1062" s="1" t="s">
        <v>1847</v>
      </c>
      <c r="T1062" s="1" t="s">
        <v>1173</v>
      </c>
      <c r="U1062" s="1" t="s">
        <v>719</v>
      </c>
      <c r="V1062" s="2"/>
      <c r="W1062" s="2"/>
      <c r="X1062" s="1" t="s">
        <v>1477</v>
      </c>
      <c r="Y1062" s="1" t="s">
        <v>125</v>
      </c>
      <c r="Z1062" s="2"/>
      <c r="AA1062" s="2"/>
      <c r="AB1062" s="2"/>
      <c r="AC1062" s="1" t="s">
        <v>5183</v>
      </c>
      <c r="AD1062" s="1" t="s">
        <v>5183</v>
      </c>
      <c r="AE1062" s="1" t="s">
        <v>92</v>
      </c>
      <c r="AF1062" s="2"/>
      <c r="AG1062" s="2"/>
      <c r="AH1062" s="2"/>
      <c r="AI1062" s="2"/>
      <c r="AJ1062" s="2"/>
      <c r="AK1062" s="2"/>
      <c r="AL1062" s="2"/>
      <c r="AM1062" s="2"/>
      <c r="AN1062" s="1" t="s">
        <v>88</v>
      </c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1" t="s">
        <v>84</v>
      </c>
      <c r="DD1062" s="1" t="s">
        <v>287</v>
      </c>
      <c r="DE1062" s="2"/>
      <c r="DF1062" s="2"/>
      <c r="DG1062" s="2"/>
      <c r="DH1062" s="2"/>
      <c r="DI1062" s="2"/>
      <c r="DJ1062" s="2"/>
      <c r="DK1062" s="2"/>
    </row>
    <row r="1063" spans="1:115" x14ac:dyDescent="0.25">
      <c r="A1063" s="1" t="s">
        <v>5445</v>
      </c>
      <c r="B1063" s="1" t="s">
        <v>5446</v>
      </c>
      <c r="C1063" s="1" t="s">
        <v>686</v>
      </c>
      <c r="D1063" s="1" t="s">
        <v>5447</v>
      </c>
      <c r="E1063" s="1" t="s">
        <v>5417</v>
      </c>
      <c r="F1063" s="1" t="s">
        <v>506</v>
      </c>
      <c r="G1063" s="1" t="s">
        <v>125</v>
      </c>
      <c r="H1063" s="1" t="s">
        <v>86</v>
      </c>
      <c r="I1063" s="1" t="s">
        <v>125</v>
      </c>
      <c r="J1063" s="1" t="s">
        <v>105</v>
      </c>
      <c r="K1063" s="1" t="s">
        <v>84</v>
      </c>
      <c r="L1063" s="1" t="s">
        <v>98</v>
      </c>
      <c r="M1063" s="1" t="s">
        <v>110</v>
      </c>
      <c r="N1063" s="1" t="s">
        <v>84</v>
      </c>
      <c r="O1063" s="1" t="s">
        <v>111</v>
      </c>
      <c r="P1063" s="1" t="s">
        <v>120</v>
      </c>
      <c r="Q1063" s="2"/>
      <c r="R1063" s="1" t="s">
        <v>129</v>
      </c>
      <c r="S1063" s="1" t="s">
        <v>1847</v>
      </c>
      <c r="T1063" s="1" t="s">
        <v>718</v>
      </c>
      <c r="U1063" s="1" t="s">
        <v>719</v>
      </c>
      <c r="V1063" s="2"/>
      <c r="W1063" s="2"/>
      <c r="X1063" s="1" t="s">
        <v>1477</v>
      </c>
      <c r="Y1063" s="1" t="s">
        <v>125</v>
      </c>
      <c r="Z1063" s="2"/>
      <c r="AA1063" s="2"/>
      <c r="AB1063" s="2"/>
      <c r="AC1063" s="2"/>
      <c r="AD1063" s="1" t="s">
        <v>5183</v>
      </c>
      <c r="AE1063" s="1" t="s">
        <v>92</v>
      </c>
      <c r="AF1063" s="2"/>
      <c r="AG1063" s="2"/>
      <c r="AH1063" s="2"/>
      <c r="AI1063" s="2"/>
      <c r="AJ1063" s="2"/>
      <c r="AK1063" s="2"/>
      <c r="AL1063" s="2"/>
      <c r="AM1063" s="2"/>
      <c r="AN1063" s="1" t="s">
        <v>88</v>
      </c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</row>
    <row r="1064" spans="1:115" x14ac:dyDescent="0.25">
      <c r="A1064" s="1" t="s">
        <v>5448</v>
      </c>
      <c r="B1064" s="1" t="s">
        <v>5449</v>
      </c>
      <c r="C1064" s="1" t="s">
        <v>686</v>
      </c>
      <c r="D1064" s="1" t="s">
        <v>5450</v>
      </c>
      <c r="E1064" s="1" t="s">
        <v>5451</v>
      </c>
      <c r="F1064" s="1" t="s">
        <v>506</v>
      </c>
      <c r="G1064" s="1" t="s">
        <v>125</v>
      </c>
      <c r="H1064" s="1" t="s">
        <v>86</v>
      </c>
      <c r="I1064" s="1" t="s">
        <v>124</v>
      </c>
      <c r="J1064" s="1" t="s">
        <v>105</v>
      </c>
      <c r="K1064" s="1" t="s">
        <v>84</v>
      </c>
      <c r="L1064" s="1" t="s">
        <v>98</v>
      </c>
      <c r="M1064" s="1" t="s">
        <v>110</v>
      </c>
      <c r="N1064" s="1" t="s">
        <v>84</v>
      </c>
      <c r="O1064" s="1" t="s">
        <v>111</v>
      </c>
      <c r="P1064" s="1" t="s">
        <v>1506</v>
      </c>
      <c r="Q1064" s="2"/>
      <c r="R1064" s="1" t="s">
        <v>129</v>
      </c>
      <c r="S1064" s="1" t="s">
        <v>1847</v>
      </c>
      <c r="T1064" s="1" t="s">
        <v>1173</v>
      </c>
      <c r="U1064" s="1" t="s">
        <v>719</v>
      </c>
      <c r="V1064" s="2"/>
      <c r="W1064" s="2"/>
      <c r="X1064" s="1" t="s">
        <v>1477</v>
      </c>
      <c r="Y1064" s="1" t="s">
        <v>125</v>
      </c>
      <c r="Z1064" s="2"/>
      <c r="AA1064" s="2"/>
      <c r="AB1064" s="2"/>
      <c r="AC1064" s="1" t="s">
        <v>5183</v>
      </c>
      <c r="AD1064" s="1" t="s">
        <v>5183</v>
      </c>
      <c r="AE1064" s="1" t="s">
        <v>92</v>
      </c>
      <c r="AF1064" s="2"/>
      <c r="AG1064" s="2"/>
      <c r="AH1064" s="2"/>
      <c r="AI1064" s="2"/>
      <c r="AJ1064" s="2"/>
      <c r="AK1064" s="2"/>
      <c r="AL1064" s="2"/>
      <c r="AM1064" s="2"/>
      <c r="AN1064" s="1" t="s">
        <v>88</v>
      </c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</row>
    <row r="1065" spans="1:115" x14ac:dyDescent="0.25">
      <c r="A1065" s="1" t="s">
        <v>5452</v>
      </c>
      <c r="B1065" s="1" t="s">
        <v>5453</v>
      </c>
      <c r="C1065" s="1" t="s">
        <v>686</v>
      </c>
      <c r="D1065" s="1" t="s">
        <v>5454</v>
      </c>
      <c r="E1065" s="1" t="s">
        <v>5455</v>
      </c>
      <c r="F1065" s="1" t="s">
        <v>506</v>
      </c>
      <c r="G1065" s="1" t="s">
        <v>125</v>
      </c>
      <c r="H1065" s="1" t="s">
        <v>86</v>
      </c>
      <c r="I1065" s="1" t="s">
        <v>122</v>
      </c>
      <c r="J1065" s="1" t="s">
        <v>300</v>
      </c>
      <c r="K1065" s="1" t="s">
        <v>88</v>
      </c>
      <c r="L1065" s="1" t="s">
        <v>134</v>
      </c>
      <c r="M1065" s="1" t="s">
        <v>110</v>
      </c>
      <c r="N1065" s="1" t="s">
        <v>88</v>
      </c>
      <c r="O1065" s="1" t="s">
        <v>111</v>
      </c>
      <c r="P1065" s="1" t="s">
        <v>120</v>
      </c>
      <c r="Q1065" s="2"/>
      <c r="R1065" s="1" t="s">
        <v>129</v>
      </c>
      <c r="S1065" s="1" t="s">
        <v>1847</v>
      </c>
      <c r="T1065" s="1" t="s">
        <v>1173</v>
      </c>
      <c r="U1065" s="1" t="s">
        <v>719</v>
      </c>
      <c r="V1065" s="2"/>
      <c r="W1065" s="2"/>
      <c r="X1065" s="1" t="s">
        <v>1477</v>
      </c>
      <c r="Y1065" s="1" t="s">
        <v>125</v>
      </c>
      <c r="Z1065" s="2"/>
      <c r="AA1065" s="2"/>
      <c r="AB1065" s="2"/>
      <c r="AC1065" s="1" t="s">
        <v>5183</v>
      </c>
      <c r="AD1065" s="1" t="s">
        <v>5183</v>
      </c>
      <c r="AE1065" s="1" t="s">
        <v>136</v>
      </c>
      <c r="AF1065" s="2"/>
      <c r="AG1065" s="2"/>
      <c r="AH1065" s="2"/>
      <c r="AI1065" s="2"/>
      <c r="AJ1065" s="2"/>
      <c r="AK1065" s="2"/>
      <c r="AL1065" s="2"/>
      <c r="AM1065" s="2"/>
      <c r="AN1065" s="1" t="s">
        <v>88</v>
      </c>
      <c r="AO1065" s="1" t="s">
        <v>138</v>
      </c>
      <c r="AP1065" s="1" t="s">
        <v>191</v>
      </c>
      <c r="AQ1065" s="2"/>
      <c r="AR1065" s="2"/>
      <c r="AS1065" s="2"/>
      <c r="AT1065" s="2"/>
      <c r="AU1065" s="2"/>
      <c r="AV1065" s="2"/>
      <c r="AW1065" s="2"/>
      <c r="AX1065" s="2"/>
      <c r="AY1065" s="1" t="s">
        <v>328</v>
      </c>
      <c r="AZ1065" s="1" t="s">
        <v>481</v>
      </c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1" t="s">
        <v>141</v>
      </c>
      <c r="BQ1065" s="1" t="s">
        <v>1283</v>
      </c>
      <c r="BR1065" s="1" t="s">
        <v>240</v>
      </c>
      <c r="BS1065" s="1" t="s">
        <v>198</v>
      </c>
      <c r="BT1065" s="2"/>
      <c r="BU1065" s="1" t="s">
        <v>854</v>
      </c>
      <c r="BV1065" s="2"/>
      <c r="BW1065" s="2"/>
      <c r="BX1065" s="2"/>
      <c r="BY1065" s="2"/>
      <c r="BZ1065" s="2"/>
      <c r="CA1065" s="2"/>
      <c r="CB1065" s="2"/>
      <c r="CC1065" s="1" t="s">
        <v>121</v>
      </c>
      <c r="CD1065" s="2"/>
      <c r="CE1065" s="2"/>
      <c r="CF1065" s="2"/>
      <c r="CG1065" s="2"/>
      <c r="CH1065" s="2"/>
      <c r="CI1065" s="2"/>
      <c r="CJ1065" s="2"/>
      <c r="CK1065" s="1" t="s">
        <v>4254</v>
      </c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</row>
    <row r="1066" spans="1:115" x14ac:dyDescent="0.25">
      <c r="A1066" s="1" t="s">
        <v>5456</v>
      </c>
      <c r="B1066" s="1" t="s">
        <v>5457</v>
      </c>
      <c r="C1066" s="1" t="s">
        <v>686</v>
      </c>
      <c r="D1066" s="1" t="s">
        <v>5458</v>
      </c>
      <c r="E1066" s="1" t="s">
        <v>5459</v>
      </c>
      <c r="F1066" s="1" t="s">
        <v>506</v>
      </c>
      <c r="G1066" s="1" t="s">
        <v>125</v>
      </c>
      <c r="H1066" s="1" t="s">
        <v>86</v>
      </c>
      <c r="I1066" s="1" t="s">
        <v>117</v>
      </c>
      <c r="J1066" s="1" t="s">
        <v>105</v>
      </c>
      <c r="K1066" s="1" t="s">
        <v>84</v>
      </c>
      <c r="L1066" s="1" t="s">
        <v>98</v>
      </c>
      <c r="M1066" s="1" t="s">
        <v>110</v>
      </c>
      <c r="N1066" s="1" t="s">
        <v>84</v>
      </c>
      <c r="O1066" s="1" t="s">
        <v>111</v>
      </c>
      <c r="P1066" s="1" t="s">
        <v>120</v>
      </c>
      <c r="Q1066" s="2"/>
      <c r="R1066" s="1" t="s">
        <v>129</v>
      </c>
      <c r="S1066" s="1" t="s">
        <v>1847</v>
      </c>
      <c r="T1066" s="1" t="s">
        <v>1173</v>
      </c>
      <c r="U1066" s="1" t="s">
        <v>719</v>
      </c>
      <c r="V1066" s="2"/>
      <c r="W1066" s="2"/>
      <c r="X1066" s="1" t="s">
        <v>1477</v>
      </c>
      <c r="Y1066" s="1" t="s">
        <v>125</v>
      </c>
      <c r="Z1066" s="2"/>
      <c r="AA1066" s="2"/>
      <c r="AB1066" s="2"/>
      <c r="AC1066" s="1" t="s">
        <v>5183</v>
      </c>
      <c r="AD1066" s="1" t="s">
        <v>5183</v>
      </c>
      <c r="AE1066" s="1" t="s">
        <v>136</v>
      </c>
      <c r="AF1066" s="2"/>
      <c r="AG1066" s="2"/>
      <c r="AH1066" s="2"/>
      <c r="AI1066" s="2"/>
      <c r="AJ1066" s="2"/>
      <c r="AK1066" s="2"/>
      <c r="AL1066" s="2"/>
      <c r="AM1066" s="2"/>
      <c r="AN1066" s="1" t="s">
        <v>88</v>
      </c>
      <c r="AO1066" s="1" t="s">
        <v>172</v>
      </c>
      <c r="AP1066" s="1" t="s">
        <v>257</v>
      </c>
      <c r="AQ1066" s="2"/>
      <c r="AR1066" s="2"/>
      <c r="AS1066" s="2"/>
      <c r="AT1066" s="2"/>
      <c r="AU1066" s="2"/>
      <c r="AV1066" s="2"/>
      <c r="AW1066" s="2"/>
      <c r="AX1066" s="2"/>
      <c r="AY1066" s="1" t="s">
        <v>139</v>
      </c>
      <c r="AZ1066" s="1" t="s">
        <v>171</v>
      </c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1" t="s">
        <v>141</v>
      </c>
      <c r="BQ1066" s="1" t="s">
        <v>1283</v>
      </c>
      <c r="BR1066" s="1" t="s">
        <v>448</v>
      </c>
      <c r="BS1066" s="1" t="s">
        <v>99</v>
      </c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</row>
    <row r="1067" spans="1:115" x14ac:dyDescent="0.25">
      <c r="A1067" s="1" t="s">
        <v>5460</v>
      </c>
      <c r="B1067" s="1" t="s">
        <v>5461</v>
      </c>
      <c r="C1067" s="1" t="s">
        <v>686</v>
      </c>
      <c r="D1067" s="1" t="s">
        <v>5462</v>
      </c>
      <c r="E1067" s="1" t="s">
        <v>5463</v>
      </c>
      <c r="F1067" s="1" t="s">
        <v>506</v>
      </c>
      <c r="G1067" s="1" t="s">
        <v>125</v>
      </c>
      <c r="H1067" s="1" t="s">
        <v>86</v>
      </c>
      <c r="I1067" s="1" t="s">
        <v>116</v>
      </c>
      <c r="J1067" s="1" t="s">
        <v>105</v>
      </c>
      <c r="K1067" s="1" t="s">
        <v>84</v>
      </c>
      <c r="L1067" s="1" t="s">
        <v>98</v>
      </c>
      <c r="M1067" s="1" t="s">
        <v>90</v>
      </c>
      <c r="N1067" s="1" t="s">
        <v>84</v>
      </c>
      <c r="O1067" s="1" t="s">
        <v>111</v>
      </c>
      <c r="P1067" s="1" t="s">
        <v>1506</v>
      </c>
      <c r="Q1067" s="2"/>
      <c r="R1067" s="1" t="s">
        <v>1841</v>
      </c>
      <c r="S1067" s="2"/>
      <c r="T1067" s="1" t="s">
        <v>718</v>
      </c>
      <c r="U1067" s="2"/>
      <c r="V1067" s="2"/>
      <c r="W1067" s="2"/>
      <c r="X1067" s="1" t="s">
        <v>1477</v>
      </c>
      <c r="Y1067" s="2"/>
      <c r="Z1067" s="1" t="s">
        <v>83</v>
      </c>
      <c r="AA1067" s="2"/>
      <c r="AB1067" s="2"/>
      <c r="AC1067" s="1" t="s">
        <v>5297</v>
      </c>
      <c r="AD1067" s="1" t="s">
        <v>5297</v>
      </c>
      <c r="AE1067" s="1" t="s">
        <v>92</v>
      </c>
      <c r="AF1067" s="2"/>
      <c r="AG1067" s="2"/>
      <c r="AH1067" s="2"/>
      <c r="AI1067" s="2"/>
      <c r="AJ1067" s="2"/>
      <c r="AK1067" s="2"/>
      <c r="AL1067" s="2"/>
      <c r="AM1067" s="2"/>
      <c r="AN1067" s="1" t="s">
        <v>88</v>
      </c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1" t="s">
        <v>84</v>
      </c>
      <c r="DD1067" s="1" t="s">
        <v>507</v>
      </c>
      <c r="DE1067" s="2"/>
      <c r="DF1067" s="2"/>
      <c r="DG1067" s="2"/>
      <c r="DH1067" s="2"/>
      <c r="DI1067" s="2"/>
      <c r="DJ1067" s="2"/>
      <c r="DK1067" s="2"/>
    </row>
    <row r="1068" spans="1:115" x14ac:dyDescent="0.25">
      <c r="A1068" s="1" t="s">
        <v>5464</v>
      </c>
      <c r="B1068" s="1" t="s">
        <v>5465</v>
      </c>
      <c r="C1068" s="1" t="s">
        <v>686</v>
      </c>
      <c r="D1068" s="1" t="s">
        <v>5466</v>
      </c>
      <c r="E1068" s="1" t="s">
        <v>5467</v>
      </c>
      <c r="F1068" s="1" t="s">
        <v>506</v>
      </c>
      <c r="G1068" s="1" t="s">
        <v>125</v>
      </c>
      <c r="H1068" s="1" t="s">
        <v>86</v>
      </c>
      <c r="I1068" s="1" t="s">
        <v>114</v>
      </c>
      <c r="J1068" s="1" t="s">
        <v>105</v>
      </c>
      <c r="K1068" s="1" t="s">
        <v>84</v>
      </c>
      <c r="L1068" s="1" t="s">
        <v>98</v>
      </c>
      <c r="M1068" s="1" t="s">
        <v>90</v>
      </c>
      <c r="N1068" s="1" t="s">
        <v>84</v>
      </c>
      <c r="O1068" s="1" t="s">
        <v>99</v>
      </c>
      <c r="P1068" s="1" t="s">
        <v>120</v>
      </c>
      <c r="Q1068" s="2"/>
      <c r="R1068" s="1" t="s">
        <v>1841</v>
      </c>
      <c r="S1068" s="2"/>
      <c r="T1068" s="1" t="s">
        <v>718</v>
      </c>
      <c r="U1068" s="2"/>
      <c r="V1068" s="2"/>
      <c r="W1068" s="2"/>
      <c r="X1068" s="1" t="s">
        <v>1477</v>
      </c>
      <c r="Y1068" s="2"/>
      <c r="Z1068" s="1" t="s">
        <v>83</v>
      </c>
      <c r="AA1068" s="2"/>
      <c r="AB1068" s="2"/>
      <c r="AC1068" s="1" t="s">
        <v>5297</v>
      </c>
      <c r="AD1068" s="1" t="s">
        <v>5297</v>
      </c>
      <c r="AE1068" s="1" t="s">
        <v>92</v>
      </c>
      <c r="AF1068" s="2"/>
      <c r="AG1068" s="2"/>
      <c r="AH1068" s="2"/>
      <c r="AI1068" s="2"/>
      <c r="AJ1068" s="2"/>
      <c r="AK1068" s="2"/>
      <c r="AL1068" s="2"/>
      <c r="AM1068" s="2"/>
      <c r="AN1068" s="1" t="s">
        <v>88</v>
      </c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1" t="s">
        <v>326</v>
      </c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</row>
    <row r="1069" spans="1:115" x14ac:dyDescent="0.25">
      <c r="A1069" s="1" t="s">
        <v>5468</v>
      </c>
      <c r="B1069" s="1" t="s">
        <v>5469</v>
      </c>
      <c r="C1069" s="1" t="s">
        <v>686</v>
      </c>
      <c r="D1069" s="1" t="s">
        <v>5470</v>
      </c>
      <c r="E1069" s="1" t="s">
        <v>5471</v>
      </c>
      <c r="F1069" s="1" t="s">
        <v>506</v>
      </c>
      <c r="G1069" s="1" t="s">
        <v>125</v>
      </c>
      <c r="H1069" s="1" t="s">
        <v>86</v>
      </c>
      <c r="I1069" s="1" t="s">
        <v>112</v>
      </c>
      <c r="J1069" s="1" t="s">
        <v>105</v>
      </c>
      <c r="K1069" s="1" t="s">
        <v>84</v>
      </c>
      <c r="L1069" s="1" t="s">
        <v>98</v>
      </c>
      <c r="M1069" s="1" t="s">
        <v>107</v>
      </c>
      <c r="N1069" s="1" t="s">
        <v>84</v>
      </c>
      <c r="O1069" s="1" t="s">
        <v>99</v>
      </c>
      <c r="P1069" s="1" t="s">
        <v>120</v>
      </c>
      <c r="Q1069" s="2"/>
      <c r="R1069" s="1" t="s">
        <v>1841</v>
      </c>
      <c r="S1069" s="2"/>
      <c r="T1069" s="1" t="s">
        <v>718</v>
      </c>
      <c r="U1069" s="2"/>
      <c r="V1069" s="2"/>
      <c r="W1069" s="2"/>
      <c r="X1069" s="1" t="s">
        <v>1477</v>
      </c>
      <c r="Y1069" s="2"/>
      <c r="Z1069" s="1" t="s">
        <v>83</v>
      </c>
      <c r="AA1069" s="2"/>
      <c r="AB1069" s="2"/>
      <c r="AC1069" s="1" t="s">
        <v>5297</v>
      </c>
      <c r="AD1069" s="1" t="s">
        <v>5297</v>
      </c>
      <c r="AE1069" s="1" t="s">
        <v>92</v>
      </c>
      <c r="AF1069" s="2"/>
      <c r="AG1069" s="2"/>
      <c r="AH1069" s="2"/>
      <c r="AI1069" s="2"/>
      <c r="AJ1069" s="2"/>
      <c r="AK1069" s="2"/>
      <c r="AL1069" s="2"/>
      <c r="AM1069" s="2"/>
      <c r="AN1069" s="1" t="s">
        <v>88</v>
      </c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1" t="s">
        <v>326</v>
      </c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1" t="s">
        <v>84</v>
      </c>
      <c r="DD1069" s="1" t="s">
        <v>1366</v>
      </c>
      <c r="DE1069" s="2"/>
      <c r="DF1069" s="2"/>
      <c r="DG1069" s="2"/>
      <c r="DH1069" s="2"/>
      <c r="DI1069" s="2"/>
      <c r="DJ1069" s="2"/>
      <c r="DK1069" s="2"/>
    </row>
    <row r="1070" spans="1:115" x14ac:dyDescent="0.25">
      <c r="A1070" s="1" t="s">
        <v>5472</v>
      </c>
      <c r="B1070" s="1" t="s">
        <v>5473</v>
      </c>
      <c r="C1070" s="1" t="s">
        <v>686</v>
      </c>
      <c r="D1070" s="1" t="s">
        <v>5474</v>
      </c>
      <c r="E1070" s="1" t="s">
        <v>5475</v>
      </c>
      <c r="F1070" s="1" t="s">
        <v>506</v>
      </c>
      <c r="G1070" s="1" t="s">
        <v>125</v>
      </c>
      <c r="H1070" s="1" t="s">
        <v>86</v>
      </c>
      <c r="I1070" s="1" t="s">
        <v>108</v>
      </c>
      <c r="J1070" s="1" t="s">
        <v>105</v>
      </c>
      <c r="K1070" s="1" t="s">
        <v>84</v>
      </c>
      <c r="L1070" s="1" t="s">
        <v>98</v>
      </c>
      <c r="M1070" s="1" t="s">
        <v>90</v>
      </c>
      <c r="N1070" s="1" t="s">
        <v>84</v>
      </c>
      <c r="O1070" s="1" t="s">
        <v>99</v>
      </c>
      <c r="P1070" s="1" t="s">
        <v>120</v>
      </c>
      <c r="Q1070" s="2"/>
      <c r="R1070" s="1" t="s">
        <v>129</v>
      </c>
      <c r="S1070" s="1" t="s">
        <v>1847</v>
      </c>
      <c r="T1070" s="1" t="s">
        <v>718</v>
      </c>
      <c r="U1070" s="1" t="s">
        <v>719</v>
      </c>
      <c r="V1070" s="2"/>
      <c r="W1070" s="2"/>
      <c r="X1070" s="1" t="s">
        <v>1477</v>
      </c>
      <c r="Y1070" s="1" t="s">
        <v>125</v>
      </c>
      <c r="Z1070" s="2"/>
      <c r="AA1070" s="2"/>
      <c r="AB1070" s="2"/>
      <c r="AC1070" s="2"/>
      <c r="AD1070" s="1" t="s">
        <v>5297</v>
      </c>
      <c r="AE1070" s="1" t="s">
        <v>92</v>
      </c>
      <c r="AF1070" s="2"/>
      <c r="AG1070" s="2"/>
      <c r="AH1070" s="2"/>
      <c r="AI1070" s="2"/>
      <c r="AJ1070" s="2"/>
      <c r="AK1070" s="2"/>
      <c r="AL1070" s="2"/>
      <c r="AM1070" s="2"/>
      <c r="AN1070" s="1" t="s">
        <v>88</v>
      </c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</row>
    <row r="1071" spans="1:115" x14ac:dyDescent="0.25">
      <c r="A1071" s="1" t="s">
        <v>5476</v>
      </c>
      <c r="B1071" s="1" t="s">
        <v>5477</v>
      </c>
      <c r="C1071" s="1" t="s">
        <v>686</v>
      </c>
      <c r="D1071" s="1" t="s">
        <v>5478</v>
      </c>
      <c r="E1071" s="1" t="s">
        <v>5479</v>
      </c>
      <c r="F1071" s="1" t="s">
        <v>506</v>
      </c>
      <c r="G1071" s="1" t="s">
        <v>125</v>
      </c>
      <c r="H1071" s="1" t="s">
        <v>86</v>
      </c>
      <c r="I1071" s="1" t="s">
        <v>104</v>
      </c>
      <c r="J1071" s="1" t="s">
        <v>148</v>
      </c>
      <c r="K1071" s="1" t="s">
        <v>84</v>
      </c>
      <c r="L1071" s="1" t="s">
        <v>98</v>
      </c>
      <c r="M1071" s="1" t="s">
        <v>90</v>
      </c>
      <c r="N1071" s="1" t="s">
        <v>84</v>
      </c>
      <c r="O1071" s="1" t="s">
        <v>91</v>
      </c>
      <c r="P1071" s="1" t="s">
        <v>162</v>
      </c>
      <c r="Q1071" s="2"/>
      <c r="R1071" s="1" t="s">
        <v>129</v>
      </c>
      <c r="S1071" s="1" t="s">
        <v>1847</v>
      </c>
      <c r="T1071" s="1" t="s">
        <v>718</v>
      </c>
      <c r="U1071" s="1" t="s">
        <v>719</v>
      </c>
      <c r="V1071" s="2"/>
      <c r="W1071" s="2"/>
      <c r="X1071" s="1" t="s">
        <v>1477</v>
      </c>
      <c r="Y1071" s="1" t="s">
        <v>125</v>
      </c>
      <c r="Z1071" s="2"/>
      <c r="AA1071" s="2"/>
      <c r="AB1071" s="2"/>
      <c r="AC1071" s="2"/>
      <c r="AD1071" s="1" t="s">
        <v>5297</v>
      </c>
      <c r="AE1071" s="1" t="s">
        <v>166</v>
      </c>
      <c r="AF1071" s="2"/>
      <c r="AG1071" s="1" t="s">
        <v>5161</v>
      </c>
      <c r="AH1071" s="2"/>
      <c r="AI1071" s="2"/>
      <c r="AJ1071" s="2"/>
      <c r="AK1071" s="1" t="s">
        <v>131</v>
      </c>
      <c r="AL1071" s="1" t="s">
        <v>88</v>
      </c>
      <c r="AM1071" s="2"/>
      <c r="AN1071" s="1" t="s">
        <v>88</v>
      </c>
      <c r="AO1071" s="1" t="s">
        <v>172</v>
      </c>
      <c r="AP1071" s="1" t="s">
        <v>292</v>
      </c>
      <c r="AQ1071" s="2"/>
      <c r="AR1071" s="2"/>
      <c r="AS1071" s="2"/>
      <c r="AT1071" s="2"/>
      <c r="AU1071" s="2"/>
      <c r="AV1071" s="2"/>
      <c r="AW1071" s="2"/>
      <c r="AX1071" s="2"/>
      <c r="AY1071" s="1" t="s">
        <v>5480</v>
      </c>
      <c r="AZ1071" s="1" t="s">
        <v>412</v>
      </c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1" t="s">
        <v>534</v>
      </c>
      <c r="BM1071" s="2"/>
      <c r="BN1071" s="1" t="s">
        <v>86</v>
      </c>
      <c r="BO1071" s="1" t="s">
        <v>95</v>
      </c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</row>
    <row r="1072" spans="1:115" x14ac:dyDescent="0.25">
      <c r="A1072" s="1" t="s">
        <v>5481</v>
      </c>
      <c r="B1072" s="1" t="s">
        <v>5482</v>
      </c>
      <c r="C1072" s="1" t="s">
        <v>686</v>
      </c>
      <c r="D1072" s="1" t="s">
        <v>5483</v>
      </c>
      <c r="E1072" s="1" t="s">
        <v>5484</v>
      </c>
      <c r="F1072" s="1" t="s">
        <v>506</v>
      </c>
      <c r="G1072" s="1" t="s">
        <v>125</v>
      </c>
      <c r="H1072" s="1" t="s">
        <v>86</v>
      </c>
      <c r="I1072" s="1" t="s">
        <v>223</v>
      </c>
      <c r="J1072" s="1" t="s">
        <v>109</v>
      </c>
      <c r="K1072" s="1" t="s">
        <v>84</v>
      </c>
      <c r="L1072" s="1" t="s">
        <v>98</v>
      </c>
      <c r="M1072" s="1" t="s">
        <v>110</v>
      </c>
      <c r="N1072" s="1" t="s">
        <v>84</v>
      </c>
      <c r="O1072" s="1" t="s">
        <v>91</v>
      </c>
      <c r="P1072" s="1" t="s">
        <v>120</v>
      </c>
      <c r="Q1072" s="2"/>
      <c r="R1072" s="1" t="s">
        <v>129</v>
      </c>
      <c r="S1072" s="1" t="s">
        <v>1847</v>
      </c>
      <c r="T1072" s="1" t="s">
        <v>718</v>
      </c>
      <c r="U1072" s="1" t="s">
        <v>719</v>
      </c>
      <c r="V1072" s="2"/>
      <c r="W1072" s="2"/>
      <c r="X1072" s="1" t="s">
        <v>1477</v>
      </c>
      <c r="Y1072" s="1" t="s">
        <v>125</v>
      </c>
      <c r="Z1072" s="2"/>
      <c r="AA1072" s="2"/>
      <c r="AB1072" s="2"/>
      <c r="AC1072" s="2"/>
      <c r="AD1072" s="1" t="s">
        <v>5297</v>
      </c>
      <c r="AE1072" s="1" t="s">
        <v>136</v>
      </c>
      <c r="AF1072" s="2"/>
      <c r="AG1072" s="2"/>
      <c r="AH1072" s="2"/>
      <c r="AI1072" s="2"/>
      <c r="AJ1072" s="2"/>
      <c r="AK1072" s="2"/>
      <c r="AL1072" s="2"/>
      <c r="AM1072" s="2"/>
      <c r="AN1072" s="1" t="s">
        <v>88</v>
      </c>
      <c r="AO1072" s="1" t="s">
        <v>172</v>
      </c>
      <c r="AP1072" s="1" t="s">
        <v>157</v>
      </c>
      <c r="AQ1072" s="2"/>
      <c r="AR1072" s="2"/>
      <c r="AS1072" s="2"/>
      <c r="AT1072" s="2"/>
      <c r="AU1072" s="2"/>
      <c r="AV1072" s="2"/>
      <c r="AW1072" s="2"/>
      <c r="AX1072" s="2"/>
      <c r="AY1072" s="1" t="s">
        <v>5485</v>
      </c>
      <c r="AZ1072" s="1" t="s">
        <v>140</v>
      </c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1" t="s">
        <v>141</v>
      </c>
      <c r="BQ1072" s="1" t="s">
        <v>1283</v>
      </c>
      <c r="BR1072" s="1" t="s">
        <v>86</v>
      </c>
      <c r="BS1072" s="1" t="s">
        <v>91</v>
      </c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</row>
    <row r="1073" spans="1:115" x14ac:dyDescent="0.25">
      <c r="A1073" s="1" t="s">
        <v>5486</v>
      </c>
      <c r="B1073" s="1" t="s">
        <v>5487</v>
      </c>
      <c r="C1073" s="1" t="s">
        <v>686</v>
      </c>
      <c r="D1073" s="1" t="s">
        <v>5488</v>
      </c>
      <c r="E1073" s="1" t="s">
        <v>5489</v>
      </c>
      <c r="F1073" s="1" t="s">
        <v>506</v>
      </c>
      <c r="G1073" s="1" t="s">
        <v>125</v>
      </c>
      <c r="H1073" s="1" t="s">
        <v>86</v>
      </c>
      <c r="I1073" s="1" t="s">
        <v>292</v>
      </c>
      <c r="J1073" s="1" t="s">
        <v>109</v>
      </c>
      <c r="K1073" s="1" t="s">
        <v>84</v>
      </c>
      <c r="L1073" s="1" t="s">
        <v>98</v>
      </c>
      <c r="M1073" s="1" t="s">
        <v>90</v>
      </c>
      <c r="N1073" s="1" t="s">
        <v>84</v>
      </c>
      <c r="O1073" s="1" t="s">
        <v>91</v>
      </c>
      <c r="P1073" s="1" t="s">
        <v>96</v>
      </c>
      <c r="Q1073" s="2"/>
      <c r="R1073" s="1" t="s">
        <v>1857</v>
      </c>
      <c r="S1073" s="2"/>
      <c r="T1073" s="2"/>
      <c r="U1073" s="2"/>
      <c r="V1073" s="2"/>
      <c r="W1073" s="2"/>
      <c r="X1073" s="1" t="s">
        <v>1477</v>
      </c>
      <c r="Y1073" s="1" t="s">
        <v>125</v>
      </c>
      <c r="Z1073" s="2"/>
      <c r="AA1073" s="1" t="s">
        <v>88</v>
      </c>
      <c r="AB1073" s="2"/>
      <c r="AC1073" s="1" t="s">
        <v>5490</v>
      </c>
      <c r="AD1073" s="1" t="s">
        <v>5490</v>
      </c>
      <c r="AE1073" s="1" t="s">
        <v>92</v>
      </c>
      <c r="AF1073" s="2"/>
      <c r="AG1073" s="2"/>
      <c r="AH1073" s="2"/>
      <c r="AI1073" s="2"/>
      <c r="AJ1073" s="2"/>
      <c r="AK1073" s="2"/>
      <c r="AL1073" s="2"/>
      <c r="AM1073" s="2"/>
      <c r="AN1073" s="1" t="s">
        <v>88</v>
      </c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</row>
    <row r="1074" spans="1:115" x14ac:dyDescent="0.25">
      <c r="A1074" s="1" t="s">
        <v>5491</v>
      </c>
      <c r="B1074" s="1" t="s">
        <v>5492</v>
      </c>
      <c r="C1074" s="1" t="s">
        <v>686</v>
      </c>
      <c r="D1074" s="1" t="s">
        <v>5493</v>
      </c>
      <c r="E1074" s="1" t="s">
        <v>5494</v>
      </c>
      <c r="F1074" s="1" t="s">
        <v>506</v>
      </c>
      <c r="G1074" s="1" t="s">
        <v>272</v>
      </c>
      <c r="H1074" s="1" t="s">
        <v>86</v>
      </c>
      <c r="I1074" s="1" t="s">
        <v>86</v>
      </c>
      <c r="J1074" s="1" t="s">
        <v>156</v>
      </c>
      <c r="K1074" s="1" t="s">
        <v>84</v>
      </c>
      <c r="L1074" s="1" t="s">
        <v>98</v>
      </c>
      <c r="M1074" s="1" t="s">
        <v>113</v>
      </c>
      <c r="N1074" s="1" t="s">
        <v>84</v>
      </c>
      <c r="O1074" s="1" t="s">
        <v>111</v>
      </c>
      <c r="P1074" s="1" t="s">
        <v>177</v>
      </c>
      <c r="Q1074" s="2"/>
      <c r="R1074" s="1" t="s">
        <v>165</v>
      </c>
      <c r="S1074" s="2"/>
      <c r="T1074" s="1" t="s">
        <v>1173</v>
      </c>
      <c r="U1074" s="1" t="s">
        <v>719</v>
      </c>
      <c r="V1074" s="2"/>
      <c r="W1074" s="2"/>
      <c r="X1074" s="2"/>
      <c r="Y1074" s="2"/>
      <c r="Z1074" s="2"/>
      <c r="AA1074" s="2"/>
      <c r="AB1074" s="2"/>
      <c r="AC1074" s="2"/>
      <c r="AD1074" s="1" t="s">
        <v>5490</v>
      </c>
      <c r="AE1074" s="1" t="s">
        <v>92</v>
      </c>
      <c r="AF1074" s="2"/>
      <c r="AG1074" s="2"/>
      <c r="AH1074" s="2"/>
      <c r="AI1074" s="2"/>
      <c r="AJ1074" s="2"/>
      <c r="AK1074" s="2"/>
      <c r="AL1074" s="2"/>
      <c r="AM1074" s="2"/>
      <c r="AN1074" s="1" t="s">
        <v>88</v>
      </c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1" t="s">
        <v>184</v>
      </c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1" t="s">
        <v>84</v>
      </c>
      <c r="DD1074" s="1" t="s">
        <v>660</v>
      </c>
      <c r="DE1074" s="2"/>
      <c r="DF1074" s="2"/>
      <c r="DG1074" s="2"/>
      <c r="DH1074" s="2"/>
      <c r="DI1074" s="2"/>
      <c r="DJ1074" s="2"/>
      <c r="DK1074" s="2"/>
    </row>
    <row r="1075" spans="1:115" x14ac:dyDescent="0.25">
      <c r="A1075" s="1" t="s">
        <v>5495</v>
      </c>
      <c r="B1075" s="1" t="s">
        <v>5496</v>
      </c>
      <c r="C1075" s="1" t="s">
        <v>686</v>
      </c>
      <c r="D1075" s="1" t="s">
        <v>5497</v>
      </c>
      <c r="E1075" s="1" t="s">
        <v>5498</v>
      </c>
      <c r="F1075" s="1" t="s">
        <v>506</v>
      </c>
      <c r="G1075" s="1" t="s">
        <v>272</v>
      </c>
      <c r="H1075" s="1" t="s">
        <v>86</v>
      </c>
      <c r="I1075" s="1" t="s">
        <v>99</v>
      </c>
      <c r="J1075" s="1" t="s">
        <v>156</v>
      </c>
      <c r="K1075" s="1" t="s">
        <v>84</v>
      </c>
      <c r="L1075" s="1" t="s">
        <v>98</v>
      </c>
      <c r="M1075" s="1" t="s">
        <v>113</v>
      </c>
      <c r="N1075" s="1" t="s">
        <v>84</v>
      </c>
      <c r="O1075" s="1" t="s">
        <v>111</v>
      </c>
      <c r="P1075" s="1" t="s">
        <v>120</v>
      </c>
      <c r="Q1075" s="2"/>
      <c r="R1075" s="1" t="s">
        <v>165</v>
      </c>
      <c r="S1075" s="2"/>
      <c r="T1075" s="1" t="s">
        <v>1173</v>
      </c>
      <c r="U1075" s="1" t="s">
        <v>719</v>
      </c>
      <c r="V1075" s="2"/>
      <c r="W1075" s="2"/>
      <c r="X1075" s="2"/>
      <c r="Y1075" s="2"/>
      <c r="Z1075" s="2"/>
      <c r="AA1075" s="2"/>
      <c r="AB1075" s="2"/>
      <c r="AC1075" s="2"/>
      <c r="AD1075" s="1" t="s">
        <v>5490</v>
      </c>
      <c r="AE1075" s="1" t="s">
        <v>92</v>
      </c>
      <c r="AF1075" s="2"/>
      <c r="AG1075" s="2"/>
      <c r="AH1075" s="2"/>
      <c r="AI1075" s="2"/>
      <c r="AJ1075" s="2"/>
      <c r="AK1075" s="2"/>
      <c r="AL1075" s="2"/>
      <c r="AM1075" s="2"/>
      <c r="AN1075" s="1" t="s">
        <v>88</v>
      </c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1" t="s">
        <v>84</v>
      </c>
      <c r="DD1075" s="1" t="s">
        <v>383</v>
      </c>
      <c r="DE1075" s="2"/>
      <c r="DF1075" s="2"/>
      <c r="DG1075" s="2"/>
      <c r="DH1075" s="2"/>
      <c r="DI1075" s="2"/>
      <c r="DJ1075" s="2"/>
      <c r="DK1075" s="2"/>
    </row>
    <row r="1076" spans="1:115" x14ac:dyDescent="0.25">
      <c r="A1076" s="1" t="s">
        <v>5499</v>
      </c>
      <c r="B1076" s="1" t="s">
        <v>5500</v>
      </c>
      <c r="C1076" s="1" t="s">
        <v>686</v>
      </c>
      <c r="D1076" s="1" t="s">
        <v>5501</v>
      </c>
      <c r="E1076" s="1" t="s">
        <v>636</v>
      </c>
      <c r="F1076" s="1" t="s">
        <v>506</v>
      </c>
      <c r="G1076" s="1" t="s">
        <v>272</v>
      </c>
      <c r="H1076" s="1" t="s">
        <v>86</v>
      </c>
      <c r="I1076" s="1" t="s">
        <v>95</v>
      </c>
      <c r="J1076" s="1" t="s">
        <v>156</v>
      </c>
      <c r="K1076" s="1" t="s">
        <v>84</v>
      </c>
      <c r="L1076" s="1" t="s">
        <v>98</v>
      </c>
      <c r="M1076" s="1" t="s">
        <v>113</v>
      </c>
      <c r="N1076" s="1" t="s">
        <v>84</v>
      </c>
      <c r="O1076" s="1" t="s">
        <v>111</v>
      </c>
      <c r="P1076" s="1" t="s">
        <v>120</v>
      </c>
      <c r="Q1076" s="2"/>
      <c r="R1076" s="1" t="s">
        <v>165</v>
      </c>
      <c r="S1076" s="2"/>
      <c r="T1076" s="1" t="s">
        <v>1173</v>
      </c>
      <c r="U1076" s="1" t="s">
        <v>719</v>
      </c>
      <c r="V1076" s="2"/>
      <c r="W1076" s="2"/>
      <c r="X1076" s="2"/>
      <c r="Y1076" s="2"/>
      <c r="Z1076" s="2"/>
      <c r="AA1076" s="2"/>
      <c r="AB1076" s="2"/>
      <c r="AC1076" s="2"/>
      <c r="AD1076" s="1" t="s">
        <v>5490</v>
      </c>
      <c r="AE1076" s="1" t="s">
        <v>92</v>
      </c>
      <c r="AF1076" s="2"/>
      <c r="AG1076" s="2"/>
      <c r="AH1076" s="2"/>
      <c r="AI1076" s="2"/>
      <c r="AJ1076" s="2"/>
      <c r="AK1076" s="2"/>
      <c r="AL1076" s="2"/>
      <c r="AM1076" s="2"/>
      <c r="AN1076" s="1" t="s">
        <v>88</v>
      </c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1" t="s">
        <v>84</v>
      </c>
      <c r="DD1076" s="1" t="s">
        <v>241</v>
      </c>
      <c r="DE1076" s="2"/>
      <c r="DF1076" s="2"/>
      <c r="DG1076" s="2"/>
      <c r="DH1076" s="2"/>
      <c r="DI1076" s="2"/>
      <c r="DJ1076" s="2"/>
      <c r="DK1076" s="2"/>
    </row>
    <row r="1077" spans="1:115" x14ac:dyDescent="0.25">
      <c r="A1077" s="1" t="s">
        <v>5502</v>
      </c>
      <c r="B1077" s="1" t="s">
        <v>5503</v>
      </c>
      <c r="C1077" s="1" t="s">
        <v>686</v>
      </c>
      <c r="D1077" s="1" t="s">
        <v>5504</v>
      </c>
      <c r="E1077" s="1" t="s">
        <v>5505</v>
      </c>
      <c r="F1077" s="1" t="s">
        <v>506</v>
      </c>
      <c r="G1077" s="1" t="s">
        <v>272</v>
      </c>
      <c r="H1077" s="1" t="s">
        <v>86</v>
      </c>
      <c r="I1077" s="1" t="s">
        <v>83</v>
      </c>
      <c r="J1077" s="1" t="s">
        <v>156</v>
      </c>
      <c r="K1077" s="1" t="s">
        <v>84</v>
      </c>
      <c r="L1077" s="1" t="s">
        <v>98</v>
      </c>
      <c r="M1077" s="1" t="s">
        <v>113</v>
      </c>
      <c r="N1077" s="1" t="s">
        <v>84</v>
      </c>
      <c r="O1077" s="1" t="s">
        <v>111</v>
      </c>
      <c r="P1077" s="1" t="s">
        <v>120</v>
      </c>
      <c r="Q1077" s="2"/>
      <c r="R1077" s="1" t="s">
        <v>165</v>
      </c>
      <c r="S1077" s="2"/>
      <c r="T1077" s="1" t="s">
        <v>1173</v>
      </c>
      <c r="U1077" s="1" t="s">
        <v>719</v>
      </c>
      <c r="V1077" s="2"/>
      <c r="W1077" s="2"/>
      <c r="X1077" s="2"/>
      <c r="Y1077" s="2"/>
      <c r="Z1077" s="2"/>
      <c r="AA1077" s="2"/>
      <c r="AB1077" s="2"/>
      <c r="AC1077" s="2"/>
      <c r="AD1077" s="1" t="s">
        <v>5490</v>
      </c>
      <c r="AE1077" s="1" t="s">
        <v>92</v>
      </c>
      <c r="AF1077" s="2"/>
      <c r="AG1077" s="2"/>
      <c r="AH1077" s="2"/>
      <c r="AI1077" s="2"/>
      <c r="AJ1077" s="2"/>
      <c r="AK1077" s="2"/>
      <c r="AL1077" s="2"/>
      <c r="AM1077" s="2"/>
      <c r="AN1077" s="1" t="s">
        <v>88</v>
      </c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1" t="s">
        <v>184</v>
      </c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1" t="s">
        <v>84</v>
      </c>
      <c r="DD1077" s="1" t="s">
        <v>404</v>
      </c>
      <c r="DE1077" s="2"/>
      <c r="DF1077" s="2"/>
      <c r="DG1077" s="2"/>
      <c r="DH1077" s="2"/>
      <c r="DI1077" s="2"/>
      <c r="DJ1077" s="2"/>
      <c r="DK1077" s="2"/>
    </row>
    <row r="1078" spans="1:115" x14ac:dyDescent="0.25">
      <c r="A1078" s="1" t="s">
        <v>5506</v>
      </c>
      <c r="B1078" s="1" t="s">
        <v>5507</v>
      </c>
      <c r="C1078" s="1" t="s">
        <v>686</v>
      </c>
      <c r="D1078" s="1" t="s">
        <v>5508</v>
      </c>
      <c r="E1078" s="1" t="s">
        <v>5509</v>
      </c>
      <c r="F1078" s="1" t="s">
        <v>506</v>
      </c>
      <c r="G1078" s="1" t="s">
        <v>272</v>
      </c>
      <c r="H1078" s="1" t="s">
        <v>86</v>
      </c>
      <c r="I1078" s="1" t="s">
        <v>91</v>
      </c>
      <c r="J1078" s="1" t="s">
        <v>156</v>
      </c>
      <c r="K1078" s="1" t="s">
        <v>84</v>
      </c>
      <c r="L1078" s="1" t="s">
        <v>98</v>
      </c>
      <c r="M1078" s="1" t="s">
        <v>113</v>
      </c>
      <c r="N1078" s="1" t="s">
        <v>84</v>
      </c>
      <c r="O1078" s="1" t="s">
        <v>111</v>
      </c>
      <c r="P1078" s="1" t="s">
        <v>120</v>
      </c>
      <c r="Q1078" s="2"/>
      <c r="R1078" s="1" t="s">
        <v>165</v>
      </c>
      <c r="S1078" s="2"/>
      <c r="T1078" s="1" t="s">
        <v>1173</v>
      </c>
      <c r="U1078" s="1" t="s">
        <v>719</v>
      </c>
      <c r="V1078" s="2"/>
      <c r="W1078" s="2"/>
      <c r="X1078" s="2"/>
      <c r="Y1078" s="2"/>
      <c r="Z1078" s="2"/>
      <c r="AA1078" s="2"/>
      <c r="AB1078" s="2"/>
      <c r="AC1078" s="2"/>
      <c r="AD1078" s="1" t="s">
        <v>5490</v>
      </c>
      <c r="AE1078" s="1" t="s">
        <v>92</v>
      </c>
      <c r="AF1078" s="2"/>
      <c r="AG1078" s="2"/>
      <c r="AH1078" s="2"/>
      <c r="AI1078" s="2"/>
      <c r="AJ1078" s="2"/>
      <c r="AK1078" s="2"/>
      <c r="AL1078" s="2"/>
      <c r="AM1078" s="2"/>
      <c r="AN1078" s="1" t="s">
        <v>88</v>
      </c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1" t="s">
        <v>184</v>
      </c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1" t="s">
        <v>84</v>
      </c>
      <c r="DD1078" s="1" t="s">
        <v>553</v>
      </c>
      <c r="DE1078" s="2"/>
      <c r="DF1078" s="2"/>
      <c r="DG1078" s="2"/>
      <c r="DH1078" s="2"/>
      <c r="DI1078" s="2"/>
      <c r="DJ1078" s="2"/>
      <c r="DK1078" s="2"/>
    </row>
    <row r="1079" spans="1:115" x14ac:dyDescent="0.25">
      <c r="A1079" s="1" t="s">
        <v>5510</v>
      </c>
      <c r="B1079" s="1" t="s">
        <v>5511</v>
      </c>
      <c r="C1079" s="1" t="s">
        <v>686</v>
      </c>
      <c r="D1079" s="1" t="s">
        <v>5512</v>
      </c>
      <c r="E1079" s="1" t="s">
        <v>5513</v>
      </c>
      <c r="F1079" s="1" t="s">
        <v>506</v>
      </c>
      <c r="G1079" s="1" t="s">
        <v>272</v>
      </c>
      <c r="H1079" s="1" t="s">
        <v>86</v>
      </c>
      <c r="I1079" s="1" t="s">
        <v>111</v>
      </c>
      <c r="J1079" s="1" t="s">
        <v>156</v>
      </c>
      <c r="K1079" s="1" t="s">
        <v>84</v>
      </c>
      <c r="L1079" s="1" t="s">
        <v>98</v>
      </c>
      <c r="M1079" s="1" t="s">
        <v>113</v>
      </c>
      <c r="N1079" s="1" t="s">
        <v>84</v>
      </c>
      <c r="O1079" s="1" t="s">
        <v>111</v>
      </c>
      <c r="P1079" s="1" t="s">
        <v>120</v>
      </c>
      <c r="Q1079" s="2"/>
      <c r="R1079" s="1" t="s">
        <v>165</v>
      </c>
      <c r="S1079" s="2"/>
      <c r="T1079" s="1" t="s">
        <v>1173</v>
      </c>
      <c r="U1079" s="1" t="s">
        <v>719</v>
      </c>
      <c r="V1079" s="2"/>
      <c r="W1079" s="2"/>
      <c r="X1079" s="2"/>
      <c r="Y1079" s="2"/>
      <c r="Z1079" s="2"/>
      <c r="AA1079" s="2"/>
      <c r="AB1079" s="2"/>
      <c r="AC1079" s="2"/>
      <c r="AD1079" s="1" t="s">
        <v>5490</v>
      </c>
      <c r="AE1079" s="1" t="s">
        <v>92</v>
      </c>
      <c r="AF1079" s="2"/>
      <c r="AG1079" s="2"/>
      <c r="AH1079" s="2"/>
      <c r="AI1079" s="2"/>
      <c r="AJ1079" s="2"/>
      <c r="AK1079" s="2"/>
      <c r="AL1079" s="2"/>
      <c r="AM1079" s="2"/>
      <c r="AN1079" s="1" t="s">
        <v>88</v>
      </c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1" t="s">
        <v>184</v>
      </c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1" t="s">
        <v>84</v>
      </c>
      <c r="DD1079" s="1" t="s">
        <v>560</v>
      </c>
      <c r="DE1079" s="2"/>
      <c r="DF1079" s="2"/>
      <c r="DG1079" s="2"/>
      <c r="DH1079" s="2"/>
      <c r="DI1079" s="2"/>
      <c r="DJ1079" s="2"/>
      <c r="DK1079" s="2"/>
    </row>
    <row r="1080" spans="1:115" x14ac:dyDescent="0.25">
      <c r="A1080" s="1" t="s">
        <v>5514</v>
      </c>
      <c r="B1080" s="1" t="s">
        <v>5515</v>
      </c>
      <c r="C1080" s="1" t="s">
        <v>686</v>
      </c>
      <c r="D1080" s="1" t="s">
        <v>5516</v>
      </c>
      <c r="E1080" s="1" t="s">
        <v>5517</v>
      </c>
      <c r="F1080" s="1" t="s">
        <v>506</v>
      </c>
      <c r="G1080" s="1" t="s">
        <v>272</v>
      </c>
      <c r="H1080" s="1" t="s">
        <v>86</v>
      </c>
      <c r="I1080" s="1" t="s">
        <v>84</v>
      </c>
      <c r="J1080" s="1" t="s">
        <v>156</v>
      </c>
      <c r="K1080" s="1" t="s">
        <v>84</v>
      </c>
      <c r="L1080" s="1" t="s">
        <v>98</v>
      </c>
      <c r="M1080" s="1" t="s">
        <v>113</v>
      </c>
      <c r="N1080" s="1" t="s">
        <v>84</v>
      </c>
      <c r="O1080" s="1" t="s">
        <v>111</v>
      </c>
      <c r="P1080" s="1" t="s">
        <v>120</v>
      </c>
      <c r="Q1080" s="2"/>
      <c r="R1080" s="1" t="s">
        <v>388</v>
      </c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1" t="s">
        <v>388</v>
      </c>
      <c r="AD1080" s="1" t="s">
        <v>388</v>
      </c>
      <c r="AE1080" s="1" t="s">
        <v>92</v>
      </c>
      <c r="AF1080" s="2"/>
      <c r="AG1080" s="2"/>
      <c r="AH1080" s="2"/>
      <c r="AI1080" s="2"/>
      <c r="AJ1080" s="2"/>
      <c r="AK1080" s="2"/>
      <c r="AL1080" s="2"/>
      <c r="AM1080" s="2"/>
      <c r="AN1080" s="1" t="s">
        <v>88</v>
      </c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1" t="s">
        <v>2145</v>
      </c>
      <c r="BY1080" s="2"/>
      <c r="BZ1080" s="2"/>
      <c r="CA1080" s="1" t="s">
        <v>5518</v>
      </c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1" t="s">
        <v>84</v>
      </c>
      <c r="DD1080" s="1" t="s">
        <v>232</v>
      </c>
      <c r="DE1080" s="2"/>
      <c r="DF1080" s="2"/>
      <c r="DG1080" s="2"/>
      <c r="DH1080" s="2"/>
      <c r="DI1080" s="2"/>
      <c r="DJ1080" s="2"/>
      <c r="DK1080" s="2"/>
    </row>
    <row r="1081" spans="1:115" x14ac:dyDescent="0.25">
      <c r="A1081" s="1" t="s">
        <v>5519</v>
      </c>
      <c r="B1081" s="1" t="s">
        <v>5520</v>
      </c>
      <c r="C1081" s="1" t="s">
        <v>686</v>
      </c>
      <c r="D1081" s="1" t="s">
        <v>5521</v>
      </c>
      <c r="E1081" s="1" t="s">
        <v>632</v>
      </c>
      <c r="F1081" s="1" t="s">
        <v>506</v>
      </c>
      <c r="G1081" s="1" t="s">
        <v>272</v>
      </c>
      <c r="H1081" s="1" t="s">
        <v>86</v>
      </c>
      <c r="I1081" s="1" t="s">
        <v>132</v>
      </c>
      <c r="J1081" s="1" t="s">
        <v>156</v>
      </c>
      <c r="K1081" s="1" t="s">
        <v>84</v>
      </c>
      <c r="L1081" s="1" t="s">
        <v>98</v>
      </c>
      <c r="M1081" s="1" t="s">
        <v>110</v>
      </c>
      <c r="N1081" s="1" t="s">
        <v>84</v>
      </c>
      <c r="O1081" s="1" t="s">
        <v>111</v>
      </c>
      <c r="P1081" s="1" t="s">
        <v>120</v>
      </c>
      <c r="Q1081" s="2"/>
      <c r="R1081" s="1" t="s">
        <v>252</v>
      </c>
      <c r="S1081" s="2"/>
      <c r="T1081" s="2"/>
      <c r="U1081" s="2"/>
      <c r="V1081" s="2"/>
      <c r="W1081" s="2"/>
      <c r="X1081" s="2"/>
      <c r="Y1081" s="2"/>
      <c r="Z1081" s="2"/>
      <c r="AA1081" s="2"/>
      <c r="AB1081" s="1" t="s">
        <v>695</v>
      </c>
      <c r="AC1081" s="1" t="s">
        <v>695</v>
      </c>
      <c r="AD1081" s="1" t="s">
        <v>695</v>
      </c>
      <c r="AE1081" s="1" t="s">
        <v>92</v>
      </c>
      <c r="AF1081" s="2"/>
      <c r="AG1081" s="2"/>
      <c r="AH1081" s="2"/>
      <c r="AI1081" s="2"/>
      <c r="AJ1081" s="2"/>
      <c r="AK1081" s="2"/>
      <c r="AL1081" s="2"/>
      <c r="AM1081" s="2"/>
      <c r="AN1081" s="1" t="s">
        <v>88</v>
      </c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1" t="s">
        <v>189</v>
      </c>
      <c r="BY1081" s="1" t="s">
        <v>868</v>
      </c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1" t="s">
        <v>556</v>
      </c>
      <c r="CX1081" s="2"/>
      <c r="CY1081" s="2"/>
      <c r="CZ1081" s="2"/>
      <c r="DA1081" s="2"/>
      <c r="DB1081" s="2"/>
      <c r="DC1081" s="1" t="s">
        <v>84</v>
      </c>
      <c r="DD1081" s="1" t="s">
        <v>103</v>
      </c>
      <c r="DE1081" s="2"/>
      <c r="DF1081" s="2"/>
      <c r="DG1081" s="2"/>
      <c r="DH1081" s="2"/>
      <c r="DI1081" s="1" t="s">
        <v>84</v>
      </c>
      <c r="DJ1081" s="2"/>
      <c r="DK1081" s="2"/>
    </row>
    <row r="1082" spans="1:115" x14ac:dyDescent="0.25">
      <c r="A1082" s="1" t="s">
        <v>5522</v>
      </c>
      <c r="B1082" s="1" t="s">
        <v>5523</v>
      </c>
      <c r="C1082" s="1" t="s">
        <v>686</v>
      </c>
      <c r="D1082" s="1" t="s">
        <v>5524</v>
      </c>
      <c r="E1082" s="1" t="s">
        <v>5525</v>
      </c>
      <c r="F1082" s="1" t="s">
        <v>506</v>
      </c>
      <c r="G1082" s="1" t="s">
        <v>362</v>
      </c>
      <c r="H1082" s="1" t="s">
        <v>86</v>
      </c>
      <c r="I1082" s="1" t="s">
        <v>604</v>
      </c>
      <c r="J1082" s="1" t="s">
        <v>462</v>
      </c>
      <c r="K1082" s="1" t="s">
        <v>88</v>
      </c>
      <c r="L1082" s="1" t="s">
        <v>155</v>
      </c>
      <c r="M1082" s="1" t="s">
        <v>113</v>
      </c>
      <c r="N1082" s="1" t="s">
        <v>88</v>
      </c>
      <c r="O1082" s="1" t="s">
        <v>91</v>
      </c>
      <c r="P1082" s="1" t="s">
        <v>120</v>
      </c>
      <c r="Q1082" s="2"/>
      <c r="R1082" s="1" t="s">
        <v>879</v>
      </c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1" t="s">
        <v>879</v>
      </c>
      <c r="AD1082" s="1" t="s">
        <v>879</v>
      </c>
      <c r="AE1082" s="1" t="s">
        <v>92</v>
      </c>
      <c r="AF1082" s="2"/>
      <c r="AG1082" s="2"/>
      <c r="AH1082" s="2"/>
      <c r="AI1082" s="2"/>
      <c r="AJ1082" s="2"/>
      <c r="AK1082" s="2"/>
      <c r="AL1082" s="2"/>
      <c r="AM1082" s="2"/>
      <c r="AN1082" s="1" t="s">
        <v>88</v>
      </c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1" t="s">
        <v>271</v>
      </c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1" t="s">
        <v>84</v>
      </c>
      <c r="DD1082" s="1" t="s">
        <v>4093</v>
      </c>
      <c r="DE1082" s="2"/>
      <c r="DF1082" s="2"/>
      <c r="DG1082" s="2"/>
      <c r="DH1082" s="2"/>
      <c r="DI1082" s="2"/>
      <c r="DJ1082" s="2"/>
      <c r="DK1082" s="2"/>
    </row>
    <row r="1083" spans="1:115" x14ac:dyDescent="0.25">
      <c r="A1083" s="1" t="s">
        <v>5526</v>
      </c>
      <c r="B1083" s="1" t="s">
        <v>5527</v>
      </c>
      <c r="C1083" s="1" t="s">
        <v>686</v>
      </c>
      <c r="D1083" s="1" t="s">
        <v>5528</v>
      </c>
      <c r="E1083" s="1" t="s">
        <v>5529</v>
      </c>
      <c r="F1083" s="1" t="s">
        <v>506</v>
      </c>
      <c r="G1083" s="1" t="s">
        <v>359</v>
      </c>
      <c r="H1083" s="1" t="s">
        <v>86</v>
      </c>
      <c r="I1083" s="1" t="s">
        <v>86</v>
      </c>
      <c r="J1083" s="1" t="s">
        <v>156</v>
      </c>
      <c r="K1083" s="1" t="s">
        <v>84</v>
      </c>
      <c r="L1083" s="1" t="s">
        <v>98</v>
      </c>
      <c r="M1083" s="1" t="s">
        <v>110</v>
      </c>
      <c r="N1083" s="1" t="s">
        <v>84</v>
      </c>
      <c r="O1083" s="1" t="s">
        <v>111</v>
      </c>
      <c r="P1083" s="1" t="s">
        <v>120</v>
      </c>
      <c r="Q1083" s="2"/>
      <c r="R1083" s="1" t="s">
        <v>165</v>
      </c>
      <c r="S1083" s="2"/>
      <c r="T1083" s="1" t="s">
        <v>1173</v>
      </c>
      <c r="U1083" s="1" t="s">
        <v>719</v>
      </c>
      <c r="V1083" s="2"/>
      <c r="W1083" s="2"/>
      <c r="X1083" s="2"/>
      <c r="Y1083" s="2"/>
      <c r="Z1083" s="2"/>
      <c r="AA1083" s="2"/>
      <c r="AB1083" s="2"/>
      <c r="AC1083" s="2"/>
      <c r="AD1083" s="1" t="s">
        <v>879</v>
      </c>
      <c r="AE1083" s="1" t="s">
        <v>92</v>
      </c>
      <c r="AF1083" s="2"/>
      <c r="AG1083" s="2"/>
      <c r="AH1083" s="2"/>
      <c r="AI1083" s="2"/>
      <c r="AJ1083" s="2"/>
      <c r="AK1083" s="2"/>
      <c r="AL1083" s="2"/>
      <c r="AM1083" s="2"/>
      <c r="AN1083" s="1" t="s">
        <v>88</v>
      </c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</row>
    <row r="1084" spans="1:115" x14ac:dyDescent="0.25">
      <c r="A1084" s="1" t="s">
        <v>5530</v>
      </c>
      <c r="B1084" s="1" t="s">
        <v>5531</v>
      </c>
      <c r="C1084" s="1" t="s">
        <v>686</v>
      </c>
      <c r="D1084" s="1" t="s">
        <v>5532</v>
      </c>
      <c r="E1084" s="1" t="s">
        <v>5533</v>
      </c>
      <c r="F1084" s="1" t="s">
        <v>506</v>
      </c>
      <c r="G1084" s="1" t="s">
        <v>359</v>
      </c>
      <c r="H1084" s="1" t="s">
        <v>86</v>
      </c>
      <c r="I1084" s="1" t="s">
        <v>83</v>
      </c>
      <c r="J1084" s="1" t="s">
        <v>582</v>
      </c>
      <c r="K1084" s="1" t="s">
        <v>88</v>
      </c>
      <c r="L1084" s="1" t="s">
        <v>102</v>
      </c>
      <c r="M1084" s="1" t="s">
        <v>110</v>
      </c>
      <c r="N1084" s="1" t="s">
        <v>88</v>
      </c>
      <c r="O1084" s="1" t="s">
        <v>99</v>
      </c>
      <c r="P1084" s="1" t="s">
        <v>96</v>
      </c>
      <c r="Q1084" s="2"/>
      <c r="R1084" s="1" t="s">
        <v>165</v>
      </c>
      <c r="S1084" s="2"/>
      <c r="T1084" s="1" t="s">
        <v>1173</v>
      </c>
      <c r="U1084" s="1" t="s">
        <v>719</v>
      </c>
      <c r="V1084" s="2"/>
      <c r="W1084" s="2"/>
      <c r="X1084" s="2"/>
      <c r="Y1084" s="2"/>
      <c r="Z1084" s="2"/>
      <c r="AA1084" s="2"/>
      <c r="AB1084" s="2"/>
      <c r="AC1084" s="2"/>
      <c r="AD1084" s="1" t="s">
        <v>879</v>
      </c>
      <c r="AE1084" s="1" t="s">
        <v>152</v>
      </c>
      <c r="AF1084" s="2"/>
      <c r="AG1084" s="2"/>
      <c r="AH1084" s="2"/>
      <c r="AI1084" s="2"/>
      <c r="AJ1084" s="2"/>
      <c r="AK1084" s="2"/>
      <c r="AL1084" s="2"/>
      <c r="AM1084" s="2"/>
      <c r="AN1084" s="1" t="s">
        <v>88</v>
      </c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1" t="s">
        <v>839</v>
      </c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1" t="s">
        <v>84</v>
      </c>
      <c r="DD1084" s="1" t="s">
        <v>5534</v>
      </c>
      <c r="DE1084" s="2"/>
      <c r="DF1084" s="2"/>
      <c r="DG1084" s="2"/>
      <c r="DH1084" s="2"/>
      <c r="DI1084" s="1" t="s">
        <v>84</v>
      </c>
      <c r="DJ1084" s="2"/>
      <c r="DK1084" s="2"/>
    </row>
    <row r="1085" spans="1:115" x14ac:dyDescent="0.25">
      <c r="A1085" s="1" t="s">
        <v>5535</v>
      </c>
      <c r="B1085" s="1" t="s">
        <v>5536</v>
      </c>
      <c r="C1085" s="1" t="s">
        <v>686</v>
      </c>
      <c r="D1085" s="1" t="s">
        <v>5537</v>
      </c>
      <c r="E1085" s="1" t="s">
        <v>5538</v>
      </c>
      <c r="F1085" s="1" t="s">
        <v>506</v>
      </c>
      <c r="G1085" s="1" t="s">
        <v>359</v>
      </c>
      <c r="H1085" s="1" t="s">
        <v>86</v>
      </c>
      <c r="I1085" s="1" t="s">
        <v>95</v>
      </c>
      <c r="J1085" s="1" t="s">
        <v>97</v>
      </c>
      <c r="K1085" s="1" t="s">
        <v>84</v>
      </c>
      <c r="L1085" s="1" t="s">
        <v>98</v>
      </c>
      <c r="M1085" s="1" t="s">
        <v>110</v>
      </c>
      <c r="N1085" s="1" t="s">
        <v>84</v>
      </c>
      <c r="O1085" s="1" t="s">
        <v>111</v>
      </c>
      <c r="P1085" s="1" t="s">
        <v>96</v>
      </c>
      <c r="Q1085" s="2"/>
      <c r="R1085" s="1" t="s">
        <v>165</v>
      </c>
      <c r="S1085" s="2"/>
      <c r="T1085" s="1" t="s">
        <v>1173</v>
      </c>
      <c r="U1085" s="1" t="s">
        <v>719</v>
      </c>
      <c r="V1085" s="2"/>
      <c r="W1085" s="2"/>
      <c r="X1085" s="2"/>
      <c r="Y1085" s="2"/>
      <c r="Z1085" s="2"/>
      <c r="AA1085" s="2"/>
      <c r="AB1085" s="2"/>
      <c r="AC1085" s="2"/>
      <c r="AD1085" s="1" t="s">
        <v>879</v>
      </c>
      <c r="AE1085" s="1" t="s">
        <v>92</v>
      </c>
      <c r="AF1085" s="2"/>
      <c r="AG1085" s="2"/>
      <c r="AH1085" s="2"/>
      <c r="AI1085" s="2"/>
      <c r="AJ1085" s="2"/>
      <c r="AK1085" s="2"/>
      <c r="AL1085" s="2"/>
      <c r="AM1085" s="2"/>
      <c r="AN1085" s="1" t="s">
        <v>88</v>
      </c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1" t="s">
        <v>839</v>
      </c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1" t="s">
        <v>84</v>
      </c>
      <c r="DD1085" s="1" t="s">
        <v>1478</v>
      </c>
      <c r="DE1085" s="2"/>
      <c r="DF1085" s="2"/>
      <c r="DG1085" s="2"/>
      <c r="DH1085" s="2"/>
      <c r="DI1085" s="1" t="s">
        <v>84</v>
      </c>
      <c r="DJ1085" s="2"/>
      <c r="DK1085" s="2"/>
    </row>
    <row r="1086" spans="1:115" x14ac:dyDescent="0.25">
      <c r="A1086" s="1" t="s">
        <v>5539</v>
      </c>
      <c r="B1086" s="1" t="s">
        <v>5540</v>
      </c>
      <c r="C1086" s="1" t="s">
        <v>686</v>
      </c>
      <c r="D1086" s="1" t="s">
        <v>5528</v>
      </c>
      <c r="E1086" s="1" t="s">
        <v>5541</v>
      </c>
      <c r="F1086" s="1" t="s">
        <v>506</v>
      </c>
      <c r="G1086" s="1" t="s">
        <v>359</v>
      </c>
      <c r="H1086" s="1" t="s">
        <v>86</v>
      </c>
      <c r="I1086" s="1" t="s">
        <v>99</v>
      </c>
      <c r="J1086" s="1" t="s">
        <v>97</v>
      </c>
      <c r="K1086" s="1" t="s">
        <v>84</v>
      </c>
      <c r="L1086" s="1" t="s">
        <v>98</v>
      </c>
      <c r="M1086" s="1" t="s">
        <v>110</v>
      </c>
      <c r="N1086" s="1" t="s">
        <v>84</v>
      </c>
      <c r="O1086" s="1" t="s">
        <v>91</v>
      </c>
      <c r="P1086" s="1" t="s">
        <v>96</v>
      </c>
      <c r="Q1086" s="2"/>
      <c r="R1086" s="1" t="s">
        <v>583</v>
      </c>
      <c r="S1086" s="2"/>
      <c r="T1086" s="2"/>
      <c r="U1086" s="2"/>
      <c r="V1086" s="2"/>
      <c r="W1086" s="1" t="s">
        <v>88</v>
      </c>
      <c r="X1086" s="2"/>
      <c r="Y1086" s="2"/>
      <c r="Z1086" s="2"/>
      <c r="AA1086" s="2"/>
      <c r="AB1086" s="2"/>
      <c r="AC1086" s="1" t="s">
        <v>689</v>
      </c>
      <c r="AD1086" s="1" t="s">
        <v>689</v>
      </c>
      <c r="AE1086" s="1" t="s">
        <v>92</v>
      </c>
      <c r="AF1086" s="2"/>
      <c r="AG1086" s="2"/>
      <c r="AH1086" s="2"/>
      <c r="AI1086" s="2"/>
      <c r="AJ1086" s="2"/>
      <c r="AK1086" s="2"/>
      <c r="AL1086" s="2"/>
      <c r="AM1086" s="2"/>
      <c r="AN1086" s="1" t="s">
        <v>88</v>
      </c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1" t="s">
        <v>441</v>
      </c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</row>
    <row r="1087" spans="1:115" x14ac:dyDescent="0.25">
      <c r="A1087" s="1" t="s">
        <v>5542</v>
      </c>
      <c r="B1087" s="1" t="s">
        <v>5543</v>
      </c>
      <c r="C1087" s="1" t="s">
        <v>686</v>
      </c>
      <c r="D1087" s="1" t="s">
        <v>5544</v>
      </c>
      <c r="E1087" s="1" t="s">
        <v>5545</v>
      </c>
      <c r="F1087" s="1" t="s">
        <v>506</v>
      </c>
      <c r="G1087" s="1" t="s">
        <v>359</v>
      </c>
      <c r="H1087" s="1" t="s">
        <v>86</v>
      </c>
      <c r="I1087" s="1" t="s">
        <v>111</v>
      </c>
      <c r="J1087" s="1" t="s">
        <v>133</v>
      </c>
      <c r="K1087" s="1" t="s">
        <v>88</v>
      </c>
      <c r="L1087" s="1" t="s">
        <v>119</v>
      </c>
      <c r="M1087" s="1" t="s">
        <v>110</v>
      </c>
      <c r="N1087" s="1" t="s">
        <v>88</v>
      </c>
      <c r="O1087" s="1" t="s">
        <v>111</v>
      </c>
      <c r="P1087" s="1" t="s">
        <v>177</v>
      </c>
      <c r="Q1087" s="2"/>
      <c r="R1087" s="1" t="s">
        <v>879</v>
      </c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1" t="s">
        <v>879</v>
      </c>
      <c r="AD1087" s="1" t="s">
        <v>879</v>
      </c>
      <c r="AE1087" s="1" t="s">
        <v>92</v>
      </c>
      <c r="AF1087" s="2"/>
      <c r="AG1087" s="2"/>
      <c r="AH1087" s="2"/>
      <c r="AI1087" s="2"/>
      <c r="AJ1087" s="2"/>
      <c r="AK1087" s="2"/>
      <c r="AL1087" s="2"/>
      <c r="AM1087" s="2"/>
      <c r="AN1087" s="1" t="s">
        <v>88</v>
      </c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1" t="s">
        <v>2898</v>
      </c>
      <c r="BY1087" s="1" t="s">
        <v>125</v>
      </c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1" t="s">
        <v>84</v>
      </c>
      <c r="DD1087" s="1" t="s">
        <v>1190</v>
      </c>
      <c r="DE1087" s="2"/>
      <c r="DF1087" s="2"/>
      <c r="DG1087" s="2"/>
      <c r="DH1087" s="2"/>
      <c r="DI1087" s="2"/>
      <c r="DJ1087" s="2"/>
      <c r="DK1087" s="2"/>
    </row>
    <row r="1088" spans="1:115" x14ac:dyDescent="0.25">
      <c r="A1088" s="1" t="s">
        <v>5546</v>
      </c>
      <c r="B1088" s="1" t="s">
        <v>5547</v>
      </c>
      <c r="C1088" s="1" t="s">
        <v>686</v>
      </c>
      <c r="D1088" s="1" t="s">
        <v>5548</v>
      </c>
      <c r="E1088" s="1" t="s">
        <v>5549</v>
      </c>
      <c r="F1088" s="1" t="s">
        <v>506</v>
      </c>
      <c r="G1088" s="1" t="s">
        <v>359</v>
      </c>
      <c r="H1088" s="1" t="s">
        <v>86</v>
      </c>
      <c r="I1088" s="1" t="s">
        <v>84</v>
      </c>
      <c r="J1088" s="1" t="s">
        <v>175</v>
      </c>
      <c r="K1088" s="1" t="s">
        <v>88</v>
      </c>
      <c r="L1088" s="1" t="s">
        <v>89</v>
      </c>
      <c r="M1088" s="1" t="s">
        <v>113</v>
      </c>
      <c r="N1088" s="1" t="s">
        <v>88</v>
      </c>
      <c r="O1088" s="1" t="s">
        <v>111</v>
      </c>
      <c r="P1088" s="1" t="s">
        <v>120</v>
      </c>
      <c r="Q1088" s="2"/>
      <c r="R1088" s="1" t="s">
        <v>388</v>
      </c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1" t="s">
        <v>388</v>
      </c>
      <c r="AD1088" s="1" t="s">
        <v>388</v>
      </c>
      <c r="AE1088" s="1" t="s">
        <v>92</v>
      </c>
      <c r="AF1088" s="2"/>
      <c r="AG1088" s="2"/>
      <c r="AH1088" s="2"/>
      <c r="AI1088" s="2"/>
      <c r="AJ1088" s="2"/>
      <c r="AK1088" s="2"/>
      <c r="AL1088" s="2"/>
      <c r="AM1088" s="2"/>
      <c r="AN1088" s="1" t="s">
        <v>88</v>
      </c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1" t="s">
        <v>193</v>
      </c>
      <c r="BY1088" s="2"/>
      <c r="BZ1088" s="2"/>
      <c r="CA1088" s="1" t="s">
        <v>5550</v>
      </c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1" t="s">
        <v>84</v>
      </c>
      <c r="DD1088" s="1" t="s">
        <v>267</v>
      </c>
      <c r="DE1088" s="2"/>
      <c r="DF1088" s="2"/>
      <c r="DG1088" s="2"/>
      <c r="DH1088" s="2"/>
      <c r="DI1088" s="2"/>
      <c r="DJ1088" s="2"/>
      <c r="DK1088" s="2"/>
    </row>
    <row r="1089" spans="1:115" x14ac:dyDescent="0.25">
      <c r="A1089" s="1" t="s">
        <v>5551</v>
      </c>
      <c r="B1089" s="1" t="s">
        <v>5552</v>
      </c>
      <c r="C1089" s="1" t="s">
        <v>686</v>
      </c>
      <c r="D1089" s="1" t="s">
        <v>5553</v>
      </c>
      <c r="E1089" s="1" t="s">
        <v>5554</v>
      </c>
      <c r="F1089" s="1" t="s">
        <v>506</v>
      </c>
      <c r="G1089" s="1" t="s">
        <v>359</v>
      </c>
      <c r="H1089" s="1" t="s">
        <v>86</v>
      </c>
      <c r="I1089" s="1" t="s">
        <v>91</v>
      </c>
      <c r="J1089" s="1" t="s">
        <v>175</v>
      </c>
      <c r="K1089" s="1" t="s">
        <v>88</v>
      </c>
      <c r="L1089" s="1" t="s">
        <v>89</v>
      </c>
      <c r="M1089" s="1" t="s">
        <v>113</v>
      </c>
      <c r="N1089" s="1" t="s">
        <v>88</v>
      </c>
      <c r="O1089" s="1" t="s">
        <v>111</v>
      </c>
      <c r="P1089" s="1" t="s">
        <v>120</v>
      </c>
      <c r="Q1089" s="2"/>
      <c r="R1089" s="1" t="s">
        <v>252</v>
      </c>
      <c r="S1089" s="2"/>
      <c r="T1089" s="2"/>
      <c r="U1089" s="2"/>
      <c r="V1089" s="2"/>
      <c r="W1089" s="2"/>
      <c r="X1089" s="2"/>
      <c r="Y1089" s="2"/>
      <c r="Z1089" s="2"/>
      <c r="AA1089" s="2"/>
      <c r="AB1089" s="1" t="s">
        <v>695</v>
      </c>
      <c r="AC1089" s="1" t="s">
        <v>695</v>
      </c>
      <c r="AD1089" s="1" t="s">
        <v>695</v>
      </c>
      <c r="AE1089" s="1" t="s">
        <v>92</v>
      </c>
      <c r="AF1089" s="2"/>
      <c r="AG1089" s="2"/>
      <c r="AH1089" s="2"/>
      <c r="AI1089" s="2"/>
      <c r="AJ1089" s="2"/>
      <c r="AK1089" s="2"/>
      <c r="AL1089" s="2"/>
      <c r="AM1089" s="2"/>
      <c r="AN1089" s="1" t="s">
        <v>88</v>
      </c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1" t="s">
        <v>839</v>
      </c>
      <c r="BY1089" s="2"/>
      <c r="BZ1089" s="2"/>
      <c r="CA1089" s="2"/>
      <c r="CB1089" s="2"/>
      <c r="CC1089" s="1" t="s">
        <v>184</v>
      </c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1" t="s">
        <v>84</v>
      </c>
      <c r="DD1089" s="1" t="s">
        <v>447</v>
      </c>
      <c r="DE1089" s="2"/>
      <c r="DF1089" s="2"/>
      <c r="DG1089" s="2"/>
      <c r="DH1089" s="2"/>
      <c r="DI1089" s="2"/>
      <c r="DJ1089" s="2"/>
      <c r="DK1089" s="2"/>
    </row>
    <row r="1090" spans="1:115" x14ac:dyDescent="0.25">
      <c r="A1090" s="1" t="s">
        <v>5555</v>
      </c>
      <c r="B1090" s="1" t="s">
        <v>5556</v>
      </c>
      <c r="C1090" s="1" t="s">
        <v>686</v>
      </c>
      <c r="D1090" s="1" t="s">
        <v>5557</v>
      </c>
      <c r="E1090" s="1" t="s">
        <v>5558</v>
      </c>
      <c r="F1090" s="1" t="s">
        <v>506</v>
      </c>
      <c r="G1090" s="1" t="s">
        <v>569</v>
      </c>
      <c r="H1090" s="1" t="s">
        <v>86</v>
      </c>
      <c r="I1090" s="1" t="s">
        <v>84</v>
      </c>
      <c r="J1090" s="1" t="s">
        <v>93</v>
      </c>
      <c r="K1090" s="1" t="s">
        <v>88</v>
      </c>
      <c r="L1090" s="1" t="s">
        <v>94</v>
      </c>
      <c r="M1090" s="1" t="s">
        <v>110</v>
      </c>
      <c r="N1090" s="1" t="s">
        <v>88</v>
      </c>
      <c r="O1090" s="1" t="s">
        <v>111</v>
      </c>
      <c r="P1090" s="1" t="s">
        <v>96</v>
      </c>
      <c r="Q1090" s="2"/>
      <c r="R1090" s="1" t="s">
        <v>388</v>
      </c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1" t="s">
        <v>388</v>
      </c>
      <c r="AD1090" s="1" t="s">
        <v>388</v>
      </c>
      <c r="AE1090" s="1" t="s">
        <v>92</v>
      </c>
      <c r="AF1090" s="2"/>
      <c r="AG1090" s="2"/>
      <c r="AH1090" s="2"/>
      <c r="AI1090" s="2"/>
      <c r="AJ1090" s="2"/>
      <c r="AK1090" s="2"/>
      <c r="AL1090" s="2"/>
      <c r="AM1090" s="2"/>
      <c r="AN1090" s="1" t="s">
        <v>88</v>
      </c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1" t="s">
        <v>2145</v>
      </c>
      <c r="BY1090" s="2"/>
      <c r="BZ1090" s="2"/>
      <c r="CA1090" s="1" t="s">
        <v>5559</v>
      </c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1" t="s">
        <v>84</v>
      </c>
      <c r="DD1090" s="1" t="s">
        <v>2068</v>
      </c>
      <c r="DE1090" s="2"/>
      <c r="DF1090" s="2"/>
      <c r="DG1090" s="2"/>
      <c r="DH1090" s="2"/>
      <c r="DI1090" s="2"/>
      <c r="DJ1090" s="2"/>
      <c r="DK1090" s="2"/>
    </row>
    <row r="1091" spans="1:115" x14ac:dyDescent="0.25">
      <c r="A1091" s="1" t="s">
        <v>5560</v>
      </c>
      <c r="B1091" s="1" t="s">
        <v>5561</v>
      </c>
      <c r="C1091" s="1" t="s">
        <v>686</v>
      </c>
      <c r="D1091" s="1" t="s">
        <v>5562</v>
      </c>
      <c r="E1091" s="1" t="s">
        <v>5563</v>
      </c>
      <c r="F1091" s="1" t="s">
        <v>506</v>
      </c>
      <c r="G1091" s="1" t="s">
        <v>569</v>
      </c>
      <c r="H1091" s="1" t="s">
        <v>83</v>
      </c>
      <c r="I1091" s="1" t="s">
        <v>1098</v>
      </c>
      <c r="J1091" s="1" t="s">
        <v>133</v>
      </c>
      <c r="K1091" s="1" t="s">
        <v>84</v>
      </c>
      <c r="L1091" s="1" t="s">
        <v>98</v>
      </c>
      <c r="M1091" s="1" t="s">
        <v>90</v>
      </c>
      <c r="N1091" s="1" t="s">
        <v>84</v>
      </c>
      <c r="O1091" s="1" t="s">
        <v>99</v>
      </c>
      <c r="P1091" s="1" t="s">
        <v>96</v>
      </c>
      <c r="Q1091" s="2"/>
      <c r="R1091" s="1" t="s">
        <v>388</v>
      </c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1" t="s">
        <v>388</v>
      </c>
      <c r="AD1091" s="1" t="s">
        <v>388</v>
      </c>
      <c r="AE1091" s="1" t="s">
        <v>92</v>
      </c>
      <c r="AF1091" s="2"/>
      <c r="AG1091" s="2"/>
      <c r="AH1091" s="2"/>
      <c r="AI1091" s="2"/>
      <c r="AJ1091" s="2"/>
      <c r="AK1091" s="2"/>
      <c r="AL1091" s="2"/>
      <c r="AM1091" s="2"/>
      <c r="AN1091" s="1" t="s">
        <v>88</v>
      </c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1" t="s">
        <v>1050</v>
      </c>
      <c r="BY1091" s="1" t="s">
        <v>114</v>
      </c>
      <c r="BZ1091" s="2"/>
      <c r="CA1091" s="1" t="s">
        <v>5564</v>
      </c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1" t="s">
        <v>84</v>
      </c>
      <c r="DD1091" s="1" t="s">
        <v>203</v>
      </c>
      <c r="DE1091" s="2"/>
      <c r="DF1091" s="2"/>
      <c r="DG1091" s="2"/>
      <c r="DH1091" s="2"/>
      <c r="DI1091" s="1" t="s">
        <v>84</v>
      </c>
      <c r="DJ1091" s="2"/>
      <c r="DK1091" s="2"/>
    </row>
    <row r="1092" spans="1:115" x14ac:dyDescent="0.25">
      <c r="A1092" s="1" t="s">
        <v>5565</v>
      </c>
      <c r="B1092" s="1" t="s">
        <v>5566</v>
      </c>
      <c r="C1092" s="1" t="s">
        <v>686</v>
      </c>
      <c r="D1092" s="1" t="s">
        <v>5567</v>
      </c>
      <c r="E1092" s="1" t="s">
        <v>5568</v>
      </c>
      <c r="F1092" s="1" t="s">
        <v>506</v>
      </c>
      <c r="G1092" s="1" t="s">
        <v>272</v>
      </c>
      <c r="H1092" s="1" t="s">
        <v>83</v>
      </c>
      <c r="I1092" s="1" t="s">
        <v>86</v>
      </c>
      <c r="J1092" s="1" t="s">
        <v>148</v>
      </c>
      <c r="K1092" s="1" t="s">
        <v>84</v>
      </c>
      <c r="L1092" s="1" t="s">
        <v>98</v>
      </c>
      <c r="M1092" s="1" t="s">
        <v>110</v>
      </c>
      <c r="N1092" s="1" t="s">
        <v>88</v>
      </c>
      <c r="O1092" s="1" t="s">
        <v>111</v>
      </c>
      <c r="P1092" s="1" t="s">
        <v>183</v>
      </c>
      <c r="Q1092" s="2"/>
      <c r="R1092" s="1" t="s">
        <v>1841</v>
      </c>
      <c r="S1092" s="2"/>
      <c r="T1092" s="1" t="s">
        <v>718</v>
      </c>
      <c r="U1092" s="2"/>
      <c r="V1092" s="2"/>
      <c r="W1092" s="2"/>
      <c r="X1092" s="1" t="s">
        <v>1477</v>
      </c>
      <c r="Y1092" s="2"/>
      <c r="Z1092" s="1" t="s">
        <v>83</v>
      </c>
      <c r="AA1092" s="2"/>
      <c r="AB1092" s="2"/>
      <c r="AC1092" s="1" t="s">
        <v>5297</v>
      </c>
      <c r="AD1092" s="1" t="s">
        <v>5297</v>
      </c>
      <c r="AE1092" s="1" t="s">
        <v>92</v>
      </c>
      <c r="AF1092" s="2"/>
      <c r="AG1092" s="2"/>
      <c r="AH1092" s="2"/>
      <c r="AI1092" s="2"/>
      <c r="AJ1092" s="2"/>
      <c r="AK1092" s="2"/>
      <c r="AL1092" s="2"/>
      <c r="AM1092" s="2"/>
      <c r="AN1092" s="1" t="s">
        <v>88</v>
      </c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1" t="s">
        <v>533</v>
      </c>
      <c r="BY1092" s="1" t="s">
        <v>125</v>
      </c>
      <c r="BZ1092" s="2"/>
      <c r="CA1092" s="2"/>
      <c r="CB1092" s="2"/>
      <c r="CC1092" s="1" t="s">
        <v>184</v>
      </c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1" t="s">
        <v>84</v>
      </c>
      <c r="DD1092" s="1" t="s">
        <v>107</v>
      </c>
      <c r="DE1092" s="2"/>
      <c r="DF1092" s="2"/>
      <c r="DG1092" s="2"/>
      <c r="DH1092" s="2"/>
      <c r="DI1092" s="1" t="s">
        <v>84</v>
      </c>
      <c r="DJ1092" s="2"/>
      <c r="DK1092" s="2"/>
    </row>
    <row r="1093" spans="1:115" x14ac:dyDescent="0.25">
      <c r="A1093" s="1" t="s">
        <v>5569</v>
      </c>
      <c r="B1093" s="1" t="s">
        <v>5570</v>
      </c>
      <c r="C1093" s="1" t="s">
        <v>686</v>
      </c>
      <c r="D1093" s="1" t="s">
        <v>1422</v>
      </c>
      <c r="E1093" s="1" t="s">
        <v>5479</v>
      </c>
      <c r="F1093" s="1" t="s">
        <v>506</v>
      </c>
      <c r="G1093" s="1" t="s">
        <v>272</v>
      </c>
      <c r="H1093" s="1" t="s">
        <v>83</v>
      </c>
      <c r="I1093" s="1" t="s">
        <v>1707</v>
      </c>
      <c r="J1093" s="1" t="s">
        <v>151</v>
      </c>
      <c r="K1093" s="1" t="s">
        <v>88</v>
      </c>
      <c r="L1093" s="1" t="s">
        <v>102</v>
      </c>
      <c r="M1093" s="1" t="s">
        <v>110</v>
      </c>
      <c r="N1093" s="1" t="s">
        <v>88</v>
      </c>
      <c r="O1093" s="1" t="s">
        <v>99</v>
      </c>
      <c r="P1093" s="1" t="s">
        <v>96</v>
      </c>
      <c r="Q1093" s="2"/>
      <c r="R1093" s="1" t="s">
        <v>129</v>
      </c>
      <c r="S1093" s="1" t="s">
        <v>1847</v>
      </c>
      <c r="T1093" s="1" t="s">
        <v>1173</v>
      </c>
      <c r="U1093" s="1" t="s">
        <v>719</v>
      </c>
      <c r="V1093" s="2"/>
      <c r="W1093" s="2"/>
      <c r="X1093" s="1" t="s">
        <v>1477</v>
      </c>
      <c r="Y1093" s="1" t="s">
        <v>125</v>
      </c>
      <c r="Z1093" s="2"/>
      <c r="AA1093" s="2"/>
      <c r="AB1093" s="2"/>
      <c r="AC1093" s="1" t="s">
        <v>5183</v>
      </c>
      <c r="AD1093" s="1" t="s">
        <v>5183</v>
      </c>
      <c r="AE1093" s="1" t="s">
        <v>152</v>
      </c>
      <c r="AF1093" s="2"/>
      <c r="AG1093" s="2"/>
      <c r="AH1093" s="2"/>
      <c r="AI1093" s="2"/>
      <c r="AJ1093" s="2"/>
      <c r="AK1093" s="2"/>
      <c r="AL1093" s="2"/>
      <c r="AM1093" s="2"/>
      <c r="AN1093" s="1" t="s">
        <v>88</v>
      </c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1" t="s">
        <v>538</v>
      </c>
      <c r="BY1093" s="2"/>
      <c r="BZ1093" s="2"/>
      <c r="CA1093" s="1" t="s">
        <v>5571</v>
      </c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1" t="s">
        <v>84</v>
      </c>
      <c r="DD1093" s="1" t="s">
        <v>288</v>
      </c>
      <c r="DE1093" s="2"/>
      <c r="DF1093" s="2"/>
      <c r="DG1093" s="2"/>
      <c r="DH1093" s="2"/>
      <c r="DI1093" s="1" t="s">
        <v>84</v>
      </c>
      <c r="DJ1093" s="2"/>
      <c r="DK1093" s="2"/>
    </row>
    <row r="1094" spans="1:115" x14ac:dyDescent="0.25">
      <c r="A1094" s="1" t="s">
        <v>5572</v>
      </c>
      <c r="B1094" s="1" t="s">
        <v>5573</v>
      </c>
      <c r="C1094" s="1" t="s">
        <v>686</v>
      </c>
      <c r="D1094" s="1" t="s">
        <v>5574</v>
      </c>
      <c r="E1094" s="1" t="s">
        <v>5575</v>
      </c>
      <c r="F1094" s="1" t="s">
        <v>506</v>
      </c>
      <c r="G1094" s="1" t="s">
        <v>272</v>
      </c>
      <c r="H1094" s="1" t="s">
        <v>83</v>
      </c>
      <c r="I1094" s="1" t="s">
        <v>83</v>
      </c>
      <c r="J1094" s="1" t="s">
        <v>228</v>
      </c>
      <c r="K1094" s="1" t="s">
        <v>88</v>
      </c>
      <c r="L1094" s="1" t="s">
        <v>94</v>
      </c>
      <c r="M1094" s="1" t="s">
        <v>110</v>
      </c>
      <c r="N1094" s="1" t="s">
        <v>84</v>
      </c>
      <c r="O1094" s="1" t="s">
        <v>91</v>
      </c>
      <c r="P1094" s="1" t="s">
        <v>96</v>
      </c>
      <c r="Q1094" s="2"/>
      <c r="R1094" s="1" t="s">
        <v>129</v>
      </c>
      <c r="S1094" s="1" t="s">
        <v>1847</v>
      </c>
      <c r="T1094" s="1" t="s">
        <v>1173</v>
      </c>
      <c r="U1094" s="1" t="s">
        <v>719</v>
      </c>
      <c r="V1094" s="2"/>
      <c r="W1094" s="2"/>
      <c r="X1094" s="1" t="s">
        <v>1477</v>
      </c>
      <c r="Y1094" s="1" t="s">
        <v>125</v>
      </c>
      <c r="Z1094" s="2"/>
      <c r="AA1094" s="2"/>
      <c r="AB1094" s="2"/>
      <c r="AC1094" s="1" t="s">
        <v>5183</v>
      </c>
      <c r="AD1094" s="1" t="s">
        <v>5183</v>
      </c>
      <c r="AE1094" s="1" t="s">
        <v>92</v>
      </c>
      <c r="AF1094" s="2"/>
      <c r="AG1094" s="2"/>
      <c r="AH1094" s="2"/>
      <c r="AI1094" s="2"/>
      <c r="AJ1094" s="2"/>
      <c r="AK1094" s="2"/>
      <c r="AL1094" s="2"/>
      <c r="AM1094" s="2"/>
      <c r="AN1094" s="1" t="s">
        <v>88</v>
      </c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1" t="s">
        <v>121</v>
      </c>
      <c r="CD1094" s="2"/>
      <c r="CE1094" s="2"/>
      <c r="CF1094" s="2"/>
      <c r="CG1094" s="2"/>
      <c r="CH1094" s="2"/>
      <c r="CI1094" s="2"/>
      <c r="CJ1094" s="2"/>
      <c r="CK1094" s="1" t="s">
        <v>4254</v>
      </c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</row>
    <row r="1095" spans="1:115" x14ac:dyDescent="0.25">
      <c r="A1095" s="1" t="s">
        <v>5576</v>
      </c>
      <c r="B1095" s="1" t="s">
        <v>5577</v>
      </c>
      <c r="C1095" s="1" t="s">
        <v>686</v>
      </c>
      <c r="D1095" s="1" t="s">
        <v>5578</v>
      </c>
      <c r="E1095" s="1" t="s">
        <v>5579</v>
      </c>
      <c r="F1095" s="1" t="s">
        <v>506</v>
      </c>
      <c r="G1095" s="1" t="s">
        <v>272</v>
      </c>
      <c r="H1095" s="1" t="s">
        <v>83</v>
      </c>
      <c r="I1095" s="1" t="s">
        <v>95</v>
      </c>
      <c r="J1095" s="1" t="s">
        <v>105</v>
      </c>
      <c r="K1095" s="1" t="s">
        <v>84</v>
      </c>
      <c r="L1095" s="1" t="s">
        <v>98</v>
      </c>
      <c r="M1095" s="1" t="s">
        <v>110</v>
      </c>
      <c r="N1095" s="1" t="s">
        <v>84</v>
      </c>
      <c r="O1095" s="1" t="s">
        <v>91</v>
      </c>
      <c r="P1095" s="1" t="s">
        <v>120</v>
      </c>
      <c r="Q1095" s="2"/>
      <c r="R1095" s="1" t="s">
        <v>129</v>
      </c>
      <c r="S1095" s="1" t="s">
        <v>1847</v>
      </c>
      <c r="T1095" s="1" t="s">
        <v>718</v>
      </c>
      <c r="U1095" s="1" t="s">
        <v>719</v>
      </c>
      <c r="V1095" s="2"/>
      <c r="W1095" s="2"/>
      <c r="X1095" s="1" t="s">
        <v>1477</v>
      </c>
      <c r="Y1095" s="1" t="s">
        <v>125</v>
      </c>
      <c r="Z1095" s="2"/>
      <c r="AA1095" s="2"/>
      <c r="AB1095" s="2"/>
      <c r="AC1095" s="2"/>
      <c r="AD1095" s="1" t="s">
        <v>5183</v>
      </c>
      <c r="AE1095" s="1" t="s">
        <v>92</v>
      </c>
      <c r="AF1095" s="2"/>
      <c r="AG1095" s="2"/>
      <c r="AH1095" s="2"/>
      <c r="AI1095" s="2"/>
      <c r="AJ1095" s="2"/>
      <c r="AK1095" s="2"/>
      <c r="AL1095" s="2"/>
      <c r="AM1095" s="2"/>
      <c r="AN1095" s="1" t="s">
        <v>88</v>
      </c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</row>
    <row r="1096" spans="1:115" x14ac:dyDescent="0.25">
      <c r="A1096" s="1" t="s">
        <v>5580</v>
      </c>
      <c r="B1096" s="1" t="s">
        <v>5581</v>
      </c>
      <c r="C1096" s="1" t="s">
        <v>686</v>
      </c>
      <c r="D1096" s="1" t="s">
        <v>5582</v>
      </c>
      <c r="E1096" s="1" t="s">
        <v>5583</v>
      </c>
      <c r="F1096" s="1" t="s">
        <v>506</v>
      </c>
      <c r="G1096" s="1" t="s">
        <v>272</v>
      </c>
      <c r="H1096" s="1" t="s">
        <v>83</v>
      </c>
      <c r="I1096" s="1" t="s">
        <v>99</v>
      </c>
      <c r="J1096" s="1" t="s">
        <v>105</v>
      </c>
      <c r="K1096" s="1" t="s">
        <v>84</v>
      </c>
      <c r="L1096" s="1" t="s">
        <v>98</v>
      </c>
      <c r="M1096" s="1" t="s">
        <v>110</v>
      </c>
      <c r="N1096" s="1" t="s">
        <v>88</v>
      </c>
      <c r="O1096" s="1" t="s">
        <v>91</v>
      </c>
      <c r="P1096" s="1" t="s">
        <v>120</v>
      </c>
      <c r="Q1096" s="2"/>
      <c r="R1096" s="1" t="s">
        <v>129</v>
      </c>
      <c r="S1096" s="1" t="s">
        <v>1847</v>
      </c>
      <c r="T1096" s="1" t="s">
        <v>718</v>
      </c>
      <c r="U1096" s="1" t="s">
        <v>719</v>
      </c>
      <c r="V1096" s="2"/>
      <c r="W1096" s="2"/>
      <c r="X1096" s="1" t="s">
        <v>1477</v>
      </c>
      <c r="Y1096" s="1" t="s">
        <v>125</v>
      </c>
      <c r="Z1096" s="2"/>
      <c r="AA1096" s="2"/>
      <c r="AB1096" s="2"/>
      <c r="AC1096" s="2"/>
      <c r="AD1096" s="1" t="s">
        <v>5183</v>
      </c>
      <c r="AE1096" s="1" t="s">
        <v>92</v>
      </c>
      <c r="AF1096" s="2"/>
      <c r="AG1096" s="2"/>
      <c r="AH1096" s="2"/>
      <c r="AI1096" s="2"/>
      <c r="AJ1096" s="2"/>
      <c r="AK1096" s="2"/>
      <c r="AL1096" s="2"/>
      <c r="AM1096" s="2"/>
      <c r="AN1096" s="1" t="s">
        <v>88</v>
      </c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</row>
    <row r="1097" spans="1:115" x14ac:dyDescent="0.25">
      <c r="A1097" s="1" t="s">
        <v>5584</v>
      </c>
      <c r="B1097" s="1" t="s">
        <v>5585</v>
      </c>
      <c r="C1097" s="1" t="s">
        <v>686</v>
      </c>
      <c r="D1097" s="1" t="s">
        <v>5586</v>
      </c>
      <c r="E1097" s="1" t="s">
        <v>5587</v>
      </c>
      <c r="F1097" s="1" t="s">
        <v>506</v>
      </c>
      <c r="G1097" s="1" t="s">
        <v>272</v>
      </c>
      <c r="H1097" s="1" t="s">
        <v>83</v>
      </c>
      <c r="I1097" s="1" t="s">
        <v>91</v>
      </c>
      <c r="J1097" s="1" t="s">
        <v>284</v>
      </c>
      <c r="K1097" s="1" t="s">
        <v>88</v>
      </c>
      <c r="L1097" s="1" t="s">
        <v>155</v>
      </c>
      <c r="M1097" s="1" t="s">
        <v>90</v>
      </c>
      <c r="N1097" s="1" t="s">
        <v>88</v>
      </c>
      <c r="O1097" s="1" t="s">
        <v>111</v>
      </c>
      <c r="P1097" s="1" t="s">
        <v>120</v>
      </c>
      <c r="Q1097" s="2"/>
      <c r="R1097" s="1" t="s">
        <v>129</v>
      </c>
      <c r="S1097" s="1" t="s">
        <v>1847</v>
      </c>
      <c r="T1097" s="1" t="s">
        <v>1173</v>
      </c>
      <c r="U1097" s="1" t="s">
        <v>3837</v>
      </c>
      <c r="V1097" s="2"/>
      <c r="W1097" s="2"/>
      <c r="X1097" s="1" t="s">
        <v>1477</v>
      </c>
      <c r="Y1097" s="1" t="s">
        <v>125</v>
      </c>
      <c r="Z1097" s="2"/>
      <c r="AA1097" s="2"/>
      <c r="AB1097" s="2"/>
      <c r="AC1097" s="1" t="s">
        <v>5588</v>
      </c>
      <c r="AD1097" s="1" t="s">
        <v>5588</v>
      </c>
      <c r="AE1097" s="1" t="s">
        <v>92</v>
      </c>
      <c r="AF1097" s="2"/>
      <c r="AG1097" s="2"/>
      <c r="AH1097" s="2"/>
      <c r="AI1097" s="2"/>
      <c r="AJ1097" s="2"/>
      <c r="AK1097" s="2"/>
      <c r="AL1097" s="2"/>
      <c r="AM1097" s="2"/>
      <c r="AN1097" s="1" t="s">
        <v>88</v>
      </c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1" t="s">
        <v>187</v>
      </c>
      <c r="BY1097" s="2"/>
      <c r="BZ1097" s="2"/>
      <c r="CA1097" s="2"/>
      <c r="CB1097" s="2"/>
      <c r="CC1097" s="1" t="s">
        <v>326</v>
      </c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1" t="s">
        <v>84</v>
      </c>
      <c r="DD1097" s="1" t="s">
        <v>530</v>
      </c>
      <c r="DE1097" s="2"/>
      <c r="DF1097" s="2"/>
      <c r="DG1097" s="2"/>
      <c r="DH1097" s="2"/>
      <c r="DI1097" s="1" t="s">
        <v>84</v>
      </c>
      <c r="DJ1097" s="2"/>
      <c r="DK1097" s="2"/>
    </row>
    <row r="1098" spans="1:115" x14ac:dyDescent="0.25">
      <c r="A1098" s="1" t="s">
        <v>5589</v>
      </c>
      <c r="B1098" s="1" t="s">
        <v>5590</v>
      </c>
      <c r="C1098" s="1" t="s">
        <v>686</v>
      </c>
      <c r="D1098" s="1" t="s">
        <v>5591</v>
      </c>
      <c r="E1098" s="1" t="s">
        <v>5592</v>
      </c>
      <c r="F1098" s="1" t="s">
        <v>506</v>
      </c>
      <c r="G1098" s="1" t="s">
        <v>272</v>
      </c>
      <c r="H1098" s="1" t="s">
        <v>83</v>
      </c>
      <c r="I1098" s="1" t="s">
        <v>5593</v>
      </c>
      <c r="J1098" s="1" t="s">
        <v>284</v>
      </c>
      <c r="K1098" s="1" t="s">
        <v>84</v>
      </c>
      <c r="L1098" s="1" t="s">
        <v>98</v>
      </c>
      <c r="M1098" s="1" t="s">
        <v>90</v>
      </c>
      <c r="N1098" s="1" t="s">
        <v>84</v>
      </c>
      <c r="O1098" s="1" t="s">
        <v>111</v>
      </c>
      <c r="P1098" s="1" t="s">
        <v>120</v>
      </c>
      <c r="Q1098" s="2"/>
      <c r="R1098" s="1" t="s">
        <v>129</v>
      </c>
      <c r="S1098" s="1" t="s">
        <v>1847</v>
      </c>
      <c r="T1098" s="1" t="s">
        <v>1173</v>
      </c>
      <c r="U1098" s="1" t="s">
        <v>719</v>
      </c>
      <c r="V1098" s="2"/>
      <c r="W1098" s="2"/>
      <c r="X1098" s="1" t="s">
        <v>1477</v>
      </c>
      <c r="Y1098" s="1" t="s">
        <v>125</v>
      </c>
      <c r="Z1098" s="2"/>
      <c r="AA1098" s="2"/>
      <c r="AB1098" s="2"/>
      <c r="AC1098" s="1" t="s">
        <v>5183</v>
      </c>
      <c r="AD1098" s="1" t="s">
        <v>5183</v>
      </c>
      <c r="AE1098" s="1" t="s">
        <v>92</v>
      </c>
      <c r="AF1098" s="2"/>
      <c r="AG1098" s="2"/>
      <c r="AH1098" s="2"/>
      <c r="AI1098" s="2"/>
      <c r="AJ1098" s="2"/>
      <c r="AK1098" s="2"/>
      <c r="AL1098" s="2"/>
      <c r="AM1098" s="2"/>
      <c r="AN1098" s="1" t="s">
        <v>88</v>
      </c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1" t="s">
        <v>187</v>
      </c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1" t="s">
        <v>84</v>
      </c>
      <c r="DD1098" s="1" t="s">
        <v>380</v>
      </c>
      <c r="DE1098" s="2"/>
      <c r="DF1098" s="2"/>
      <c r="DG1098" s="2"/>
      <c r="DH1098" s="2"/>
      <c r="DI1098" s="1" t="s">
        <v>84</v>
      </c>
      <c r="DJ1098" s="1" t="s">
        <v>84</v>
      </c>
      <c r="DK1098" s="2"/>
    </row>
    <row r="1099" spans="1:115" x14ac:dyDescent="0.25">
      <c r="A1099" s="1" t="s">
        <v>5594</v>
      </c>
      <c r="B1099" s="1" t="s">
        <v>5595</v>
      </c>
      <c r="C1099" s="1" t="s">
        <v>686</v>
      </c>
      <c r="D1099" s="1" t="s">
        <v>5596</v>
      </c>
      <c r="E1099" s="1" t="s">
        <v>5444</v>
      </c>
      <c r="F1099" s="1" t="s">
        <v>506</v>
      </c>
      <c r="G1099" s="1" t="s">
        <v>272</v>
      </c>
      <c r="H1099" s="1" t="s">
        <v>83</v>
      </c>
      <c r="I1099" s="1" t="s">
        <v>111</v>
      </c>
      <c r="J1099" s="1" t="s">
        <v>105</v>
      </c>
      <c r="K1099" s="1" t="s">
        <v>84</v>
      </c>
      <c r="L1099" s="1" t="s">
        <v>98</v>
      </c>
      <c r="M1099" s="1" t="s">
        <v>110</v>
      </c>
      <c r="N1099" s="1" t="s">
        <v>84</v>
      </c>
      <c r="O1099" s="1" t="s">
        <v>111</v>
      </c>
      <c r="P1099" s="1" t="s">
        <v>120</v>
      </c>
      <c r="Q1099" s="2"/>
      <c r="R1099" s="1" t="s">
        <v>129</v>
      </c>
      <c r="S1099" s="1" t="s">
        <v>1847</v>
      </c>
      <c r="T1099" s="1" t="s">
        <v>1173</v>
      </c>
      <c r="U1099" s="1" t="s">
        <v>719</v>
      </c>
      <c r="V1099" s="2"/>
      <c r="W1099" s="2"/>
      <c r="X1099" s="1" t="s">
        <v>1477</v>
      </c>
      <c r="Y1099" s="1" t="s">
        <v>125</v>
      </c>
      <c r="Z1099" s="2"/>
      <c r="AA1099" s="2"/>
      <c r="AB1099" s="2"/>
      <c r="AC1099" s="1" t="s">
        <v>5183</v>
      </c>
      <c r="AD1099" s="1" t="s">
        <v>5183</v>
      </c>
      <c r="AE1099" s="1" t="s">
        <v>92</v>
      </c>
      <c r="AF1099" s="2"/>
      <c r="AG1099" s="2"/>
      <c r="AH1099" s="2"/>
      <c r="AI1099" s="2"/>
      <c r="AJ1099" s="2"/>
      <c r="AK1099" s="2"/>
      <c r="AL1099" s="2"/>
      <c r="AM1099" s="2"/>
      <c r="AN1099" s="1" t="s">
        <v>88</v>
      </c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1" t="s">
        <v>121</v>
      </c>
      <c r="CD1099" s="2"/>
      <c r="CE1099" s="2"/>
      <c r="CF1099" s="2"/>
      <c r="CG1099" s="2"/>
      <c r="CH1099" s="2"/>
      <c r="CI1099" s="2"/>
      <c r="CJ1099" s="2"/>
      <c r="CK1099" s="1" t="s">
        <v>4254</v>
      </c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</row>
    <row r="1100" spans="1:115" x14ac:dyDescent="0.25">
      <c r="A1100" s="1" t="s">
        <v>5597</v>
      </c>
      <c r="B1100" s="1" t="s">
        <v>5598</v>
      </c>
      <c r="C1100" s="1" t="s">
        <v>686</v>
      </c>
      <c r="D1100" s="1" t="s">
        <v>5599</v>
      </c>
      <c r="E1100" s="1" t="s">
        <v>5600</v>
      </c>
      <c r="F1100" s="1" t="s">
        <v>506</v>
      </c>
      <c r="G1100" s="1" t="s">
        <v>272</v>
      </c>
      <c r="H1100" s="1" t="s">
        <v>83</v>
      </c>
      <c r="I1100" s="1" t="s">
        <v>132</v>
      </c>
      <c r="J1100" s="1" t="s">
        <v>105</v>
      </c>
      <c r="K1100" s="1" t="s">
        <v>84</v>
      </c>
      <c r="L1100" s="1" t="s">
        <v>98</v>
      </c>
      <c r="M1100" s="1" t="s">
        <v>110</v>
      </c>
      <c r="N1100" s="1" t="s">
        <v>84</v>
      </c>
      <c r="O1100" s="1" t="s">
        <v>111</v>
      </c>
      <c r="P1100" s="1" t="s">
        <v>120</v>
      </c>
      <c r="Q1100" s="2"/>
      <c r="R1100" s="1" t="s">
        <v>129</v>
      </c>
      <c r="S1100" s="1" t="s">
        <v>1847</v>
      </c>
      <c r="T1100" s="1" t="s">
        <v>1173</v>
      </c>
      <c r="U1100" s="1" t="s">
        <v>719</v>
      </c>
      <c r="V1100" s="2"/>
      <c r="W1100" s="2"/>
      <c r="X1100" s="1" t="s">
        <v>1477</v>
      </c>
      <c r="Y1100" s="1" t="s">
        <v>125</v>
      </c>
      <c r="Z1100" s="2"/>
      <c r="AA1100" s="2"/>
      <c r="AB1100" s="2"/>
      <c r="AC1100" s="1" t="s">
        <v>5183</v>
      </c>
      <c r="AD1100" s="1" t="s">
        <v>5183</v>
      </c>
      <c r="AE1100" s="1" t="s">
        <v>92</v>
      </c>
      <c r="AF1100" s="2"/>
      <c r="AG1100" s="2"/>
      <c r="AH1100" s="2"/>
      <c r="AI1100" s="2"/>
      <c r="AJ1100" s="2"/>
      <c r="AK1100" s="2"/>
      <c r="AL1100" s="2"/>
      <c r="AM1100" s="2"/>
      <c r="AN1100" s="1" t="s">
        <v>88</v>
      </c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</row>
    <row r="1101" spans="1:115" x14ac:dyDescent="0.25">
      <c r="A1101" s="1" t="s">
        <v>5601</v>
      </c>
      <c r="B1101" s="1" t="s">
        <v>5602</v>
      </c>
      <c r="C1101" s="1" t="s">
        <v>686</v>
      </c>
      <c r="D1101" s="1" t="s">
        <v>5603</v>
      </c>
      <c r="E1101" s="1" t="s">
        <v>5604</v>
      </c>
      <c r="F1101" s="1" t="s">
        <v>506</v>
      </c>
      <c r="G1101" s="1" t="s">
        <v>272</v>
      </c>
      <c r="H1101" s="1" t="s">
        <v>83</v>
      </c>
      <c r="I1101" s="1" t="s">
        <v>128</v>
      </c>
      <c r="J1101" s="1" t="s">
        <v>105</v>
      </c>
      <c r="K1101" s="1" t="s">
        <v>84</v>
      </c>
      <c r="L1101" s="1" t="s">
        <v>98</v>
      </c>
      <c r="M1101" s="1" t="s">
        <v>110</v>
      </c>
      <c r="N1101" s="1" t="s">
        <v>84</v>
      </c>
      <c r="O1101" s="1" t="s">
        <v>111</v>
      </c>
      <c r="P1101" s="1" t="s">
        <v>120</v>
      </c>
      <c r="Q1101" s="2"/>
      <c r="R1101" s="1" t="s">
        <v>129</v>
      </c>
      <c r="S1101" s="1" t="s">
        <v>1847</v>
      </c>
      <c r="T1101" s="1" t="s">
        <v>718</v>
      </c>
      <c r="U1101" s="1" t="s">
        <v>719</v>
      </c>
      <c r="V1101" s="2"/>
      <c r="W1101" s="2"/>
      <c r="X1101" s="1" t="s">
        <v>1477</v>
      </c>
      <c r="Y1101" s="1" t="s">
        <v>125</v>
      </c>
      <c r="Z1101" s="2"/>
      <c r="AA1101" s="2"/>
      <c r="AB1101" s="2"/>
      <c r="AC1101" s="2"/>
      <c r="AD1101" s="1" t="s">
        <v>5183</v>
      </c>
      <c r="AE1101" s="1" t="s">
        <v>136</v>
      </c>
      <c r="AF1101" s="2"/>
      <c r="AG1101" s="2"/>
      <c r="AH1101" s="2"/>
      <c r="AI1101" s="2"/>
      <c r="AJ1101" s="2"/>
      <c r="AK1101" s="2"/>
      <c r="AL1101" s="2"/>
      <c r="AM1101" s="2"/>
      <c r="AN1101" s="1" t="s">
        <v>88</v>
      </c>
      <c r="AO1101" s="1" t="s">
        <v>172</v>
      </c>
      <c r="AP1101" s="1" t="s">
        <v>257</v>
      </c>
      <c r="AQ1101" s="2"/>
      <c r="AR1101" s="2"/>
      <c r="AS1101" s="2"/>
      <c r="AT1101" s="2"/>
      <c r="AU1101" s="2"/>
      <c r="AV1101" s="2"/>
      <c r="AW1101" s="2"/>
      <c r="AX1101" s="2"/>
      <c r="AY1101" s="1" t="s">
        <v>139</v>
      </c>
      <c r="AZ1101" s="1" t="s">
        <v>481</v>
      </c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1" t="s">
        <v>141</v>
      </c>
      <c r="BQ1101" s="1" t="s">
        <v>1283</v>
      </c>
      <c r="BR1101" s="1" t="s">
        <v>2172</v>
      </c>
      <c r="BS1101" s="1" t="s">
        <v>99</v>
      </c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1" t="s">
        <v>84</v>
      </c>
      <c r="DD1101" s="1" t="s">
        <v>5605</v>
      </c>
      <c r="DE1101" s="2"/>
      <c r="DF1101" s="2"/>
      <c r="DG1101" s="2"/>
      <c r="DH1101" s="2"/>
      <c r="DI1101" s="2"/>
      <c r="DJ1101" s="2"/>
      <c r="DK1101" s="2"/>
    </row>
    <row r="1102" spans="1:115" x14ac:dyDescent="0.25">
      <c r="A1102" s="1" t="s">
        <v>5606</v>
      </c>
      <c r="B1102" s="1" t="s">
        <v>5607</v>
      </c>
      <c r="C1102" s="1" t="s">
        <v>686</v>
      </c>
      <c r="D1102" s="1" t="s">
        <v>5608</v>
      </c>
      <c r="E1102" s="1" t="s">
        <v>5609</v>
      </c>
      <c r="F1102" s="1" t="s">
        <v>506</v>
      </c>
      <c r="G1102" s="1" t="s">
        <v>272</v>
      </c>
      <c r="H1102" s="1" t="s">
        <v>83</v>
      </c>
      <c r="I1102" s="1" t="s">
        <v>103</v>
      </c>
      <c r="J1102" s="1" t="s">
        <v>105</v>
      </c>
      <c r="K1102" s="1" t="s">
        <v>84</v>
      </c>
      <c r="L1102" s="1" t="s">
        <v>98</v>
      </c>
      <c r="M1102" s="1" t="s">
        <v>110</v>
      </c>
      <c r="N1102" s="1" t="s">
        <v>84</v>
      </c>
      <c r="O1102" s="1" t="s">
        <v>111</v>
      </c>
      <c r="P1102" s="1" t="s">
        <v>120</v>
      </c>
      <c r="Q1102" s="2"/>
      <c r="R1102" s="1" t="s">
        <v>129</v>
      </c>
      <c r="S1102" s="1" t="s">
        <v>1847</v>
      </c>
      <c r="T1102" s="1" t="s">
        <v>1173</v>
      </c>
      <c r="U1102" s="1" t="s">
        <v>719</v>
      </c>
      <c r="V1102" s="2"/>
      <c r="W1102" s="2"/>
      <c r="X1102" s="1" t="s">
        <v>1477</v>
      </c>
      <c r="Y1102" s="1" t="s">
        <v>125</v>
      </c>
      <c r="Z1102" s="2"/>
      <c r="AA1102" s="2"/>
      <c r="AB1102" s="2"/>
      <c r="AC1102" s="1" t="s">
        <v>5183</v>
      </c>
      <c r="AD1102" s="1" t="s">
        <v>5183</v>
      </c>
      <c r="AE1102" s="1" t="s">
        <v>92</v>
      </c>
      <c r="AF1102" s="2"/>
      <c r="AG1102" s="2"/>
      <c r="AH1102" s="2"/>
      <c r="AI1102" s="2"/>
      <c r="AJ1102" s="2"/>
      <c r="AK1102" s="2"/>
      <c r="AL1102" s="2"/>
      <c r="AM1102" s="2"/>
      <c r="AN1102" s="1" t="s">
        <v>88</v>
      </c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1" t="s">
        <v>123</v>
      </c>
      <c r="CD1102" s="2"/>
      <c r="CE1102" s="2"/>
      <c r="CF1102" s="2"/>
      <c r="CG1102" s="2"/>
      <c r="CH1102" s="1" t="s">
        <v>534</v>
      </c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1" t="s">
        <v>84</v>
      </c>
      <c r="DD1102" s="1" t="s">
        <v>1257</v>
      </c>
      <c r="DE1102" s="2"/>
      <c r="DF1102" s="2"/>
      <c r="DG1102" s="2"/>
      <c r="DH1102" s="2"/>
      <c r="DI1102" s="2"/>
      <c r="DJ1102" s="2"/>
      <c r="DK1102" s="2"/>
    </row>
    <row r="1103" spans="1:115" x14ac:dyDescent="0.25">
      <c r="A1103" s="1" t="s">
        <v>5610</v>
      </c>
      <c r="B1103" s="1" t="s">
        <v>5611</v>
      </c>
      <c r="C1103" s="1" t="s">
        <v>686</v>
      </c>
      <c r="D1103" s="1" t="s">
        <v>5612</v>
      </c>
      <c r="E1103" s="1" t="s">
        <v>5613</v>
      </c>
      <c r="F1103" s="1" t="s">
        <v>506</v>
      </c>
      <c r="G1103" s="1" t="s">
        <v>272</v>
      </c>
      <c r="H1103" s="1" t="s">
        <v>83</v>
      </c>
      <c r="I1103" s="1" t="s">
        <v>125</v>
      </c>
      <c r="J1103" s="1" t="s">
        <v>105</v>
      </c>
      <c r="K1103" s="1" t="s">
        <v>84</v>
      </c>
      <c r="L1103" s="1" t="s">
        <v>98</v>
      </c>
      <c r="M1103" s="1" t="s">
        <v>110</v>
      </c>
      <c r="N1103" s="1" t="s">
        <v>84</v>
      </c>
      <c r="O1103" s="1" t="s">
        <v>111</v>
      </c>
      <c r="P1103" s="1" t="s">
        <v>120</v>
      </c>
      <c r="Q1103" s="2"/>
      <c r="R1103" s="1" t="s">
        <v>129</v>
      </c>
      <c r="S1103" s="1" t="s">
        <v>1847</v>
      </c>
      <c r="T1103" s="1" t="s">
        <v>1173</v>
      </c>
      <c r="U1103" s="1" t="s">
        <v>719</v>
      </c>
      <c r="V1103" s="2"/>
      <c r="W1103" s="2"/>
      <c r="X1103" s="1" t="s">
        <v>1477</v>
      </c>
      <c r="Y1103" s="1" t="s">
        <v>125</v>
      </c>
      <c r="Z1103" s="2"/>
      <c r="AA1103" s="2"/>
      <c r="AB1103" s="2"/>
      <c r="AC1103" s="1" t="s">
        <v>5183</v>
      </c>
      <c r="AD1103" s="1" t="s">
        <v>5183</v>
      </c>
      <c r="AE1103" s="1" t="s">
        <v>92</v>
      </c>
      <c r="AF1103" s="2"/>
      <c r="AG1103" s="2"/>
      <c r="AH1103" s="2"/>
      <c r="AI1103" s="2"/>
      <c r="AJ1103" s="2"/>
      <c r="AK1103" s="2"/>
      <c r="AL1103" s="2"/>
      <c r="AM1103" s="2"/>
      <c r="AN1103" s="1" t="s">
        <v>88</v>
      </c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</row>
    <row r="1104" spans="1:115" x14ac:dyDescent="0.25">
      <c r="A1104" s="1" t="s">
        <v>5614</v>
      </c>
      <c r="B1104" s="1" t="s">
        <v>5615</v>
      </c>
      <c r="C1104" s="1" t="s">
        <v>686</v>
      </c>
      <c r="D1104" s="1" t="s">
        <v>5616</v>
      </c>
      <c r="E1104" s="1" t="s">
        <v>5617</v>
      </c>
      <c r="F1104" s="1" t="s">
        <v>506</v>
      </c>
      <c r="G1104" s="1" t="s">
        <v>272</v>
      </c>
      <c r="H1104" s="1" t="s">
        <v>83</v>
      </c>
      <c r="I1104" s="1" t="s">
        <v>124</v>
      </c>
      <c r="J1104" s="1" t="s">
        <v>105</v>
      </c>
      <c r="K1104" s="1" t="s">
        <v>84</v>
      </c>
      <c r="L1104" s="1" t="s">
        <v>98</v>
      </c>
      <c r="M1104" s="1" t="s">
        <v>113</v>
      </c>
      <c r="N1104" s="1" t="s">
        <v>84</v>
      </c>
      <c r="O1104" s="1" t="s">
        <v>111</v>
      </c>
      <c r="P1104" s="1" t="s">
        <v>120</v>
      </c>
      <c r="Q1104" s="2"/>
      <c r="R1104" s="1" t="s">
        <v>129</v>
      </c>
      <c r="S1104" s="1" t="s">
        <v>1847</v>
      </c>
      <c r="T1104" s="1" t="s">
        <v>1173</v>
      </c>
      <c r="U1104" s="1" t="s">
        <v>719</v>
      </c>
      <c r="V1104" s="2"/>
      <c r="W1104" s="2"/>
      <c r="X1104" s="1" t="s">
        <v>1477</v>
      </c>
      <c r="Y1104" s="1" t="s">
        <v>125</v>
      </c>
      <c r="Z1104" s="2"/>
      <c r="AA1104" s="2"/>
      <c r="AB1104" s="2"/>
      <c r="AC1104" s="1" t="s">
        <v>5183</v>
      </c>
      <c r="AD1104" s="1" t="s">
        <v>5183</v>
      </c>
      <c r="AE1104" s="1" t="s">
        <v>92</v>
      </c>
      <c r="AF1104" s="2"/>
      <c r="AG1104" s="2"/>
      <c r="AH1104" s="2"/>
      <c r="AI1104" s="2"/>
      <c r="AJ1104" s="2"/>
      <c r="AK1104" s="2"/>
      <c r="AL1104" s="2"/>
      <c r="AM1104" s="2"/>
      <c r="AN1104" s="1" t="s">
        <v>88</v>
      </c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</row>
    <row r="1105" spans="1:115" x14ac:dyDescent="0.25">
      <c r="A1105" s="1" t="s">
        <v>5618</v>
      </c>
      <c r="B1105" s="1" t="s">
        <v>5619</v>
      </c>
      <c r="C1105" s="1" t="s">
        <v>686</v>
      </c>
      <c r="D1105" s="1" t="s">
        <v>5620</v>
      </c>
      <c r="E1105" s="1" t="s">
        <v>5621</v>
      </c>
      <c r="F1105" s="1" t="s">
        <v>506</v>
      </c>
      <c r="G1105" s="1" t="s">
        <v>272</v>
      </c>
      <c r="H1105" s="1" t="s">
        <v>83</v>
      </c>
      <c r="I1105" s="1" t="s">
        <v>122</v>
      </c>
      <c r="J1105" s="1" t="s">
        <v>105</v>
      </c>
      <c r="K1105" s="1" t="s">
        <v>84</v>
      </c>
      <c r="L1105" s="1" t="s">
        <v>98</v>
      </c>
      <c r="M1105" s="1" t="s">
        <v>113</v>
      </c>
      <c r="N1105" s="1" t="s">
        <v>84</v>
      </c>
      <c r="O1105" s="1" t="s">
        <v>111</v>
      </c>
      <c r="P1105" s="1" t="s">
        <v>120</v>
      </c>
      <c r="Q1105" s="2"/>
      <c r="R1105" s="1" t="s">
        <v>129</v>
      </c>
      <c r="S1105" s="1" t="s">
        <v>1847</v>
      </c>
      <c r="T1105" s="1" t="s">
        <v>718</v>
      </c>
      <c r="U1105" s="1" t="s">
        <v>719</v>
      </c>
      <c r="V1105" s="2"/>
      <c r="W1105" s="2"/>
      <c r="X1105" s="1" t="s">
        <v>1477</v>
      </c>
      <c r="Y1105" s="1" t="s">
        <v>125</v>
      </c>
      <c r="Z1105" s="2"/>
      <c r="AA1105" s="2"/>
      <c r="AB1105" s="2"/>
      <c r="AC1105" s="2"/>
      <c r="AD1105" s="1" t="s">
        <v>5183</v>
      </c>
      <c r="AE1105" s="1" t="s">
        <v>92</v>
      </c>
      <c r="AF1105" s="2"/>
      <c r="AG1105" s="2"/>
      <c r="AH1105" s="2"/>
      <c r="AI1105" s="2"/>
      <c r="AJ1105" s="2"/>
      <c r="AK1105" s="2"/>
      <c r="AL1105" s="2"/>
      <c r="AM1105" s="2"/>
      <c r="AN1105" s="1" t="s">
        <v>88</v>
      </c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</row>
    <row r="1106" spans="1:115" x14ac:dyDescent="0.25">
      <c r="A1106" s="1" t="s">
        <v>5622</v>
      </c>
      <c r="B1106" s="1" t="s">
        <v>5623</v>
      </c>
      <c r="C1106" s="1" t="s">
        <v>686</v>
      </c>
      <c r="D1106" s="1" t="s">
        <v>5624</v>
      </c>
      <c r="E1106" s="1" t="s">
        <v>5625</v>
      </c>
      <c r="F1106" s="1" t="s">
        <v>506</v>
      </c>
      <c r="G1106" s="1" t="s">
        <v>272</v>
      </c>
      <c r="H1106" s="1" t="s">
        <v>83</v>
      </c>
      <c r="I1106" s="1" t="s">
        <v>116</v>
      </c>
      <c r="J1106" s="1" t="s">
        <v>105</v>
      </c>
      <c r="K1106" s="1" t="s">
        <v>84</v>
      </c>
      <c r="L1106" s="1" t="s">
        <v>98</v>
      </c>
      <c r="M1106" s="1" t="s">
        <v>113</v>
      </c>
      <c r="N1106" s="1" t="s">
        <v>84</v>
      </c>
      <c r="O1106" s="1" t="s">
        <v>111</v>
      </c>
      <c r="P1106" s="1" t="s">
        <v>120</v>
      </c>
      <c r="Q1106" s="2"/>
      <c r="R1106" s="1" t="s">
        <v>129</v>
      </c>
      <c r="S1106" s="1" t="s">
        <v>1847</v>
      </c>
      <c r="T1106" s="1" t="s">
        <v>1173</v>
      </c>
      <c r="U1106" s="1" t="s">
        <v>719</v>
      </c>
      <c r="V1106" s="2"/>
      <c r="W1106" s="2"/>
      <c r="X1106" s="1" t="s">
        <v>1477</v>
      </c>
      <c r="Y1106" s="1" t="s">
        <v>125</v>
      </c>
      <c r="Z1106" s="2"/>
      <c r="AA1106" s="2"/>
      <c r="AB1106" s="2"/>
      <c r="AC1106" s="1" t="s">
        <v>5183</v>
      </c>
      <c r="AD1106" s="1" t="s">
        <v>5183</v>
      </c>
      <c r="AE1106" s="1" t="s">
        <v>92</v>
      </c>
      <c r="AF1106" s="2"/>
      <c r="AG1106" s="2"/>
      <c r="AH1106" s="2"/>
      <c r="AI1106" s="2"/>
      <c r="AJ1106" s="2"/>
      <c r="AK1106" s="2"/>
      <c r="AL1106" s="2"/>
      <c r="AM1106" s="2"/>
      <c r="AN1106" s="1" t="s">
        <v>88</v>
      </c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</row>
    <row r="1107" spans="1:115" x14ac:dyDescent="0.25">
      <c r="A1107" s="1" t="s">
        <v>5626</v>
      </c>
      <c r="B1107" s="1" t="s">
        <v>5627</v>
      </c>
      <c r="C1107" s="1" t="s">
        <v>686</v>
      </c>
      <c r="D1107" s="1" t="s">
        <v>5628</v>
      </c>
      <c r="E1107" s="1" t="s">
        <v>5629</v>
      </c>
      <c r="F1107" s="1" t="s">
        <v>506</v>
      </c>
      <c r="G1107" s="1" t="s">
        <v>272</v>
      </c>
      <c r="H1107" s="1" t="s">
        <v>83</v>
      </c>
      <c r="I1107" s="1" t="s">
        <v>117</v>
      </c>
      <c r="J1107" s="1" t="s">
        <v>228</v>
      </c>
      <c r="K1107" s="1" t="s">
        <v>84</v>
      </c>
      <c r="L1107" s="1" t="s">
        <v>94</v>
      </c>
      <c r="M1107" s="1" t="s">
        <v>110</v>
      </c>
      <c r="N1107" s="1" t="s">
        <v>88</v>
      </c>
      <c r="O1107" s="1" t="s">
        <v>91</v>
      </c>
      <c r="P1107" s="1" t="s">
        <v>96</v>
      </c>
      <c r="Q1107" s="2"/>
      <c r="R1107" s="1" t="s">
        <v>129</v>
      </c>
      <c r="S1107" s="1" t="s">
        <v>1847</v>
      </c>
      <c r="T1107" s="1" t="s">
        <v>1173</v>
      </c>
      <c r="U1107" s="1" t="s">
        <v>719</v>
      </c>
      <c r="V1107" s="2"/>
      <c r="W1107" s="2"/>
      <c r="X1107" s="1" t="s">
        <v>1477</v>
      </c>
      <c r="Y1107" s="1" t="s">
        <v>125</v>
      </c>
      <c r="Z1107" s="2"/>
      <c r="AA1107" s="2"/>
      <c r="AB1107" s="2"/>
      <c r="AC1107" s="1" t="s">
        <v>5183</v>
      </c>
      <c r="AD1107" s="1" t="s">
        <v>5183</v>
      </c>
      <c r="AE1107" s="1" t="s">
        <v>92</v>
      </c>
      <c r="AF1107" s="2"/>
      <c r="AG1107" s="2"/>
      <c r="AH1107" s="2"/>
      <c r="AI1107" s="2"/>
      <c r="AJ1107" s="2"/>
      <c r="AK1107" s="2"/>
      <c r="AL1107" s="2"/>
      <c r="AM1107" s="2"/>
      <c r="AN1107" s="1" t="s">
        <v>88</v>
      </c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1" t="s">
        <v>121</v>
      </c>
      <c r="CD1107" s="2"/>
      <c r="CE1107" s="2"/>
      <c r="CF1107" s="2"/>
      <c r="CG1107" s="2"/>
      <c r="CH1107" s="2"/>
      <c r="CI1107" s="2"/>
      <c r="CJ1107" s="2"/>
      <c r="CK1107" s="1" t="s">
        <v>4254</v>
      </c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1" t="s">
        <v>84</v>
      </c>
      <c r="DD1107" s="1" t="s">
        <v>461</v>
      </c>
      <c r="DE1107" s="2"/>
      <c r="DF1107" s="2"/>
      <c r="DG1107" s="2"/>
      <c r="DH1107" s="2"/>
      <c r="DI1107" s="2"/>
      <c r="DJ1107" s="2"/>
      <c r="DK1107" s="2"/>
    </row>
    <row r="1108" spans="1:115" x14ac:dyDescent="0.25">
      <c r="A1108" s="1" t="s">
        <v>5630</v>
      </c>
      <c r="B1108" s="1" t="s">
        <v>5631</v>
      </c>
      <c r="C1108" s="1" t="s">
        <v>686</v>
      </c>
      <c r="D1108" s="1" t="s">
        <v>5632</v>
      </c>
      <c r="E1108" s="1" t="s">
        <v>5568</v>
      </c>
      <c r="F1108" s="1" t="s">
        <v>506</v>
      </c>
      <c r="G1108" s="1" t="s">
        <v>272</v>
      </c>
      <c r="H1108" s="1" t="s">
        <v>83</v>
      </c>
      <c r="I1108" s="1" t="s">
        <v>114</v>
      </c>
      <c r="J1108" s="1" t="s">
        <v>105</v>
      </c>
      <c r="K1108" s="1" t="s">
        <v>84</v>
      </c>
      <c r="L1108" s="1" t="s">
        <v>98</v>
      </c>
      <c r="M1108" s="1" t="s">
        <v>113</v>
      </c>
      <c r="N1108" s="1" t="s">
        <v>84</v>
      </c>
      <c r="O1108" s="1" t="s">
        <v>111</v>
      </c>
      <c r="P1108" s="1" t="s">
        <v>120</v>
      </c>
      <c r="Q1108" s="2"/>
      <c r="R1108" s="1" t="s">
        <v>129</v>
      </c>
      <c r="S1108" s="1" t="s">
        <v>1847</v>
      </c>
      <c r="T1108" s="1" t="s">
        <v>1173</v>
      </c>
      <c r="U1108" s="1" t="s">
        <v>719</v>
      </c>
      <c r="V1108" s="2"/>
      <c r="W1108" s="2"/>
      <c r="X1108" s="1" t="s">
        <v>1477</v>
      </c>
      <c r="Y1108" s="1" t="s">
        <v>125</v>
      </c>
      <c r="Z1108" s="2"/>
      <c r="AA1108" s="2"/>
      <c r="AB1108" s="2"/>
      <c r="AC1108" s="1" t="s">
        <v>5183</v>
      </c>
      <c r="AD1108" s="1" t="s">
        <v>5183</v>
      </c>
      <c r="AE1108" s="1" t="s">
        <v>92</v>
      </c>
      <c r="AF1108" s="2"/>
      <c r="AG1108" s="2"/>
      <c r="AH1108" s="2"/>
      <c r="AI1108" s="2"/>
      <c r="AJ1108" s="2"/>
      <c r="AK1108" s="2"/>
      <c r="AL1108" s="2"/>
      <c r="AM1108" s="2"/>
      <c r="AN1108" s="1" t="s">
        <v>88</v>
      </c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1" t="s">
        <v>208</v>
      </c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</row>
    <row r="1109" spans="1:115" x14ac:dyDescent="0.25">
      <c r="A1109" s="1" t="s">
        <v>5633</v>
      </c>
      <c r="B1109" s="1" t="s">
        <v>5634</v>
      </c>
      <c r="C1109" s="1" t="s">
        <v>686</v>
      </c>
      <c r="D1109" s="1" t="s">
        <v>5635</v>
      </c>
      <c r="E1109" s="1" t="s">
        <v>5636</v>
      </c>
      <c r="F1109" s="1" t="s">
        <v>506</v>
      </c>
      <c r="G1109" s="1" t="s">
        <v>272</v>
      </c>
      <c r="H1109" s="1" t="s">
        <v>83</v>
      </c>
      <c r="I1109" s="1" t="s">
        <v>112</v>
      </c>
      <c r="J1109" s="1" t="s">
        <v>284</v>
      </c>
      <c r="K1109" s="1" t="s">
        <v>88</v>
      </c>
      <c r="L1109" s="1" t="s">
        <v>134</v>
      </c>
      <c r="M1109" s="1" t="s">
        <v>110</v>
      </c>
      <c r="N1109" s="1" t="s">
        <v>88</v>
      </c>
      <c r="O1109" s="1" t="s">
        <v>111</v>
      </c>
      <c r="P1109" s="1" t="s">
        <v>120</v>
      </c>
      <c r="Q1109" s="2"/>
      <c r="R1109" s="1" t="s">
        <v>129</v>
      </c>
      <c r="S1109" s="1" t="s">
        <v>1847</v>
      </c>
      <c r="T1109" s="1" t="s">
        <v>1173</v>
      </c>
      <c r="U1109" s="1" t="s">
        <v>719</v>
      </c>
      <c r="V1109" s="2"/>
      <c r="W1109" s="2"/>
      <c r="X1109" s="1" t="s">
        <v>1477</v>
      </c>
      <c r="Y1109" s="1" t="s">
        <v>125</v>
      </c>
      <c r="Z1109" s="2"/>
      <c r="AA1109" s="2"/>
      <c r="AB1109" s="2"/>
      <c r="AC1109" s="1" t="s">
        <v>5183</v>
      </c>
      <c r="AD1109" s="1" t="s">
        <v>5183</v>
      </c>
      <c r="AE1109" s="1" t="s">
        <v>190</v>
      </c>
      <c r="AF1109" s="2"/>
      <c r="AG1109" s="2"/>
      <c r="AH1109" s="2"/>
      <c r="AI1109" s="2"/>
      <c r="AJ1109" s="2"/>
      <c r="AK1109" s="2"/>
      <c r="AL1109" s="2"/>
      <c r="AM1109" s="2"/>
      <c r="AN1109" s="1" t="s">
        <v>88</v>
      </c>
      <c r="AO1109" s="1" t="s">
        <v>113</v>
      </c>
      <c r="AP1109" s="1" t="s">
        <v>138</v>
      </c>
      <c r="AQ1109" s="2"/>
      <c r="AR1109" s="2"/>
      <c r="AS1109" s="2"/>
      <c r="AT1109" s="2"/>
      <c r="AU1109" s="2"/>
      <c r="AV1109" s="1" t="s">
        <v>1394</v>
      </c>
      <c r="AW1109" s="2"/>
      <c r="AX1109" s="2"/>
      <c r="AY1109" s="1" t="s">
        <v>278</v>
      </c>
      <c r="AZ1109" s="1" t="s">
        <v>192</v>
      </c>
      <c r="BA1109" s="1" t="s">
        <v>111</v>
      </c>
      <c r="BB1109" s="1" t="s">
        <v>263</v>
      </c>
      <c r="BC1109" s="1" t="s">
        <v>122</v>
      </c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1" t="s">
        <v>121</v>
      </c>
      <c r="CD1109" s="2"/>
      <c r="CE1109" s="2"/>
      <c r="CF1109" s="2"/>
      <c r="CG1109" s="2"/>
      <c r="CH1109" s="2"/>
      <c r="CI1109" s="2"/>
      <c r="CJ1109" s="2"/>
      <c r="CK1109" s="1" t="s">
        <v>4254</v>
      </c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</row>
    <row r="1110" spans="1:115" x14ac:dyDescent="0.25">
      <c r="A1110" s="1" t="s">
        <v>5637</v>
      </c>
      <c r="B1110" s="1" t="s">
        <v>5638</v>
      </c>
      <c r="C1110" s="1" t="s">
        <v>686</v>
      </c>
      <c r="D1110" s="1" t="s">
        <v>5639</v>
      </c>
      <c r="E1110" s="1" t="s">
        <v>5640</v>
      </c>
      <c r="F1110" s="1" t="s">
        <v>506</v>
      </c>
      <c r="G1110" s="1" t="s">
        <v>272</v>
      </c>
      <c r="H1110" s="1" t="s">
        <v>83</v>
      </c>
      <c r="I1110" s="1" t="s">
        <v>108</v>
      </c>
      <c r="J1110" s="1" t="s">
        <v>206</v>
      </c>
      <c r="K1110" s="1" t="s">
        <v>88</v>
      </c>
      <c r="L1110" s="1" t="s">
        <v>102</v>
      </c>
      <c r="M1110" s="1" t="s">
        <v>90</v>
      </c>
      <c r="N1110" s="1" t="s">
        <v>88</v>
      </c>
      <c r="O1110" s="1" t="s">
        <v>99</v>
      </c>
      <c r="P1110" s="1" t="s">
        <v>96</v>
      </c>
      <c r="Q1110" s="2"/>
      <c r="R1110" s="1" t="s">
        <v>745</v>
      </c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1" t="s">
        <v>745</v>
      </c>
      <c r="AD1110" s="1" t="s">
        <v>745</v>
      </c>
      <c r="AE1110" s="1" t="s">
        <v>152</v>
      </c>
      <c r="AF1110" s="2"/>
      <c r="AG1110" s="2"/>
      <c r="AH1110" s="2"/>
      <c r="AI1110" s="2"/>
      <c r="AJ1110" s="2"/>
      <c r="AK1110" s="2"/>
      <c r="AL1110" s="2"/>
      <c r="AM1110" s="2"/>
      <c r="AN1110" s="1" t="s">
        <v>88</v>
      </c>
      <c r="AO1110" s="2"/>
      <c r="AP1110" s="2"/>
      <c r="AQ1110" s="2"/>
      <c r="AR1110" s="2"/>
      <c r="AS1110" s="1" t="s">
        <v>5641</v>
      </c>
      <c r="AT1110" s="2"/>
      <c r="AU1110" s="1" t="s">
        <v>5642</v>
      </c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</row>
    <row r="1111" spans="1:115" x14ac:dyDescent="0.25">
      <c r="A1111" s="1" t="s">
        <v>5643</v>
      </c>
      <c r="B1111" s="1" t="s">
        <v>5644</v>
      </c>
      <c r="C1111" s="1" t="s">
        <v>686</v>
      </c>
      <c r="D1111" s="1" t="s">
        <v>5645</v>
      </c>
      <c r="E1111" s="1" t="s">
        <v>5646</v>
      </c>
      <c r="F1111" s="1" t="s">
        <v>506</v>
      </c>
      <c r="G1111" s="1" t="s">
        <v>124</v>
      </c>
      <c r="H1111" s="1" t="s">
        <v>5647</v>
      </c>
      <c r="I1111" s="1" t="s">
        <v>5648</v>
      </c>
      <c r="J1111" s="1" t="s">
        <v>97</v>
      </c>
      <c r="K1111" s="1" t="s">
        <v>84</v>
      </c>
      <c r="L1111" s="1" t="s">
        <v>98</v>
      </c>
      <c r="M1111" s="1" t="s">
        <v>110</v>
      </c>
      <c r="N1111" s="1" t="s">
        <v>84</v>
      </c>
      <c r="O1111" s="1" t="s">
        <v>91</v>
      </c>
      <c r="P1111" s="1" t="s">
        <v>96</v>
      </c>
      <c r="Q1111" s="2"/>
      <c r="R1111" s="1" t="s">
        <v>252</v>
      </c>
      <c r="S1111" s="2"/>
      <c r="T1111" s="2"/>
      <c r="U1111" s="2"/>
      <c r="V1111" s="2"/>
      <c r="W1111" s="2"/>
      <c r="X1111" s="2"/>
      <c r="Y1111" s="2"/>
      <c r="Z1111" s="2"/>
      <c r="AA1111" s="2"/>
      <c r="AB1111" s="1" t="s">
        <v>695</v>
      </c>
      <c r="AC1111" s="1" t="s">
        <v>695</v>
      </c>
      <c r="AD1111" s="1" t="s">
        <v>695</v>
      </c>
      <c r="AE1111" s="1" t="s">
        <v>92</v>
      </c>
      <c r="AF1111" s="2"/>
      <c r="AG1111" s="2"/>
      <c r="AH1111" s="2"/>
      <c r="AI1111" s="2"/>
      <c r="AJ1111" s="2"/>
      <c r="AK1111" s="2"/>
      <c r="AL1111" s="2"/>
      <c r="AM1111" s="2"/>
      <c r="AN1111" s="1" t="s">
        <v>88</v>
      </c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1" t="s">
        <v>5649</v>
      </c>
      <c r="BY1111" s="1" t="s">
        <v>313</v>
      </c>
      <c r="BZ1111" s="2"/>
      <c r="CA1111" s="2"/>
      <c r="CB1111" s="2"/>
      <c r="CC1111" s="1" t="s">
        <v>4523</v>
      </c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1" t="s">
        <v>84</v>
      </c>
      <c r="DD1111" s="1" t="s">
        <v>198</v>
      </c>
      <c r="DE1111" s="2"/>
      <c r="DF1111" s="2"/>
      <c r="DG1111" s="2"/>
      <c r="DH1111" s="2"/>
      <c r="DI1111" s="1" t="s">
        <v>84</v>
      </c>
      <c r="DJ1111" s="2"/>
      <c r="DK1111" s="2"/>
    </row>
    <row r="1112" spans="1:115" x14ac:dyDescent="0.25">
      <c r="A1112" s="1" t="s">
        <v>5650</v>
      </c>
      <c r="B1112" s="1" t="s">
        <v>5651</v>
      </c>
      <c r="C1112" s="1" t="s">
        <v>686</v>
      </c>
      <c r="D1112" s="1" t="s">
        <v>5652</v>
      </c>
      <c r="E1112" s="1" t="s">
        <v>5653</v>
      </c>
      <c r="F1112" s="1" t="s">
        <v>506</v>
      </c>
      <c r="G1112" s="1" t="s">
        <v>124</v>
      </c>
      <c r="H1112" s="1" t="s">
        <v>5654</v>
      </c>
      <c r="I1112" s="1" t="s">
        <v>5655</v>
      </c>
      <c r="J1112" s="1" t="s">
        <v>97</v>
      </c>
      <c r="K1112" s="1" t="s">
        <v>84</v>
      </c>
      <c r="L1112" s="1" t="s">
        <v>94</v>
      </c>
      <c r="M1112" s="1" t="s">
        <v>110</v>
      </c>
      <c r="N1112" s="1" t="s">
        <v>84</v>
      </c>
      <c r="O1112" s="1" t="s">
        <v>91</v>
      </c>
      <c r="P1112" s="1" t="s">
        <v>96</v>
      </c>
      <c r="Q1112" s="2"/>
      <c r="R1112" s="1" t="s">
        <v>165</v>
      </c>
      <c r="S1112" s="2"/>
      <c r="T1112" s="1" t="s">
        <v>1173</v>
      </c>
      <c r="U1112" s="1" t="s">
        <v>719</v>
      </c>
      <c r="V1112" s="2"/>
      <c r="W1112" s="2"/>
      <c r="X1112" s="2"/>
      <c r="Y1112" s="2"/>
      <c r="Z1112" s="2"/>
      <c r="AA1112" s="2"/>
      <c r="AB1112" s="2"/>
      <c r="AC1112" s="2"/>
      <c r="AD1112" s="1" t="s">
        <v>695</v>
      </c>
      <c r="AE1112" s="1" t="s">
        <v>92</v>
      </c>
      <c r="AF1112" s="2"/>
      <c r="AG1112" s="2"/>
      <c r="AH1112" s="2"/>
      <c r="AI1112" s="2"/>
      <c r="AJ1112" s="2"/>
      <c r="AK1112" s="2"/>
      <c r="AL1112" s="2"/>
      <c r="AM1112" s="2"/>
      <c r="AN1112" s="1" t="s">
        <v>88</v>
      </c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1" t="s">
        <v>839</v>
      </c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1" t="s">
        <v>84</v>
      </c>
      <c r="DD1112" s="1" t="s">
        <v>467</v>
      </c>
      <c r="DE1112" s="2"/>
      <c r="DF1112" s="2"/>
      <c r="DG1112" s="2"/>
      <c r="DH1112" s="2"/>
      <c r="DI1112" s="1" t="s">
        <v>84</v>
      </c>
      <c r="DJ1112" s="2"/>
      <c r="DK1112" s="2"/>
    </row>
    <row r="1113" spans="1:115" x14ac:dyDescent="0.25">
      <c r="A1113" s="1" t="s">
        <v>5656</v>
      </c>
      <c r="B1113" s="1" t="s">
        <v>5657</v>
      </c>
      <c r="C1113" s="1" t="s">
        <v>686</v>
      </c>
      <c r="D1113" s="1" t="s">
        <v>5658</v>
      </c>
      <c r="E1113" s="1" t="s">
        <v>5659</v>
      </c>
      <c r="F1113" s="1" t="s">
        <v>506</v>
      </c>
      <c r="G1113" s="1" t="s">
        <v>124</v>
      </c>
      <c r="H1113" s="1" t="s">
        <v>5654</v>
      </c>
      <c r="I1113" s="1" t="s">
        <v>5660</v>
      </c>
      <c r="J1113" s="1" t="s">
        <v>97</v>
      </c>
      <c r="K1113" s="1" t="s">
        <v>84</v>
      </c>
      <c r="L1113" s="1" t="s">
        <v>94</v>
      </c>
      <c r="M1113" s="1" t="s">
        <v>90</v>
      </c>
      <c r="N1113" s="1" t="s">
        <v>88</v>
      </c>
      <c r="O1113" s="1" t="s">
        <v>91</v>
      </c>
      <c r="P1113" s="1" t="s">
        <v>96</v>
      </c>
      <c r="Q1113" s="2"/>
      <c r="R1113" s="1" t="s">
        <v>165</v>
      </c>
      <c r="S1113" s="2"/>
      <c r="T1113" s="1" t="s">
        <v>1173</v>
      </c>
      <c r="U1113" s="1" t="s">
        <v>719</v>
      </c>
      <c r="V1113" s="2"/>
      <c r="W1113" s="2"/>
      <c r="X1113" s="2"/>
      <c r="Y1113" s="2"/>
      <c r="Z1113" s="2"/>
      <c r="AA1113" s="2"/>
      <c r="AB1113" s="2"/>
      <c r="AC1113" s="2"/>
      <c r="AD1113" s="1" t="s">
        <v>695</v>
      </c>
      <c r="AE1113" s="1" t="s">
        <v>92</v>
      </c>
      <c r="AF1113" s="2"/>
      <c r="AG1113" s="2"/>
      <c r="AH1113" s="2"/>
      <c r="AI1113" s="2"/>
      <c r="AJ1113" s="2"/>
      <c r="AK1113" s="2"/>
      <c r="AL1113" s="2"/>
      <c r="AM1113" s="2"/>
      <c r="AN1113" s="1" t="s">
        <v>88</v>
      </c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1" t="s">
        <v>271</v>
      </c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</row>
    <row r="1114" spans="1:115" x14ac:dyDescent="0.25">
      <c r="A1114" s="1" t="s">
        <v>5661</v>
      </c>
      <c r="B1114" s="1" t="s">
        <v>5662</v>
      </c>
      <c r="C1114" s="1" t="s">
        <v>686</v>
      </c>
      <c r="D1114" s="1" t="s">
        <v>5663</v>
      </c>
      <c r="E1114" s="1" t="s">
        <v>5664</v>
      </c>
      <c r="F1114" s="1" t="s">
        <v>506</v>
      </c>
      <c r="G1114" s="1" t="s">
        <v>124</v>
      </c>
      <c r="H1114" s="1" t="s">
        <v>5654</v>
      </c>
      <c r="I1114" s="1" t="s">
        <v>5665</v>
      </c>
      <c r="J1114" s="1" t="s">
        <v>97</v>
      </c>
      <c r="K1114" s="1" t="s">
        <v>84</v>
      </c>
      <c r="L1114" s="1" t="s">
        <v>94</v>
      </c>
      <c r="M1114" s="1" t="s">
        <v>90</v>
      </c>
      <c r="N1114" s="1" t="s">
        <v>88</v>
      </c>
      <c r="O1114" s="1" t="s">
        <v>91</v>
      </c>
      <c r="P1114" s="1" t="s">
        <v>96</v>
      </c>
      <c r="Q1114" s="2"/>
      <c r="R1114" s="1" t="s">
        <v>165</v>
      </c>
      <c r="S1114" s="2"/>
      <c r="T1114" s="1" t="s">
        <v>1173</v>
      </c>
      <c r="U1114" s="1" t="s">
        <v>719</v>
      </c>
      <c r="V1114" s="2"/>
      <c r="W1114" s="2"/>
      <c r="X1114" s="2"/>
      <c r="Y1114" s="2"/>
      <c r="Z1114" s="2"/>
      <c r="AA1114" s="2"/>
      <c r="AB1114" s="2"/>
      <c r="AC1114" s="2"/>
      <c r="AD1114" s="1" t="s">
        <v>695</v>
      </c>
      <c r="AE1114" s="1" t="s">
        <v>92</v>
      </c>
      <c r="AF1114" s="2"/>
      <c r="AG1114" s="2"/>
      <c r="AH1114" s="2"/>
      <c r="AI1114" s="2"/>
      <c r="AJ1114" s="2"/>
      <c r="AK1114" s="2"/>
      <c r="AL1114" s="2"/>
      <c r="AM1114" s="2"/>
      <c r="AN1114" s="1" t="s">
        <v>88</v>
      </c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1" t="s">
        <v>5666</v>
      </c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1" t="s">
        <v>547</v>
      </c>
      <c r="CX1114" s="2"/>
      <c r="CY1114" s="2"/>
      <c r="CZ1114" s="2"/>
      <c r="DA1114" s="2"/>
      <c r="DB1114" s="2"/>
      <c r="DC1114" s="1" t="s">
        <v>84</v>
      </c>
      <c r="DD1114" s="1" t="s">
        <v>128</v>
      </c>
      <c r="DE1114" s="2"/>
      <c r="DF1114" s="2"/>
      <c r="DG1114" s="2"/>
      <c r="DH1114" s="2"/>
      <c r="DI1114" s="1" t="s">
        <v>84</v>
      </c>
      <c r="DJ1114" s="2"/>
      <c r="DK1114" s="2"/>
    </row>
    <row r="1115" spans="1:115" x14ac:dyDescent="0.25">
      <c r="A1115" s="1" t="s">
        <v>5667</v>
      </c>
      <c r="B1115" s="1" t="s">
        <v>5668</v>
      </c>
      <c r="C1115" s="1" t="s">
        <v>686</v>
      </c>
      <c r="D1115" s="1" t="s">
        <v>5669</v>
      </c>
      <c r="E1115" s="1" t="s">
        <v>5670</v>
      </c>
      <c r="F1115" s="1" t="s">
        <v>506</v>
      </c>
      <c r="G1115" s="1" t="s">
        <v>124</v>
      </c>
      <c r="H1115" s="1" t="s">
        <v>5654</v>
      </c>
      <c r="I1115" s="1" t="s">
        <v>5671</v>
      </c>
      <c r="J1115" s="1" t="s">
        <v>97</v>
      </c>
      <c r="K1115" s="1" t="s">
        <v>84</v>
      </c>
      <c r="L1115" s="1" t="s">
        <v>94</v>
      </c>
      <c r="M1115" s="1" t="s">
        <v>90</v>
      </c>
      <c r="N1115" s="1" t="s">
        <v>84</v>
      </c>
      <c r="O1115" s="1" t="s">
        <v>91</v>
      </c>
      <c r="P1115" s="1" t="s">
        <v>96</v>
      </c>
      <c r="Q1115" s="2"/>
      <c r="R1115" s="1" t="s">
        <v>165</v>
      </c>
      <c r="S1115" s="2"/>
      <c r="T1115" s="1" t="s">
        <v>1173</v>
      </c>
      <c r="U1115" s="1" t="s">
        <v>719</v>
      </c>
      <c r="V1115" s="2"/>
      <c r="W1115" s="2"/>
      <c r="X1115" s="2"/>
      <c r="Y1115" s="2"/>
      <c r="Z1115" s="2"/>
      <c r="AA1115" s="2"/>
      <c r="AB1115" s="2"/>
      <c r="AC1115" s="2"/>
      <c r="AD1115" s="1" t="s">
        <v>695</v>
      </c>
      <c r="AE1115" s="1" t="s">
        <v>92</v>
      </c>
      <c r="AF1115" s="2"/>
      <c r="AG1115" s="2"/>
      <c r="AH1115" s="2"/>
      <c r="AI1115" s="2"/>
      <c r="AJ1115" s="2"/>
      <c r="AK1115" s="2"/>
      <c r="AL1115" s="2"/>
      <c r="AM1115" s="2"/>
      <c r="AN1115" s="1" t="s">
        <v>88</v>
      </c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1" t="s">
        <v>538</v>
      </c>
      <c r="BY1115" s="2"/>
      <c r="BZ1115" s="2"/>
      <c r="CA1115" s="1" t="s">
        <v>5672</v>
      </c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1" t="s">
        <v>84</v>
      </c>
      <c r="DD1115" s="1" t="s">
        <v>232</v>
      </c>
      <c r="DE1115" s="2"/>
      <c r="DF1115" s="2"/>
      <c r="DG1115" s="2"/>
      <c r="DH1115" s="2"/>
      <c r="DI1115" s="1" t="s">
        <v>84</v>
      </c>
      <c r="DJ1115" s="2"/>
      <c r="DK1115" s="2"/>
    </row>
    <row r="1116" spans="1:115" x14ac:dyDescent="0.25">
      <c r="A1116" s="1" t="s">
        <v>5673</v>
      </c>
      <c r="B1116" s="1" t="s">
        <v>5674</v>
      </c>
      <c r="C1116" s="1" t="s">
        <v>686</v>
      </c>
      <c r="D1116" s="1" t="s">
        <v>5652</v>
      </c>
      <c r="E1116" s="1" t="s">
        <v>5675</v>
      </c>
      <c r="F1116" s="1" t="s">
        <v>506</v>
      </c>
      <c r="G1116" s="1" t="s">
        <v>124</v>
      </c>
      <c r="H1116" s="1" t="s">
        <v>5654</v>
      </c>
      <c r="I1116" s="1" t="s">
        <v>5676</v>
      </c>
      <c r="J1116" s="1" t="s">
        <v>97</v>
      </c>
      <c r="K1116" s="1" t="s">
        <v>84</v>
      </c>
      <c r="L1116" s="1" t="s">
        <v>94</v>
      </c>
      <c r="M1116" s="1" t="s">
        <v>90</v>
      </c>
      <c r="N1116" s="1" t="s">
        <v>84</v>
      </c>
      <c r="O1116" s="1" t="s">
        <v>91</v>
      </c>
      <c r="P1116" s="1" t="s">
        <v>96</v>
      </c>
      <c r="Q1116" s="2"/>
      <c r="R1116" s="1" t="s">
        <v>214</v>
      </c>
      <c r="S1116" s="2"/>
      <c r="T1116" s="2"/>
      <c r="U1116" s="2"/>
      <c r="V1116" s="1" t="s">
        <v>1380</v>
      </c>
      <c r="W1116" s="2"/>
      <c r="X1116" s="2"/>
      <c r="Y1116" s="2"/>
      <c r="Z1116" s="2"/>
      <c r="AA1116" s="2"/>
      <c r="AB1116" s="2"/>
      <c r="AC1116" s="1" t="s">
        <v>1381</v>
      </c>
      <c r="AD1116" s="1" t="s">
        <v>1381</v>
      </c>
      <c r="AE1116" s="1" t="s">
        <v>92</v>
      </c>
      <c r="AF1116" s="2"/>
      <c r="AG1116" s="2"/>
      <c r="AH1116" s="2"/>
      <c r="AI1116" s="2"/>
      <c r="AJ1116" s="2"/>
      <c r="AK1116" s="2"/>
      <c r="AL1116" s="2"/>
      <c r="AM1116" s="2"/>
      <c r="AN1116" s="1" t="s">
        <v>88</v>
      </c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1" t="s">
        <v>533</v>
      </c>
      <c r="BY1116" s="2"/>
      <c r="BZ1116" s="2"/>
      <c r="CA1116" s="2"/>
      <c r="CB1116" s="2"/>
      <c r="CC1116" s="1" t="s">
        <v>184</v>
      </c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1" t="s">
        <v>547</v>
      </c>
      <c r="CX1116" s="2"/>
      <c r="CY1116" s="2"/>
      <c r="CZ1116" s="2"/>
      <c r="DA1116" s="2"/>
      <c r="DB1116" s="2"/>
      <c r="DC1116" s="1" t="s">
        <v>84</v>
      </c>
      <c r="DD1116" s="1" t="s">
        <v>2486</v>
      </c>
      <c r="DE1116" s="2"/>
      <c r="DF1116" s="2"/>
      <c r="DG1116" s="2"/>
      <c r="DH1116" s="2"/>
      <c r="DI1116" s="1" t="s">
        <v>84</v>
      </c>
      <c r="DJ1116" s="2"/>
      <c r="DK1116" s="2"/>
    </row>
    <row r="1117" spans="1:115" x14ac:dyDescent="0.25">
      <c r="A1117" s="1" t="s">
        <v>5677</v>
      </c>
      <c r="B1117" s="1" t="s">
        <v>5678</v>
      </c>
      <c r="C1117" s="1" t="s">
        <v>686</v>
      </c>
      <c r="D1117" s="1" t="s">
        <v>5679</v>
      </c>
      <c r="E1117" s="1" t="s">
        <v>5680</v>
      </c>
      <c r="F1117" s="1" t="s">
        <v>506</v>
      </c>
      <c r="G1117" s="1" t="s">
        <v>124</v>
      </c>
      <c r="H1117" s="1" t="s">
        <v>5654</v>
      </c>
      <c r="I1117" s="1" t="s">
        <v>5681</v>
      </c>
      <c r="J1117" s="1" t="s">
        <v>97</v>
      </c>
      <c r="K1117" s="1" t="s">
        <v>84</v>
      </c>
      <c r="L1117" s="1" t="s">
        <v>94</v>
      </c>
      <c r="M1117" s="1" t="s">
        <v>90</v>
      </c>
      <c r="N1117" s="1" t="s">
        <v>84</v>
      </c>
      <c r="O1117" s="1" t="s">
        <v>91</v>
      </c>
      <c r="P1117" s="1" t="s">
        <v>96</v>
      </c>
      <c r="Q1117" s="2"/>
      <c r="R1117" s="1" t="s">
        <v>252</v>
      </c>
      <c r="S1117" s="2"/>
      <c r="T1117" s="2"/>
      <c r="U1117" s="2"/>
      <c r="V1117" s="2"/>
      <c r="W1117" s="2"/>
      <c r="X1117" s="2"/>
      <c r="Y1117" s="2"/>
      <c r="Z1117" s="2"/>
      <c r="AA1117" s="2"/>
      <c r="AB1117" s="1" t="s">
        <v>695</v>
      </c>
      <c r="AC1117" s="1" t="s">
        <v>695</v>
      </c>
      <c r="AD1117" s="1" t="s">
        <v>695</v>
      </c>
      <c r="AE1117" s="1" t="s">
        <v>92</v>
      </c>
      <c r="AF1117" s="2"/>
      <c r="AG1117" s="2"/>
      <c r="AH1117" s="2"/>
      <c r="AI1117" s="2"/>
      <c r="AJ1117" s="2"/>
      <c r="AK1117" s="2"/>
      <c r="AL1117" s="2"/>
      <c r="AM1117" s="2"/>
      <c r="AN1117" s="1" t="s">
        <v>88</v>
      </c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1" t="s">
        <v>5682</v>
      </c>
      <c r="BY1117" s="1" t="s">
        <v>125</v>
      </c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1" t="s">
        <v>84</v>
      </c>
      <c r="DD1117" s="1" t="s">
        <v>551</v>
      </c>
      <c r="DE1117" s="2"/>
      <c r="DF1117" s="2"/>
      <c r="DG1117" s="2"/>
      <c r="DH1117" s="2"/>
      <c r="DI1117" s="1" t="s">
        <v>84</v>
      </c>
      <c r="DJ1117" s="2"/>
      <c r="DK1117" s="2"/>
    </row>
    <row r="1118" spans="1:115" x14ac:dyDescent="0.25">
      <c r="A1118" s="1" t="s">
        <v>5683</v>
      </c>
      <c r="B1118" s="1" t="s">
        <v>5684</v>
      </c>
      <c r="C1118" s="1" t="s">
        <v>686</v>
      </c>
      <c r="D1118" s="1" t="s">
        <v>5685</v>
      </c>
      <c r="E1118" s="1" t="s">
        <v>5686</v>
      </c>
      <c r="F1118" s="1" t="s">
        <v>506</v>
      </c>
      <c r="G1118" s="1" t="s">
        <v>124</v>
      </c>
      <c r="H1118" s="1" t="s">
        <v>5654</v>
      </c>
      <c r="I1118" s="1" t="s">
        <v>5687</v>
      </c>
      <c r="J1118" s="1" t="s">
        <v>145</v>
      </c>
      <c r="K1118" s="1" t="s">
        <v>88</v>
      </c>
      <c r="L1118" s="1" t="s">
        <v>102</v>
      </c>
      <c r="M1118" s="1" t="s">
        <v>90</v>
      </c>
      <c r="N1118" s="1" t="s">
        <v>88</v>
      </c>
      <c r="O1118" s="1" t="s">
        <v>91</v>
      </c>
      <c r="P1118" s="1" t="s">
        <v>96</v>
      </c>
      <c r="Q1118" s="2"/>
      <c r="R1118" s="1" t="s">
        <v>879</v>
      </c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1" t="s">
        <v>879</v>
      </c>
      <c r="AD1118" s="1" t="s">
        <v>879</v>
      </c>
      <c r="AE1118" s="1" t="s">
        <v>92</v>
      </c>
      <c r="AF1118" s="2"/>
      <c r="AG1118" s="2"/>
      <c r="AH1118" s="2"/>
      <c r="AI1118" s="2"/>
      <c r="AJ1118" s="2"/>
      <c r="AK1118" s="2"/>
      <c r="AL1118" s="2"/>
      <c r="AM1118" s="2"/>
      <c r="AN1118" s="1" t="s">
        <v>88</v>
      </c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1" t="s">
        <v>271</v>
      </c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</row>
    <row r="1119" spans="1:115" x14ac:dyDescent="0.25">
      <c r="A1119" s="1" t="s">
        <v>5688</v>
      </c>
      <c r="B1119" s="1" t="s">
        <v>5689</v>
      </c>
      <c r="C1119" s="1" t="s">
        <v>686</v>
      </c>
      <c r="D1119" s="1" t="s">
        <v>5690</v>
      </c>
      <c r="E1119" s="1" t="s">
        <v>5691</v>
      </c>
      <c r="F1119" s="1" t="s">
        <v>506</v>
      </c>
      <c r="G1119" s="1" t="s">
        <v>124</v>
      </c>
      <c r="H1119" s="1" t="s">
        <v>5692</v>
      </c>
      <c r="I1119" s="1" t="s">
        <v>5693</v>
      </c>
      <c r="J1119" s="1" t="s">
        <v>145</v>
      </c>
      <c r="K1119" s="1" t="s">
        <v>88</v>
      </c>
      <c r="L1119" s="1" t="s">
        <v>102</v>
      </c>
      <c r="M1119" s="1" t="s">
        <v>90</v>
      </c>
      <c r="N1119" s="1" t="s">
        <v>88</v>
      </c>
      <c r="O1119" s="1" t="s">
        <v>91</v>
      </c>
      <c r="P1119" s="1" t="s">
        <v>96</v>
      </c>
      <c r="Q1119" s="2"/>
      <c r="R1119" s="1" t="s">
        <v>879</v>
      </c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1" t="s">
        <v>879</v>
      </c>
      <c r="AD1119" s="1" t="s">
        <v>879</v>
      </c>
      <c r="AE1119" s="1" t="s">
        <v>92</v>
      </c>
      <c r="AF1119" s="2"/>
      <c r="AG1119" s="2"/>
      <c r="AH1119" s="2"/>
      <c r="AI1119" s="2"/>
      <c r="AJ1119" s="2"/>
      <c r="AK1119" s="2"/>
      <c r="AL1119" s="2"/>
      <c r="AM1119" s="2"/>
      <c r="AN1119" s="1" t="s">
        <v>88</v>
      </c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1" t="s">
        <v>271</v>
      </c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1" t="s">
        <v>84</v>
      </c>
      <c r="DD1119" s="1" t="s">
        <v>1257</v>
      </c>
      <c r="DE1119" s="2"/>
      <c r="DF1119" s="2"/>
      <c r="DG1119" s="2"/>
      <c r="DH1119" s="2"/>
      <c r="DI1119" s="2"/>
      <c r="DJ1119" s="2"/>
      <c r="DK1119" s="2"/>
    </row>
    <row r="1120" spans="1:115" x14ac:dyDescent="0.25">
      <c r="A1120" s="1" t="s">
        <v>5694</v>
      </c>
      <c r="B1120" s="1" t="s">
        <v>5695</v>
      </c>
      <c r="C1120" s="1" t="s">
        <v>686</v>
      </c>
      <c r="D1120" s="1" t="s">
        <v>5696</v>
      </c>
      <c r="E1120" s="1" t="s">
        <v>5697</v>
      </c>
      <c r="F1120" s="1" t="s">
        <v>506</v>
      </c>
      <c r="G1120" s="1" t="s">
        <v>124</v>
      </c>
      <c r="H1120" s="1" t="s">
        <v>5647</v>
      </c>
      <c r="I1120" s="1" t="s">
        <v>5698</v>
      </c>
      <c r="J1120" s="1" t="s">
        <v>97</v>
      </c>
      <c r="K1120" s="1" t="s">
        <v>84</v>
      </c>
      <c r="L1120" s="1" t="s">
        <v>102</v>
      </c>
      <c r="M1120" s="1" t="s">
        <v>110</v>
      </c>
      <c r="N1120" s="1" t="s">
        <v>84</v>
      </c>
      <c r="O1120" s="1" t="s">
        <v>91</v>
      </c>
      <c r="P1120" s="1" t="s">
        <v>96</v>
      </c>
      <c r="Q1120" s="2"/>
      <c r="R1120" s="1" t="s">
        <v>879</v>
      </c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1" t="s">
        <v>879</v>
      </c>
      <c r="AD1120" s="1" t="s">
        <v>879</v>
      </c>
      <c r="AE1120" s="1" t="s">
        <v>92</v>
      </c>
      <c r="AF1120" s="2"/>
      <c r="AG1120" s="2"/>
      <c r="AH1120" s="2"/>
      <c r="AI1120" s="2"/>
      <c r="AJ1120" s="2"/>
      <c r="AK1120" s="2"/>
      <c r="AL1120" s="2"/>
      <c r="AM1120" s="2"/>
      <c r="AN1120" s="1" t="s">
        <v>88</v>
      </c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1" t="s">
        <v>271</v>
      </c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</row>
    <row r="1121" spans="1:115" x14ac:dyDescent="0.25">
      <c r="A1121" s="1" t="s">
        <v>5699</v>
      </c>
      <c r="B1121" s="1" t="s">
        <v>5700</v>
      </c>
      <c r="C1121" s="1" t="s">
        <v>686</v>
      </c>
      <c r="D1121" s="1" t="s">
        <v>5701</v>
      </c>
      <c r="E1121" s="1" t="s">
        <v>5702</v>
      </c>
      <c r="F1121" s="1" t="s">
        <v>506</v>
      </c>
      <c r="G1121" s="1" t="s">
        <v>124</v>
      </c>
      <c r="H1121" s="1" t="s">
        <v>5647</v>
      </c>
      <c r="I1121" s="1" t="s">
        <v>5703</v>
      </c>
      <c r="J1121" s="1" t="s">
        <v>93</v>
      </c>
      <c r="K1121" s="1" t="s">
        <v>88</v>
      </c>
      <c r="L1121" s="1" t="s">
        <v>94</v>
      </c>
      <c r="M1121" s="1" t="s">
        <v>110</v>
      </c>
      <c r="N1121" s="1" t="s">
        <v>88</v>
      </c>
      <c r="O1121" s="1" t="s">
        <v>91</v>
      </c>
      <c r="P1121" s="1" t="s">
        <v>96</v>
      </c>
      <c r="Q1121" s="2"/>
      <c r="R1121" s="1" t="s">
        <v>879</v>
      </c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1" t="s">
        <v>879</v>
      </c>
      <c r="AD1121" s="1" t="s">
        <v>879</v>
      </c>
      <c r="AE1121" s="1" t="s">
        <v>92</v>
      </c>
      <c r="AF1121" s="2"/>
      <c r="AG1121" s="2"/>
      <c r="AH1121" s="2"/>
      <c r="AI1121" s="2"/>
      <c r="AJ1121" s="2"/>
      <c r="AK1121" s="2"/>
      <c r="AL1121" s="2"/>
      <c r="AM1121" s="2"/>
      <c r="AN1121" s="1" t="s">
        <v>88</v>
      </c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1" t="s">
        <v>271</v>
      </c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</row>
    <row r="1122" spans="1:115" x14ac:dyDescent="0.25">
      <c r="A1122" s="1" t="s">
        <v>5704</v>
      </c>
      <c r="B1122" s="1" t="s">
        <v>5705</v>
      </c>
      <c r="C1122" s="1" t="s">
        <v>686</v>
      </c>
      <c r="D1122" s="1" t="s">
        <v>5706</v>
      </c>
      <c r="E1122" s="1" t="s">
        <v>5707</v>
      </c>
      <c r="F1122" s="1" t="s">
        <v>506</v>
      </c>
      <c r="G1122" s="1" t="s">
        <v>124</v>
      </c>
      <c r="H1122" s="1" t="s">
        <v>5647</v>
      </c>
      <c r="I1122" s="1" t="s">
        <v>5708</v>
      </c>
      <c r="J1122" s="1" t="s">
        <v>93</v>
      </c>
      <c r="K1122" s="1" t="s">
        <v>84</v>
      </c>
      <c r="L1122" s="1" t="s">
        <v>94</v>
      </c>
      <c r="M1122" s="1" t="s">
        <v>110</v>
      </c>
      <c r="N1122" s="1" t="s">
        <v>84</v>
      </c>
      <c r="O1122" s="1" t="s">
        <v>91</v>
      </c>
      <c r="P1122" s="1" t="s">
        <v>96</v>
      </c>
      <c r="Q1122" s="2"/>
      <c r="R1122" s="1" t="s">
        <v>879</v>
      </c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1" t="s">
        <v>879</v>
      </c>
      <c r="AD1122" s="1" t="s">
        <v>879</v>
      </c>
      <c r="AE1122" s="1" t="s">
        <v>92</v>
      </c>
      <c r="AF1122" s="2"/>
      <c r="AG1122" s="2"/>
      <c r="AH1122" s="2"/>
      <c r="AI1122" s="2"/>
      <c r="AJ1122" s="2"/>
      <c r="AK1122" s="2"/>
      <c r="AL1122" s="2"/>
      <c r="AM1122" s="2"/>
      <c r="AN1122" s="1" t="s">
        <v>88</v>
      </c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1" t="s">
        <v>271</v>
      </c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</row>
    <row r="1123" spans="1:115" x14ac:dyDescent="0.25">
      <c r="A1123" s="1" t="s">
        <v>5709</v>
      </c>
      <c r="B1123" s="1" t="s">
        <v>5710</v>
      </c>
      <c r="C1123" s="1" t="s">
        <v>686</v>
      </c>
      <c r="D1123" s="1" t="s">
        <v>5711</v>
      </c>
      <c r="E1123" s="1" t="s">
        <v>5712</v>
      </c>
      <c r="F1123" s="1" t="s">
        <v>506</v>
      </c>
      <c r="G1123" s="1" t="s">
        <v>124</v>
      </c>
      <c r="H1123" s="1" t="s">
        <v>5647</v>
      </c>
      <c r="I1123" s="1" t="s">
        <v>5713</v>
      </c>
      <c r="J1123" s="1" t="s">
        <v>93</v>
      </c>
      <c r="K1123" s="1" t="s">
        <v>84</v>
      </c>
      <c r="L1123" s="1" t="s">
        <v>94</v>
      </c>
      <c r="M1123" s="1" t="s">
        <v>110</v>
      </c>
      <c r="N1123" s="1" t="s">
        <v>84</v>
      </c>
      <c r="O1123" s="1" t="s">
        <v>91</v>
      </c>
      <c r="P1123" s="1" t="s">
        <v>96</v>
      </c>
      <c r="Q1123" s="2"/>
      <c r="R1123" s="1" t="s">
        <v>879</v>
      </c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1" t="s">
        <v>879</v>
      </c>
      <c r="AD1123" s="1" t="s">
        <v>879</v>
      </c>
      <c r="AE1123" s="1" t="s">
        <v>92</v>
      </c>
      <c r="AF1123" s="2"/>
      <c r="AG1123" s="2"/>
      <c r="AH1123" s="2"/>
      <c r="AI1123" s="2"/>
      <c r="AJ1123" s="2"/>
      <c r="AK1123" s="2"/>
      <c r="AL1123" s="2"/>
      <c r="AM1123" s="2"/>
      <c r="AN1123" s="1" t="s">
        <v>88</v>
      </c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1" t="s">
        <v>271</v>
      </c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</row>
    <row r="1124" spans="1:115" x14ac:dyDescent="0.25">
      <c r="A1124" s="1" t="s">
        <v>5714</v>
      </c>
      <c r="B1124" s="1" t="s">
        <v>5715</v>
      </c>
      <c r="C1124" s="1" t="s">
        <v>686</v>
      </c>
      <c r="D1124" s="1" t="s">
        <v>5716</v>
      </c>
      <c r="E1124" s="1" t="s">
        <v>5717</v>
      </c>
      <c r="F1124" s="1" t="s">
        <v>506</v>
      </c>
      <c r="G1124" s="1" t="s">
        <v>124</v>
      </c>
      <c r="H1124" s="1" t="s">
        <v>5647</v>
      </c>
      <c r="I1124" s="1" t="s">
        <v>5718</v>
      </c>
      <c r="J1124" s="1" t="s">
        <v>93</v>
      </c>
      <c r="K1124" s="1" t="s">
        <v>84</v>
      </c>
      <c r="L1124" s="1" t="s">
        <v>94</v>
      </c>
      <c r="M1124" s="1" t="s">
        <v>110</v>
      </c>
      <c r="N1124" s="1" t="s">
        <v>84</v>
      </c>
      <c r="O1124" s="1" t="s">
        <v>91</v>
      </c>
      <c r="P1124" s="1" t="s">
        <v>96</v>
      </c>
      <c r="Q1124" s="2"/>
      <c r="R1124" s="1" t="s">
        <v>879</v>
      </c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1" t="s">
        <v>879</v>
      </c>
      <c r="AD1124" s="1" t="s">
        <v>879</v>
      </c>
      <c r="AE1124" s="1" t="s">
        <v>92</v>
      </c>
      <c r="AF1124" s="2"/>
      <c r="AG1124" s="2"/>
      <c r="AH1124" s="2"/>
      <c r="AI1124" s="2"/>
      <c r="AJ1124" s="2"/>
      <c r="AK1124" s="2"/>
      <c r="AL1124" s="2"/>
      <c r="AM1124" s="2"/>
      <c r="AN1124" s="1" t="s">
        <v>88</v>
      </c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1" t="s">
        <v>271</v>
      </c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</row>
    <row r="1125" spans="1:115" x14ac:dyDescent="0.25">
      <c r="A1125" s="1" t="s">
        <v>5719</v>
      </c>
      <c r="B1125" s="1" t="s">
        <v>5720</v>
      </c>
      <c r="C1125" s="1" t="s">
        <v>686</v>
      </c>
      <c r="D1125" s="1" t="s">
        <v>5721</v>
      </c>
      <c r="E1125" s="1" t="s">
        <v>5722</v>
      </c>
      <c r="F1125" s="1" t="s">
        <v>506</v>
      </c>
      <c r="G1125" s="1" t="s">
        <v>124</v>
      </c>
      <c r="H1125" s="1" t="s">
        <v>5723</v>
      </c>
      <c r="I1125" s="1" t="s">
        <v>5724</v>
      </c>
      <c r="J1125" s="1" t="s">
        <v>93</v>
      </c>
      <c r="K1125" s="1" t="s">
        <v>84</v>
      </c>
      <c r="L1125" s="1" t="s">
        <v>94</v>
      </c>
      <c r="M1125" s="1" t="s">
        <v>110</v>
      </c>
      <c r="N1125" s="1" t="s">
        <v>84</v>
      </c>
      <c r="O1125" s="1" t="s">
        <v>91</v>
      </c>
      <c r="P1125" s="1" t="s">
        <v>96</v>
      </c>
      <c r="Q1125" s="2"/>
      <c r="R1125" s="1" t="s">
        <v>879</v>
      </c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1" t="s">
        <v>879</v>
      </c>
      <c r="AD1125" s="1" t="s">
        <v>879</v>
      </c>
      <c r="AE1125" s="1" t="s">
        <v>92</v>
      </c>
      <c r="AF1125" s="2"/>
      <c r="AG1125" s="2"/>
      <c r="AH1125" s="2"/>
      <c r="AI1125" s="2"/>
      <c r="AJ1125" s="2"/>
      <c r="AK1125" s="2"/>
      <c r="AL1125" s="2"/>
      <c r="AM1125" s="2"/>
      <c r="AN1125" s="1" t="s">
        <v>88</v>
      </c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1" t="s">
        <v>271</v>
      </c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1" t="s">
        <v>84</v>
      </c>
      <c r="DD1125" s="1" t="s">
        <v>571</v>
      </c>
      <c r="DE1125" s="2"/>
      <c r="DF1125" s="2"/>
      <c r="DG1125" s="2"/>
      <c r="DH1125" s="2"/>
      <c r="DI1125" s="2"/>
      <c r="DJ1125" s="2"/>
      <c r="DK1125" s="2"/>
    </row>
    <row r="1126" spans="1:115" x14ac:dyDescent="0.25">
      <c r="A1126" s="1" t="s">
        <v>5725</v>
      </c>
      <c r="B1126" s="1" t="s">
        <v>5726</v>
      </c>
      <c r="C1126" s="1" t="s">
        <v>686</v>
      </c>
      <c r="D1126" s="1" t="s">
        <v>5727</v>
      </c>
      <c r="E1126" s="1" t="s">
        <v>5728</v>
      </c>
      <c r="F1126" s="1" t="s">
        <v>506</v>
      </c>
      <c r="G1126" s="1" t="s">
        <v>124</v>
      </c>
      <c r="H1126" s="1" t="s">
        <v>5723</v>
      </c>
      <c r="I1126" s="1" t="s">
        <v>5729</v>
      </c>
      <c r="J1126" s="1" t="s">
        <v>93</v>
      </c>
      <c r="K1126" s="1" t="s">
        <v>84</v>
      </c>
      <c r="L1126" s="1" t="s">
        <v>94</v>
      </c>
      <c r="M1126" s="1" t="s">
        <v>110</v>
      </c>
      <c r="N1126" s="1" t="s">
        <v>84</v>
      </c>
      <c r="O1126" s="1" t="s">
        <v>91</v>
      </c>
      <c r="P1126" s="1" t="s">
        <v>96</v>
      </c>
      <c r="Q1126" s="2"/>
      <c r="R1126" s="1" t="s">
        <v>879</v>
      </c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1" t="s">
        <v>879</v>
      </c>
      <c r="AD1126" s="1" t="s">
        <v>879</v>
      </c>
      <c r="AE1126" s="1" t="s">
        <v>92</v>
      </c>
      <c r="AF1126" s="2"/>
      <c r="AG1126" s="2"/>
      <c r="AH1126" s="2"/>
      <c r="AI1126" s="2"/>
      <c r="AJ1126" s="2"/>
      <c r="AK1126" s="2"/>
      <c r="AL1126" s="2"/>
      <c r="AM1126" s="2"/>
      <c r="AN1126" s="1" t="s">
        <v>88</v>
      </c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1" t="s">
        <v>271</v>
      </c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</row>
    <row r="1127" spans="1:115" x14ac:dyDescent="0.25">
      <c r="A1127" s="1" t="s">
        <v>5730</v>
      </c>
      <c r="B1127" s="1" t="s">
        <v>5731</v>
      </c>
      <c r="C1127" s="1" t="s">
        <v>686</v>
      </c>
      <c r="D1127" s="1" t="s">
        <v>904</v>
      </c>
      <c r="E1127" s="1" t="s">
        <v>5732</v>
      </c>
      <c r="F1127" s="1" t="s">
        <v>506</v>
      </c>
      <c r="G1127" s="1" t="s">
        <v>124</v>
      </c>
      <c r="H1127" s="1" t="s">
        <v>5733</v>
      </c>
      <c r="I1127" s="1" t="s">
        <v>5734</v>
      </c>
      <c r="J1127" s="1" t="s">
        <v>93</v>
      </c>
      <c r="K1127" s="1" t="s">
        <v>84</v>
      </c>
      <c r="L1127" s="1" t="s">
        <v>102</v>
      </c>
      <c r="M1127" s="1" t="s">
        <v>90</v>
      </c>
      <c r="N1127" s="1" t="s">
        <v>88</v>
      </c>
      <c r="O1127" s="1" t="s">
        <v>99</v>
      </c>
      <c r="P1127" s="1" t="s">
        <v>96</v>
      </c>
      <c r="Q1127" s="2"/>
      <c r="R1127" s="1" t="s">
        <v>879</v>
      </c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1" t="s">
        <v>879</v>
      </c>
      <c r="AD1127" s="1" t="s">
        <v>879</v>
      </c>
      <c r="AE1127" s="1" t="s">
        <v>92</v>
      </c>
      <c r="AF1127" s="2"/>
      <c r="AG1127" s="2"/>
      <c r="AH1127" s="2"/>
      <c r="AI1127" s="2"/>
      <c r="AJ1127" s="2"/>
      <c r="AK1127" s="2"/>
      <c r="AL1127" s="2"/>
      <c r="AM1127" s="2"/>
      <c r="AN1127" s="1" t="s">
        <v>88</v>
      </c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1" t="s">
        <v>271</v>
      </c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1" t="s">
        <v>84</v>
      </c>
      <c r="DD1127" s="1" t="s">
        <v>651</v>
      </c>
      <c r="DE1127" s="2"/>
      <c r="DF1127" s="2"/>
      <c r="DG1127" s="2"/>
      <c r="DH1127" s="2"/>
      <c r="DI1127" s="2"/>
      <c r="DJ1127" s="2"/>
      <c r="DK1127" s="2"/>
    </row>
    <row r="1128" spans="1:115" x14ac:dyDescent="0.25">
      <c r="A1128" s="1" t="s">
        <v>5735</v>
      </c>
      <c r="B1128" s="1" t="s">
        <v>5736</v>
      </c>
      <c r="C1128" s="1" t="s">
        <v>686</v>
      </c>
      <c r="D1128" s="1" t="s">
        <v>5737</v>
      </c>
      <c r="E1128" s="1" t="s">
        <v>5738</v>
      </c>
      <c r="F1128" s="1" t="s">
        <v>506</v>
      </c>
      <c r="G1128" s="1" t="s">
        <v>124</v>
      </c>
      <c r="H1128" s="1" t="s">
        <v>5733</v>
      </c>
      <c r="I1128" s="1" t="s">
        <v>5739</v>
      </c>
      <c r="J1128" s="1" t="s">
        <v>93</v>
      </c>
      <c r="K1128" s="1" t="s">
        <v>84</v>
      </c>
      <c r="L1128" s="1" t="s">
        <v>102</v>
      </c>
      <c r="M1128" s="1" t="s">
        <v>90</v>
      </c>
      <c r="N1128" s="1" t="s">
        <v>84</v>
      </c>
      <c r="O1128" s="1" t="s">
        <v>99</v>
      </c>
      <c r="P1128" s="1" t="s">
        <v>96</v>
      </c>
      <c r="Q1128" s="2"/>
      <c r="R1128" s="1" t="s">
        <v>879</v>
      </c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1" t="s">
        <v>879</v>
      </c>
      <c r="AD1128" s="1" t="s">
        <v>879</v>
      </c>
      <c r="AE1128" s="1" t="s">
        <v>92</v>
      </c>
      <c r="AF1128" s="2"/>
      <c r="AG1128" s="2"/>
      <c r="AH1128" s="2"/>
      <c r="AI1128" s="2"/>
      <c r="AJ1128" s="2"/>
      <c r="AK1128" s="2"/>
      <c r="AL1128" s="2"/>
      <c r="AM1128" s="2"/>
      <c r="AN1128" s="1" t="s">
        <v>88</v>
      </c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1" t="s">
        <v>271</v>
      </c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</row>
    <row r="1129" spans="1:115" x14ac:dyDescent="0.25">
      <c r="A1129" s="1" t="s">
        <v>5740</v>
      </c>
      <c r="B1129" s="1" t="s">
        <v>5741</v>
      </c>
      <c r="C1129" s="1" t="s">
        <v>686</v>
      </c>
      <c r="D1129" s="1" t="s">
        <v>5742</v>
      </c>
      <c r="E1129" s="1" t="s">
        <v>5743</v>
      </c>
      <c r="F1129" s="1" t="s">
        <v>506</v>
      </c>
      <c r="G1129" s="1" t="s">
        <v>124</v>
      </c>
      <c r="H1129" s="1" t="s">
        <v>5733</v>
      </c>
      <c r="I1129" s="1" t="s">
        <v>5744</v>
      </c>
      <c r="J1129" s="1" t="s">
        <v>93</v>
      </c>
      <c r="K1129" s="1" t="s">
        <v>84</v>
      </c>
      <c r="L1129" s="1" t="s">
        <v>98</v>
      </c>
      <c r="M1129" s="1" t="s">
        <v>90</v>
      </c>
      <c r="N1129" s="1" t="s">
        <v>84</v>
      </c>
      <c r="O1129" s="1" t="s">
        <v>99</v>
      </c>
      <c r="P1129" s="1" t="s">
        <v>96</v>
      </c>
      <c r="Q1129" s="2"/>
      <c r="R1129" s="1" t="s">
        <v>879</v>
      </c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1" t="s">
        <v>879</v>
      </c>
      <c r="AD1129" s="1" t="s">
        <v>879</v>
      </c>
      <c r="AE1129" s="1" t="s">
        <v>92</v>
      </c>
      <c r="AF1129" s="2"/>
      <c r="AG1129" s="2"/>
      <c r="AH1129" s="2"/>
      <c r="AI1129" s="2"/>
      <c r="AJ1129" s="2"/>
      <c r="AK1129" s="2"/>
      <c r="AL1129" s="2"/>
      <c r="AM1129" s="2"/>
      <c r="AN1129" s="1" t="s">
        <v>88</v>
      </c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1" t="s">
        <v>271</v>
      </c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</row>
    <row r="1130" spans="1:115" x14ac:dyDescent="0.25">
      <c r="A1130" s="1" t="s">
        <v>5745</v>
      </c>
      <c r="B1130" s="1" t="s">
        <v>5746</v>
      </c>
      <c r="C1130" s="1" t="s">
        <v>686</v>
      </c>
      <c r="D1130" s="1" t="s">
        <v>5747</v>
      </c>
      <c r="E1130" s="1" t="s">
        <v>5748</v>
      </c>
      <c r="F1130" s="1" t="s">
        <v>506</v>
      </c>
      <c r="G1130" s="1" t="s">
        <v>124</v>
      </c>
      <c r="H1130" s="1" t="s">
        <v>5733</v>
      </c>
      <c r="I1130" s="1" t="s">
        <v>5749</v>
      </c>
      <c r="J1130" s="1" t="s">
        <v>93</v>
      </c>
      <c r="K1130" s="1" t="s">
        <v>84</v>
      </c>
      <c r="L1130" s="1" t="s">
        <v>98</v>
      </c>
      <c r="M1130" s="1" t="s">
        <v>90</v>
      </c>
      <c r="N1130" s="1" t="s">
        <v>84</v>
      </c>
      <c r="O1130" s="1" t="s">
        <v>99</v>
      </c>
      <c r="P1130" s="1" t="s">
        <v>96</v>
      </c>
      <c r="Q1130" s="2"/>
      <c r="R1130" s="1" t="s">
        <v>879</v>
      </c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1" t="s">
        <v>879</v>
      </c>
      <c r="AD1130" s="1" t="s">
        <v>879</v>
      </c>
      <c r="AE1130" s="1" t="s">
        <v>92</v>
      </c>
      <c r="AF1130" s="2"/>
      <c r="AG1130" s="2"/>
      <c r="AH1130" s="2"/>
      <c r="AI1130" s="2"/>
      <c r="AJ1130" s="2"/>
      <c r="AK1130" s="2"/>
      <c r="AL1130" s="2"/>
      <c r="AM1130" s="2"/>
      <c r="AN1130" s="1" t="s">
        <v>88</v>
      </c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1" t="s">
        <v>271</v>
      </c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</row>
    <row r="1131" spans="1:115" x14ac:dyDescent="0.25">
      <c r="A1131" s="1" t="s">
        <v>5750</v>
      </c>
      <c r="B1131" s="1" t="s">
        <v>5751</v>
      </c>
      <c r="C1131" s="1" t="s">
        <v>686</v>
      </c>
      <c r="D1131" s="1" t="s">
        <v>5752</v>
      </c>
      <c r="E1131" s="1" t="s">
        <v>5753</v>
      </c>
      <c r="F1131" s="1" t="s">
        <v>506</v>
      </c>
      <c r="G1131" s="1" t="s">
        <v>124</v>
      </c>
      <c r="H1131" s="1" t="s">
        <v>5733</v>
      </c>
      <c r="I1131" s="1" t="s">
        <v>5754</v>
      </c>
      <c r="J1131" s="1" t="s">
        <v>93</v>
      </c>
      <c r="K1131" s="1" t="s">
        <v>84</v>
      </c>
      <c r="L1131" s="1" t="s">
        <v>98</v>
      </c>
      <c r="M1131" s="1" t="s">
        <v>90</v>
      </c>
      <c r="N1131" s="1" t="s">
        <v>84</v>
      </c>
      <c r="O1131" s="1" t="s">
        <v>99</v>
      </c>
      <c r="P1131" s="1" t="s">
        <v>96</v>
      </c>
      <c r="Q1131" s="2"/>
      <c r="R1131" s="1" t="s">
        <v>879</v>
      </c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1" t="s">
        <v>879</v>
      </c>
      <c r="AD1131" s="1" t="s">
        <v>879</v>
      </c>
      <c r="AE1131" s="1" t="s">
        <v>92</v>
      </c>
      <c r="AF1131" s="2"/>
      <c r="AG1131" s="2"/>
      <c r="AH1131" s="2"/>
      <c r="AI1131" s="2"/>
      <c r="AJ1131" s="2"/>
      <c r="AK1131" s="2"/>
      <c r="AL1131" s="2"/>
      <c r="AM1131" s="2"/>
      <c r="AN1131" s="1" t="s">
        <v>88</v>
      </c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1" t="s">
        <v>271</v>
      </c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</row>
    <row r="1132" spans="1:115" x14ac:dyDescent="0.25">
      <c r="A1132" s="1" t="s">
        <v>5755</v>
      </c>
      <c r="B1132" s="1" t="s">
        <v>5756</v>
      </c>
      <c r="C1132" s="1" t="s">
        <v>686</v>
      </c>
      <c r="D1132" s="1" t="s">
        <v>5757</v>
      </c>
      <c r="E1132" s="1" t="s">
        <v>5758</v>
      </c>
      <c r="F1132" s="1" t="s">
        <v>506</v>
      </c>
      <c r="G1132" s="1" t="s">
        <v>124</v>
      </c>
      <c r="H1132" s="1" t="s">
        <v>5733</v>
      </c>
      <c r="I1132" s="1" t="s">
        <v>5759</v>
      </c>
      <c r="J1132" s="1" t="s">
        <v>93</v>
      </c>
      <c r="K1132" s="1" t="s">
        <v>84</v>
      </c>
      <c r="L1132" s="1" t="s">
        <v>98</v>
      </c>
      <c r="M1132" s="1" t="s">
        <v>90</v>
      </c>
      <c r="N1132" s="1" t="s">
        <v>84</v>
      </c>
      <c r="O1132" s="1" t="s">
        <v>99</v>
      </c>
      <c r="P1132" s="1" t="s">
        <v>96</v>
      </c>
      <c r="Q1132" s="2"/>
      <c r="R1132" s="1" t="s">
        <v>879</v>
      </c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1" t="s">
        <v>879</v>
      </c>
      <c r="AD1132" s="1" t="s">
        <v>879</v>
      </c>
      <c r="AE1132" s="1" t="s">
        <v>92</v>
      </c>
      <c r="AF1132" s="2"/>
      <c r="AG1132" s="2"/>
      <c r="AH1132" s="2"/>
      <c r="AI1132" s="2"/>
      <c r="AJ1132" s="2"/>
      <c r="AK1132" s="2"/>
      <c r="AL1132" s="2"/>
      <c r="AM1132" s="2"/>
      <c r="AN1132" s="1" t="s">
        <v>88</v>
      </c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1" t="s">
        <v>271</v>
      </c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</row>
    <row r="1133" spans="1:115" x14ac:dyDescent="0.25">
      <c r="A1133" s="1" t="s">
        <v>5760</v>
      </c>
      <c r="B1133" s="1" t="s">
        <v>5761</v>
      </c>
      <c r="C1133" s="1" t="s">
        <v>686</v>
      </c>
      <c r="D1133" s="1" t="s">
        <v>5762</v>
      </c>
      <c r="E1133" s="1" t="s">
        <v>5763</v>
      </c>
      <c r="F1133" s="1" t="s">
        <v>506</v>
      </c>
      <c r="G1133" s="1" t="s">
        <v>124</v>
      </c>
      <c r="H1133" s="1" t="s">
        <v>5733</v>
      </c>
      <c r="I1133" s="1" t="s">
        <v>5764</v>
      </c>
      <c r="J1133" s="1" t="s">
        <v>93</v>
      </c>
      <c r="K1133" s="1" t="s">
        <v>84</v>
      </c>
      <c r="L1133" s="1" t="s">
        <v>98</v>
      </c>
      <c r="M1133" s="1" t="s">
        <v>90</v>
      </c>
      <c r="N1133" s="1" t="s">
        <v>84</v>
      </c>
      <c r="O1133" s="1" t="s">
        <v>99</v>
      </c>
      <c r="P1133" s="1" t="s">
        <v>96</v>
      </c>
      <c r="Q1133" s="2"/>
      <c r="R1133" s="1" t="s">
        <v>879</v>
      </c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1" t="s">
        <v>879</v>
      </c>
      <c r="AD1133" s="1" t="s">
        <v>879</v>
      </c>
      <c r="AE1133" s="1" t="s">
        <v>92</v>
      </c>
      <c r="AF1133" s="2"/>
      <c r="AG1133" s="2"/>
      <c r="AH1133" s="2"/>
      <c r="AI1133" s="2"/>
      <c r="AJ1133" s="2"/>
      <c r="AK1133" s="2"/>
      <c r="AL1133" s="2"/>
      <c r="AM1133" s="2"/>
      <c r="AN1133" s="1" t="s">
        <v>88</v>
      </c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1" t="s">
        <v>271</v>
      </c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1" t="s">
        <v>84</v>
      </c>
      <c r="DD1133" s="1" t="s">
        <v>5765</v>
      </c>
      <c r="DE1133" s="2"/>
      <c r="DF1133" s="2"/>
      <c r="DG1133" s="2"/>
      <c r="DH1133" s="2"/>
      <c r="DI1133" s="2"/>
      <c r="DJ1133" s="2"/>
      <c r="DK1133" s="2"/>
    </row>
    <row r="1134" spans="1:115" x14ac:dyDescent="0.25">
      <c r="A1134" s="1" t="s">
        <v>5766</v>
      </c>
      <c r="B1134" s="1" t="s">
        <v>5767</v>
      </c>
      <c r="C1134" s="1" t="s">
        <v>686</v>
      </c>
      <c r="D1134" s="1" t="s">
        <v>5768</v>
      </c>
      <c r="E1134" s="1" t="s">
        <v>5769</v>
      </c>
      <c r="F1134" s="1" t="s">
        <v>506</v>
      </c>
      <c r="G1134" s="1" t="s">
        <v>116</v>
      </c>
      <c r="H1134" s="1" t="s">
        <v>5770</v>
      </c>
      <c r="I1134" s="1" t="s">
        <v>5771</v>
      </c>
      <c r="J1134" s="1" t="s">
        <v>100</v>
      </c>
      <c r="K1134" s="1" t="s">
        <v>84</v>
      </c>
      <c r="L1134" s="1" t="s">
        <v>98</v>
      </c>
      <c r="M1134" s="1" t="s">
        <v>110</v>
      </c>
      <c r="N1134" s="1" t="s">
        <v>84</v>
      </c>
      <c r="O1134" s="1" t="s">
        <v>91</v>
      </c>
      <c r="P1134" s="1" t="s">
        <v>96</v>
      </c>
      <c r="Q1134" s="2"/>
      <c r="R1134" s="1" t="s">
        <v>879</v>
      </c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1" t="s">
        <v>879</v>
      </c>
      <c r="AD1134" s="1" t="s">
        <v>879</v>
      </c>
      <c r="AE1134" s="1" t="s">
        <v>92</v>
      </c>
      <c r="AF1134" s="2"/>
      <c r="AG1134" s="2"/>
      <c r="AH1134" s="2"/>
      <c r="AI1134" s="2"/>
      <c r="AJ1134" s="2"/>
      <c r="AK1134" s="2"/>
      <c r="AL1134" s="2"/>
      <c r="AM1134" s="2"/>
      <c r="AN1134" s="1" t="s">
        <v>88</v>
      </c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1" t="s">
        <v>271</v>
      </c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</row>
    <row r="1135" spans="1:115" x14ac:dyDescent="0.25">
      <c r="A1135" s="1" t="s">
        <v>5772</v>
      </c>
      <c r="B1135" s="1" t="s">
        <v>5773</v>
      </c>
      <c r="C1135" s="1" t="s">
        <v>686</v>
      </c>
      <c r="D1135" s="1" t="s">
        <v>5774</v>
      </c>
      <c r="E1135" s="1" t="s">
        <v>5775</v>
      </c>
      <c r="F1135" s="1" t="s">
        <v>506</v>
      </c>
      <c r="G1135" s="1" t="s">
        <v>116</v>
      </c>
      <c r="H1135" s="1" t="s">
        <v>5776</v>
      </c>
      <c r="I1135" s="1" t="s">
        <v>5777</v>
      </c>
      <c r="J1135" s="1" t="s">
        <v>100</v>
      </c>
      <c r="K1135" s="1" t="s">
        <v>84</v>
      </c>
      <c r="L1135" s="1" t="s">
        <v>98</v>
      </c>
      <c r="M1135" s="1" t="s">
        <v>110</v>
      </c>
      <c r="N1135" s="1" t="s">
        <v>84</v>
      </c>
      <c r="O1135" s="1" t="s">
        <v>91</v>
      </c>
      <c r="P1135" s="1" t="s">
        <v>120</v>
      </c>
      <c r="Q1135" s="2"/>
      <c r="R1135" s="1" t="s">
        <v>879</v>
      </c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1" t="s">
        <v>879</v>
      </c>
      <c r="AD1135" s="1" t="s">
        <v>879</v>
      </c>
      <c r="AE1135" s="1" t="s">
        <v>92</v>
      </c>
      <c r="AF1135" s="2"/>
      <c r="AG1135" s="2"/>
      <c r="AH1135" s="2"/>
      <c r="AI1135" s="2"/>
      <c r="AJ1135" s="2"/>
      <c r="AK1135" s="2"/>
      <c r="AL1135" s="2"/>
      <c r="AM1135" s="2"/>
      <c r="AN1135" s="1" t="s">
        <v>88</v>
      </c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1" t="s">
        <v>271</v>
      </c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</row>
    <row r="1136" spans="1:115" x14ac:dyDescent="0.25">
      <c r="A1136" s="1" t="s">
        <v>5778</v>
      </c>
      <c r="B1136" s="1" t="s">
        <v>5779</v>
      </c>
      <c r="C1136" s="1" t="s">
        <v>686</v>
      </c>
      <c r="D1136" s="1" t="s">
        <v>5780</v>
      </c>
      <c r="E1136" s="1" t="s">
        <v>5781</v>
      </c>
      <c r="F1136" s="1" t="s">
        <v>506</v>
      </c>
      <c r="G1136" s="1" t="s">
        <v>116</v>
      </c>
      <c r="H1136" s="1" t="s">
        <v>5770</v>
      </c>
      <c r="I1136" s="1" t="s">
        <v>5782</v>
      </c>
      <c r="J1136" s="1" t="s">
        <v>312</v>
      </c>
      <c r="K1136" s="1" t="s">
        <v>88</v>
      </c>
      <c r="L1136" s="1" t="s">
        <v>106</v>
      </c>
      <c r="M1136" s="1" t="s">
        <v>110</v>
      </c>
      <c r="N1136" s="1" t="s">
        <v>88</v>
      </c>
      <c r="O1136" s="1" t="s">
        <v>111</v>
      </c>
      <c r="P1136" s="1" t="s">
        <v>120</v>
      </c>
      <c r="Q1136" s="2"/>
      <c r="R1136" s="1" t="s">
        <v>879</v>
      </c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1" t="s">
        <v>879</v>
      </c>
      <c r="AD1136" s="1" t="s">
        <v>879</v>
      </c>
      <c r="AE1136" s="1" t="s">
        <v>92</v>
      </c>
      <c r="AF1136" s="2"/>
      <c r="AG1136" s="2"/>
      <c r="AH1136" s="2"/>
      <c r="AI1136" s="2"/>
      <c r="AJ1136" s="2"/>
      <c r="AK1136" s="2"/>
      <c r="AL1136" s="2"/>
      <c r="AM1136" s="2"/>
      <c r="AN1136" s="1" t="s">
        <v>88</v>
      </c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1" t="s">
        <v>271</v>
      </c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</row>
    <row r="1137" spans="1:115" x14ac:dyDescent="0.25">
      <c r="A1137" s="1" t="s">
        <v>5783</v>
      </c>
      <c r="B1137" s="1" t="s">
        <v>5784</v>
      </c>
      <c r="C1137" s="1" t="s">
        <v>686</v>
      </c>
      <c r="D1137" s="1" t="s">
        <v>5785</v>
      </c>
      <c r="E1137" s="1" t="s">
        <v>5786</v>
      </c>
      <c r="F1137" s="1" t="s">
        <v>506</v>
      </c>
      <c r="G1137" s="1" t="s">
        <v>116</v>
      </c>
      <c r="H1137" s="1" t="s">
        <v>5770</v>
      </c>
      <c r="I1137" s="1" t="s">
        <v>5787</v>
      </c>
      <c r="J1137" s="1" t="s">
        <v>312</v>
      </c>
      <c r="K1137" s="1" t="s">
        <v>88</v>
      </c>
      <c r="L1137" s="1" t="s">
        <v>106</v>
      </c>
      <c r="M1137" s="1" t="s">
        <v>110</v>
      </c>
      <c r="N1137" s="1" t="s">
        <v>88</v>
      </c>
      <c r="O1137" s="1" t="s">
        <v>111</v>
      </c>
      <c r="P1137" s="1" t="s">
        <v>120</v>
      </c>
      <c r="Q1137" s="2"/>
      <c r="R1137" s="1" t="s">
        <v>879</v>
      </c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1" t="s">
        <v>879</v>
      </c>
      <c r="AD1137" s="1" t="s">
        <v>879</v>
      </c>
      <c r="AE1137" s="1" t="s">
        <v>92</v>
      </c>
      <c r="AF1137" s="2"/>
      <c r="AG1137" s="2"/>
      <c r="AH1137" s="2"/>
      <c r="AI1137" s="2"/>
      <c r="AJ1137" s="2"/>
      <c r="AK1137" s="2"/>
      <c r="AL1137" s="2"/>
      <c r="AM1137" s="2"/>
      <c r="AN1137" s="1" t="s">
        <v>88</v>
      </c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1" t="s">
        <v>271</v>
      </c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1" t="s">
        <v>84</v>
      </c>
      <c r="DD1137" s="1" t="s">
        <v>2097</v>
      </c>
      <c r="DE1137" s="2"/>
      <c r="DF1137" s="2"/>
      <c r="DG1137" s="2"/>
      <c r="DH1137" s="2"/>
      <c r="DI1137" s="2"/>
      <c r="DJ1137" s="2"/>
      <c r="DK1137" s="2"/>
    </row>
    <row r="1138" spans="1:115" x14ac:dyDescent="0.25">
      <c r="A1138" s="1" t="s">
        <v>5788</v>
      </c>
      <c r="B1138" s="1" t="s">
        <v>5789</v>
      </c>
      <c r="C1138" s="1" t="s">
        <v>686</v>
      </c>
      <c r="D1138" s="1" t="s">
        <v>5790</v>
      </c>
      <c r="E1138" s="1" t="s">
        <v>5791</v>
      </c>
      <c r="F1138" s="1" t="s">
        <v>506</v>
      </c>
      <c r="G1138" s="1" t="s">
        <v>116</v>
      </c>
      <c r="H1138" s="1" t="s">
        <v>5770</v>
      </c>
      <c r="I1138" s="1" t="s">
        <v>5792</v>
      </c>
      <c r="J1138" s="1" t="s">
        <v>312</v>
      </c>
      <c r="K1138" s="1" t="s">
        <v>88</v>
      </c>
      <c r="L1138" s="1" t="s">
        <v>106</v>
      </c>
      <c r="M1138" s="1" t="s">
        <v>110</v>
      </c>
      <c r="N1138" s="1" t="s">
        <v>88</v>
      </c>
      <c r="O1138" s="1" t="s">
        <v>111</v>
      </c>
      <c r="P1138" s="1" t="s">
        <v>120</v>
      </c>
      <c r="Q1138" s="2"/>
      <c r="R1138" s="1" t="s">
        <v>879</v>
      </c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1" t="s">
        <v>879</v>
      </c>
      <c r="AD1138" s="1" t="s">
        <v>879</v>
      </c>
      <c r="AE1138" s="1" t="s">
        <v>92</v>
      </c>
      <c r="AF1138" s="2"/>
      <c r="AG1138" s="2"/>
      <c r="AH1138" s="2"/>
      <c r="AI1138" s="2"/>
      <c r="AJ1138" s="2"/>
      <c r="AK1138" s="2"/>
      <c r="AL1138" s="2"/>
      <c r="AM1138" s="2"/>
      <c r="AN1138" s="1" t="s">
        <v>88</v>
      </c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1" t="s">
        <v>271</v>
      </c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</row>
    <row r="1139" spans="1:115" x14ac:dyDescent="0.25">
      <c r="A1139" s="1" t="s">
        <v>5793</v>
      </c>
      <c r="B1139" s="1" t="s">
        <v>5794</v>
      </c>
      <c r="C1139" s="1" t="s">
        <v>686</v>
      </c>
      <c r="D1139" s="1" t="s">
        <v>5795</v>
      </c>
      <c r="E1139" s="1" t="s">
        <v>4887</v>
      </c>
      <c r="F1139" s="1" t="s">
        <v>506</v>
      </c>
      <c r="G1139" s="1" t="s">
        <v>116</v>
      </c>
      <c r="H1139" s="1" t="s">
        <v>5776</v>
      </c>
      <c r="I1139" s="1" t="s">
        <v>5796</v>
      </c>
      <c r="J1139" s="1" t="s">
        <v>97</v>
      </c>
      <c r="K1139" s="1" t="s">
        <v>84</v>
      </c>
      <c r="L1139" s="1" t="s">
        <v>98</v>
      </c>
      <c r="M1139" s="1" t="s">
        <v>110</v>
      </c>
      <c r="N1139" s="1" t="s">
        <v>84</v>
      </c>
      <c r="O1139" s="1" t="s">
        <v>111</v>
      </c>
      <c r="P1139" s="1" t="s">
        <v>96</v>
      </c>
      <c r="Q1139" s="2"/>
      <c r="R1139" s="1" t="s">
        <v>879</v>
      </c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1" t="s">
        <v>879</v>
      </c>
      <c r="AD1139" s="1" t="s">
        <v>879</v>
      </c>
      <c r="AE1139" s="1" t="s">
        <v>92</v>
      </c>
      <c r="AF1139" s="2"/>
      <c r="AG1139" s="2"/>
      <c r="AH1139" s="2"/>
      <c r="AI1139" s="2"/>
      <c r="AJ1139" s="2"/>
      <c r="AK1139" s="2"/>
      <c r="AL1139" s="2"/>
      <c r="AM1139" s="2"/>
      <c r="AN1139" s="1" t="s">
        <v>88</v>
      </c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1" t="s">
        <v>271</v>
      </c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</row>
    <row r="1140" spans="1:115" x14ac:dyDescent="0.25">
      <c r="A1140" s="1" t="s">
        <v>5797</v>
      </c>
      <c r="B1140" s="1" t="s">
        <v>5798</v>
      </c>
      <c r="C1140" s="1" t="s">
        <v>686</v>
      </c>
      <c r="D1140" s="1" t="s">
        <v>5799</v>
      </c>
      <c r="E1140" s="1" t="s">
        <v>5800</v>
      </c>
      <c r="F1140" s="1" t="s">
        <v>506</v>
      </c>
      <c r="G1140" s="1" t="s">
        <v>116</v>
      </c>
      <c r="H1140" s="1" t="s">
        <v>5776</v>
      </c>
      <c r="I1140" s="1" t="s">
        <v>5801</v>
      </c>
      <c r="J1140" s="1" t="s">
        <v>314</v>
      </c>
      <c r="K1140" s="1" t="s">
        <v>88</v>
      </c>
      <c r="L1140" s="1" t="s">
        <v>102</v>
      </c>
      <c r="M1140" s="1" t="s">
        <v>110</v>
      </c>
      <c r="N1140" s="1" t="s">
        <v>88</v>
      </c>
      <c r="O1140" s="1" t="s">
        <v>111</v>
      </c>
      <c r="P1140" s="1" t="s">
        <v>96</v>
      </c>
      <c r="Q1140" s="2"/>
      <c r="R1140" s="1" t="s">
        <v>879</v>
      </c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1" t="s">
        <v>879</v>
      </c>
      <c r="AD1140" s="1" t="s">
        <v>879</v>
      </c>
      <c r="AE1140" s="1" t="s">
        <v>92</v>
      </c>
      <c r="AF1140" s="2"/>
      <c r="AG1140" s="2"/>
      <c r="AH1140" s="2"/>
      <c r="AI1140" s="2"/>
      <c r="AJ1140" s="2"/>
      <c r="AK1140" s="2"/>
      <c r="AL1140" s="2"/>
      <c r="AM1140" s="2"/>
      <c r="AN1140" s="1" t="s">
        <v>88</v>
      </c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1" t="s">
        <v>271</v>
      </c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</row>
    <row r="1141" spans="1:115" x14ac:dyDescent="0.25">
      <c r="A1141" s="1" t="s">
        <v>5802</v>
      </c>
      <c r="B1141" s="1" t="s">
        <v>5803</v>
      </c>
      <c r="C1141" s="1" t="s">
        <v>686</v>
      </c>
      <c r="D1141" s="1" t="s">
        <v>5804</v>
      </c>
      <c r="E1141" s="1" t="s">
        <v>5805</v>
      </c>
      <c r="F1141" s="1" t="s">
        <v>506</v>
      </c>
      <c r="G1141" s="1" t="s">
        <v>116</v>
      </c>
      <c r="H1141" s="1" t="s">
        <v>5806</v>
      </c>
      <c r="I1141" s="1" t="s">
        <v>5807</v>
      </c>
      <c r="J1141" s="1" t="s">
        <v>93</v>
      </c>
      <c r="K1141" s="1" t="s">
        <v>88</v>
      </c>
      <c r="L1141" s="1" t="s">
        <v>94</v>
      </c>
      <c r="M1141" s="1" t="s">
        <v>110</v>
      </c>
      <c r="N1141" s="1" t="s">
        <v>88</v>
      </c>
      <c r="O1141" s="1" t="s">
        <v>111</v>
      </c>
      <c r="P1141" s="1" t="s">
        <v>96</v>
      </c>
      <c r="Q1141" s="2"/>
      <c r="R1141" s="1" t="s">
        <v>879</v>
      </c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1" t="s">
        <v>879</v>
      </c>
      <c r="AD1141" s="1" t="s">
        <v>879</v>
      </c>
      <c r="AE1141" s="1" t="s">
        <v>92</v>
      </c>
      <c r="AF1141" s="2"/>
      <c r="AG1141" s="2"/>
      <c r="AH1141" s="2"/>
      <c r="AI1141" s="2"/>
      <c r="AJ1141" s="2"/>
      <c r="AK1141" s="2"/>
      <c r="AL1141" s="2"/>
      <c r="AM1141" s="2"/>
      <c r="AN1141" s="1" t="s">
        <v>88</v>
      </c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1" t="s">
        <v>271</v>
      </c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1" t="s">
        <v>84</v>
      </c>
      <c r="DD1141" s="1" t="s">
        <v>560</v>
      </c>
      <c r="DE1141" s="2"/>
      <c r="DF1141" s="2"/>
      <c r="DG1141" s="2"/>
      <c r="DH1141" s="2"/>
      <c r="DI1141" s="2"/>
      <c r="DJ1141" s="2"/>
      <c r="DK1141" s="2"/>
    </row>
    <row r="1142" spans="1:115" x14ac:dyDescent="0.25">
      <c r="A1142" s="1" t="s">
        <v>5808</v>
      </c>
      <c r="B1142" s="1" t="s">
        <v>5809</v>
      </c>
      <c r="C1142" s="1" t="s">
        <v>686</v>
      </c>
      <c r="D1142" s="1" t="s">
        <v>5810</v>
      </c>
      <c r="E1142" s="1" t="s">
        <v>5811</v>
      </c>
      <c r="F1142" s="1" t="s">
        <v>506</v>
      </c>
      <c r="G1142" s="1" t="s">
        <v>116</v>
      </c>
      <c r="H1142" s="1" t="s">
        <v>5806</v>
      </c>
      <c r="I1142" s="1" t="s">
        <v>5812</v>
      </c>
      <c r="J1142" s="1" t="s">
        <v>145</v>
      </c>
      <c r="K1142" s="1" t="s">
        <v>88</v>
      </c>
      <c r="L1142" s="1" t="s">
        <v>5813</v>
      </c>
      <c r="M1142" s="1" t="s">
        <v>110</v>
      </c>
      <c r="N1142" s="1" t="s">
        <v>88</v>
      </c>
      <c r="O1142" s="1" t="s">
        <v>111</v>
      </c>
      <c r="P1142" s="1" t="s">
        <v>96</v>
      </c>
      <c r="Q1142" s="2"/>
      <c r="R1142" s="1" t="s">
        <v>879</v>
      </c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1" t="s">
        <v>879</v>
      </c>
      <c r="AD1142" s="1" t="s">
        <v>879</v>
      </c>
      <c r="AE1142" s="1" t="s">
        <v>92</v>
      </c>
      <c r="AF1142" s="2"/>
      <c r="AG1142" s="2"/>
      <c r="AH1142" s="2"/>
      <c r="AI1142" s="2"/>
      <c r="AJ1142" s="2"/>
      <c r="AK1142" s="2"/>
      <c r="AL1142" s="2"/>
      <c r="AM1142" s="2"/>
      <c r="AN1142" s="1" t="s">
        <v>88</v>
      </c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1" t="s">
        <v>271</v>
      </c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</row>
    <row r="1143" spans="1:115" x14ac:dyDescent="0.25">
      <c r="A1143" s="1" t="s">
        <v>5814</v>
      </c>
      <c r="B1143" s="1" t="s">
        <v>5815</v>
      </c>
      <c r="C1143" s="1" t="s">
        <v>686</v>
      </c>
      <c r="D1143" s="1" t="s">
        <v>5816</v>
      </c>
      <c r="E1143" s="1" t="s">
        <v>5817</v>
      </c>
      <c r="F1143" s="1" t="s">
        <v>506</v>
      </c>
      <c r="G1143" s="1" t="s">
        <v>116</v>
      </c>
      <c r="H1143" s="1" t="s">
        <v>5806</v>
      </c>
      <c r="I1143" s="1" t="s">
        <v>5818</v>
      </c>
      <c r="J1143" s="1" t="s">
        <v>97</v>
      </c>
      <c r="K1143" s="1" t="s">
        <v>88</v>
      </c>
      <c r="L1143" s="1" t="s">
        <v>245</v>
      </c>
      <c r="M1143" s="1" t="s">
        <v>90</v>
      </c>
      <c r="N1143" s="1" t="s">
        <v>88</v>
      </c>
      <c r="O1143" s="1" t="s">
        <v>111</v>
      </c>
      <c r="P1143" s="1" t="s">
        <v>120</v>
      </c>
      <c r="Q1143" s="2"/>
      <c r="R1143" s="1" t="s">
        <v>879</v>
      </c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1" t="s">
        <v>879</v>
      </c>
      <c r="AD1143" s="1" t="s">
        <v>879</v>
      </c>
      <c r="AE1143" s="1" t="s">
        <v>92</v>
      </c>
      <c r="AF1143" s="2"/>
      <c r="AG1143" s="2"/>
      <c r="AH1143" s="2"/>
      <c r="AI1143" s="2"/>
      <c r="AJ1143" s="2"/>
      <c r="AK1143" s="2"/>
      <c r="AL1143" s="2"/>
      <c r="AM1143" s="2"/>
      <c r="AN1143" s="1" t="s">
        <v>88</v>
      </c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1" t="s">
        <v>271</v>
      </c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</row>
    <row r="1144" spans="1:115" x14ac:dyDescent="0.25">
      <c r="A1144" s="1" t="s">
        <v>5819</v>
      </c>
      <c r="B1144" s="1" t="s">
        <v>5820</v>
      </c>
      <c r="C1144" s="1" t="s">
        <v>686</v>
      </c>
      <c r="D1144" s="1" t="s">
        <v>5821</v>
      </c>
      <c r="E1144" s="1" t="s">
        <v>5822</v>
      </c>
      <c r="F1144" s="1" t="s">
        <v>506</v>
      </c>
      <c r="G1144" s="1" t="s">
        <v>116</v>
      </c>
      <c r="H1144" s="1" t="s">
        <v>5806</v>
      </c>
      <c r="I1144" s="1" t="s">
        <v>5823</v>
      </c>
      <c r="J1144" s="1" t="s">
        <v>312</v>
      </c>
      <c r="K1144" s="1" t="s">
        <v>88</v>
      </c>
      <c r="L1144" s="1" t="s">
        <v>245</v>
      </c>
      <c r="M1144" s="1" t="s">
        <v>110</v>
      </c>
      <c r="N1144" s="1" t="s">
        <v>88</v>
      </c>
      <c r="O1144" s="1" t="s">
        <v>111</v>
      </c>
      <c r="P1144" s="1" t="s">
        <v>120</v>
      </c>
      <c r="Q1144" s="2"/>
      <c r="R1144" s="1" t="s">
        <v>879</v>
      </c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1" t="s">
        <v>879</v>
      </c>
      <c r="AD1144" s="1" t="s">
        <v>879</v>
      </c>
      <c r="AE1144" s="1" t="s">
        <v>92</v>
      </c>
      <c r="AF1144" s="2"/>
      <c r="AG1144" s="2"/>
      <c r="AH1144" s="2"/>
      <c r="AI1144" s="2"/>
      <c r="AJ1144" s="2"/>
      <c r="AK1144" s="2"/>
      <c r="AL1144" s="2"/>
      <c r="AM1144" s="2"/>
      <c r="AN1144" s="1" t="s">
        <v>88</v>
      </c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1" t="s">
        <v>271</v>
      </c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</row>
    <row r="1145" spans="1:115" x14ac:dyDescent="0.25">
      <c r="A1145" s="1" t="s">
        <v>5824</v>
      </c>
      <c r="B1145" s="1" t="s">
        <v>5825</v>
      </c>
      <c r="C1145" s="1" t="s">
        <v>686</v>
      </c>
      <c r="D1145" s="1" t="s">
        <v>5826</v>
      </c>
      <c r="E1145" s="1" t="s">
        <v>5827</v>
      </c>
      <c r="F1145" s="1" t="s">
        <v>506</v>
      </c>
      <c r="G1145" s="1" t="s">
        <v>116</v>
      </c>
      <c r="H1145" s="1" t="s">
        <v>5806</v>
      </c>
      <c r="I1145" s="1" t="s">
        <v>5828</v>
      </c>
      <c r="J1145" s="1" t="s">
        <v>87</v>
      </c>
      <c r="K1145" s="1" t="s">
        <v>88</v>
      </c>
      <c r="L1145" s="1" t="s">
        <v>155</v>
      </c>
      <c r="M1145" s="1" t="s">
        <v>110</v>
      </c>
      <c r="N1145" s="1" t="s">
        <v>88</v>
      </c>
      <c r="O1145" s="1" t="s">
        <v>111</v>
      </c>
      <c r="P1145" s="1" t="s">
        <v>120</v>
      </c>
      <c r="Q1145" s="2"/>
      <c r="R1145" s="1" t="s">
        <v>879</v>
      </c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1" t="s">
        <v>879</v>
      </c>
      <c r="AD1145" s="1" t="s">
        <v>879</v>
      </c>
      <c r="AE1145" s="1" t="s">
        <v>92</v>
      </c>
      <c r="AF1145" s="2"/>
      <c r="AG1145" s="2"/>
      <c r="AH1145" s="2"/>
      <c r="AI1145" s="2"/>
      <c r="AJ1145" s="2"/>
      <c r="AK1145" s="2"/>
      <c r="AL1145" s="2"/>
      <c r="AM1145" s="2"/>
      <c r="AN1145" s="1" t="s">
        <v>88</v>
      </c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1" t="s">
        <v>271</v>
      </c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</row>
    <row r="1146" spans="1:115" x14ac:dyDescent="0.25">
      <c r="A1146" s="1" t="s">
        <v>5829</v>
      </c>
      <c r="B1146" s="1" t="s">
        <v>5830</v>
      </c>
      <c r="C1146" s="1" t="s">
        <v>686</v>
      </c>
      <c r="D1146" s="1" t="s">
        <v>5831</v>
      </c>
      <c r="E1146" s="1" t="s">
        <v>5832</v>
      </c>
      <c r="F1146" s="1" t="s">
        <v>506</v>
      </c>
      <c r="G1146" s="1" t="s">
        <v>116</v>
      </c>
      <c r="H1146" s="1" t="s">
        <v>5806</v>
      </c>
      <c r="I1146" s="1" t="s">
        <v>5833</v>
      </c>
      <c r="J1146" s="1" t="s">
        <v>145</v>
      </c>
      <c r="K1146" s="1" t="s">
        <v>88</v>
      </c>
      <c r="L1146" s="1" t="s">
        <v>5813</v>
      </c>
      <c r="M1146" s="1" t="s">
        <v>110</v>
      </c>
      <c r="N1146" s="1" t="s">
        <v>88</v>
      </c>
      <c r="O1146" s="1" t="s">
        <v>111</v>
      </c>
      <c r="P1146" s="1" t="s">
        <v>96</v>
      </c>
      <c r="Q1146" s="2"/>
      <c r="R1146" s="1" t="s">
        <v>879</v>
      </c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1" t="s">
        <v>879</v>
      </c>
      <c r="AD1146" s="1" t="s">
        <v>879</v>
      </c>
      <c r="AE1146" s="1" t="s">
        <v>92</v>
      </c>
      <c r="AF1146" s="2"/>
      <c r="AG1146" s="2"/>
      <c r="AH1146" s="2"/>
      <c r="AI1146" s="2"/>
      <c r="AJ1146" s="2"/>
      <c r="AK1146" s="2"/>
      <c r="AL1146" s="2"/>
      <c r="AM1146" s="2"/>
      <c r="AN1146" s="1" t="s">
        <v>88</v>
      </c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1" t="s">
        <v>271</v>
      </c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</row>
    <row r="1147" spans="1:115" x14ac:dyDescent="0.25">
      <c r="A1147" s="1" t="s">
        <v>5834</v>
      </c>
      <c r="B1147" s="1" t="s">
        <v>5835</v>
      </c>
      <c r="C1147" s="1" t="s">
        <v>686</v>
      </c>
      <c r="D1147" s="1" t="s">
        <v>5836</v>
      </c>
      <c r="E1147" s="1" t="s">
        <v>5837</v>
      </c>
      <c r="F1147" s="1" t="s">
        <v>506</v>
      </c>
      <c r="G1147" s="1" t="s">
        <v>116</v>
      </c>
      <c r="H1147" s="1" t="s">
        <v>5806</v>
      </c>
      <c r="I1147" s="1" t="s">
        <v>5838</v>
      </c>
      <c r="J1147" s="1" t="s">
        <v>314</v>
      </c>
      <c r="K1147" s="1" t="s">
        <v>88</v>
      </c>
      <c r="L1147" s="1" t="s">
        <v>134</v>
      </c>
      <c r="M1147" s="1" t="s">
        <v>110</v>
      </c>
      <c r="N1147" s="1" t="s">
        <v>88</v>
      </c>
      <c r="O1147" s="1" t="s">
        <v>111</v>
      </c>
      <c r="P1147" s="1" t="s">
        <v>120</v>
      </c>
      <c r="Q1147" s="2"/>
      <c r="R1147" s="1" t="s">
        <v>879</v>
      </c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1" t="s">
        <v>879</v>
      </c>
      <c r="AD1147" s="1" t="s">
        <v>879</v>
      </c>
      <c r="AE1147" s="1" t="s">
        <v>92</v>
      </c>
      <c r="AF1147" s="2"/>
      <c r="AG1147" s="2"/>
      <c r="AH1147" s="2"/>
      <c r="AI1147" s="2"/>
      <c r="AJ1147" s="2"/>
      <c r="AK1147" s="2"/>
      <c r="AL1147" s="2"/>
      <c r="AM1147" s="2"/>
      <c r="AN1147" s="1" t="s">
        <v>88</v>
      </c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1" t="s">
        <v>271</v>
      </c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</row>
    <row r="1148" spans="1:115" x14ac:dyDescent="0.25">
      <c r="A1148" s="1" t="s">
        <v>5839</v>
      </c>
      <c r="B1148" s="1" t="s">
        <v>5840</v>
      </c>
      <c r="C1148" s="1" t="s">
        <v>686</v>
      </c>
      <c r="D1148" s="1" t="s">
        <v>5841</v>
      </c>
      <c r="E1148" s="1" t="s">
        <v>5842</v>
      </c>
      <c r="F1148" s="1" t="s">
        <v>506</v>
      </c>
      <c r="G1148" s="1" t="s">
        <v>116</v>
      </c>
      <c r="H1148" s="1" t="s">
        <v>5843</v>
      </c>
      <c r="I1148" s="1" t="s">
        <v>5844</v>
      </c>
      <c r="J1148" s="1" t="s">
        <v>228</v>
      </c>
      <c r="K1148" s="1" t="s">
        <v>84</v>
      </c>
      <c r="L1148" s="1" t="s">
        <v>98</v>
      </c>
      <c r="M1148" s="1" t="s">
        <v>110</v>
      </c>
      <c r="N1148" s="1" t="s">
        <v>88</v>
      </c>
      <c r="O1148" s="1" t="s">
        <v>111</v>
      </c>
      <c r="P1148" s="1" t="s">
        <v>96</v>
      </c>
      <c r="Q1148" s="2"/>
      <c r="R1148" s="1" t="s">
        <v>879</v>
      </c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1" t="s">
        <v>879</v>
      </c>
      <c r="AD1148" s="1" t="s">
        <v>879</v>
      </c>
      <c r="AE1148" s="1" t="s">
        <v>92</v>
      </c>
      <c r="AF1148" s="2"/>
      <c r="AG1148" s="2"/>
      <c r="AH1148" s="2"/>
      <c r="AI1148" s="2"/>
      <c r="AJ1148" s="2"/>
      <c r="AK1148" s="2"/>
      <c r="AL1148" s="2"/>
      <c r="AM1148" s="2"/>
      <c r="AN1148" s="1" t="s">
        <v>88</v>
      </c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1" t="s">
        <v>271</v>
      </c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</row>
    <row r="1149" spans="1:115" x14ac:dyDescent="0.25">
      <c r="A1149" s="1" t="s">
        <v>5845</v>
      </c>
      <c r="B1149" s="1" t="s">
        <v>5846</v>
      </c>
      <c r="C1149" s="1" t="s">
        <v>686</v>
      </c>
      <c r="D1149" s="1" t="s">
        <v>5847</v>
      </c>
      <c r="E1149" s="1" t="s">
        <v>5848</v>
      </c>
      <c r="F1149" s="1" t="s">
        <v>506</v>
      </c>
      <c r="G1149" s="1" t="s">
        <v>116</v>
      </c>
      <c r="H1149" s="1" t="s">
        <v>5843</v>
      </c>
      <c r="I1149" s="1" t="s">
        <v>5849</v>
      </c>
      <c r="J1149" s="1" t="s">
        <v>145</v>
      </c>
      <c r="K1149" s="1" t="s">
        <v>88</v>
      </c>
      <c r="L1149" s="1" t="s">
        <v>102</v>
      </c>
      <c r="M1149" s="1" t="s">
        <v>110</v>
      </c>
      <c r="N1149" s="1" t="s">
        <v>88</v>
      </c>
      <c r="O1149" s="1" t="s">
        <v>91</v>
      </c>
      <c r="P1149" s="1" t="s">
        <v>96</v>
      </c>
      <c r="Q1149" s="2"/>
      <c r="R1149" s="1" t="s">
        <v>879</v>
      </c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1" t="s">
        <v>879</v>
      </c>
      <c r="AD1149" s="1" t="s">
        <v>879</v>
      </c>
      <c r="AE1149" s="1" t="s">
        <v>92</v>
      </c>
      <c r="AF1149" s="2"/>
      <c r="AG1149" s="2"/>
      <c r="AH1149" s="2"/>
      <c r="AI1149" s="2"/>
      <c r="AJ1149" s="2"/>
      <c r="AK1149" s="2"/>
      <c r="AL1149" s="2"/>
      <c r="AM1149" s="2"/>
      <c r="AN1149" s="1" t="s">
        <v>88</v>
      </c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1" t="s">
        <v>271</v>
      </c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</row>
    <row r="1150" spans="1:115" x14ac:dyDescent="0.25">
      <c r="A1150" s="1" t="s">
        <v>5850</v>
      </c>
      <c r="B1150" s="1" t="s">
        <v>5851</v>
      </c>
      <c r="C1150" s="1" t="s">
        <v>686</v>
      </c>
      <c r="D1150" s="1" t="s">
        <v>5852</v>
      </c>
      <c r="E1150" s="1" t="s">
        <v>5853</v>
      </c>
      <c r="F1150" s="1" t="s">
        <v>506</v>
      </c>
      <c r="G1150" s="1" t="s">
        <v>116</v>
      </c>
      <c r="H1150" s="1" t="s">
        <v>5843</v>
      </c>
      <c r="I1150" s="1" t="s">
        <v>5854</v>
      </c>
      <c r="J1150" s="1" t="s">
        <v>145</v>
      </c>
      <c r="K1150" s="1" t="s">
        <v>88</v>
      </c>
      <c r="L1150" s="1" t="s">
        <v>5813</v>
      </c>
      <c r="M1150" s="1" t="s">
        <v>110</v>
      </c>
      <c r="N1150" s="1" t="s">
        <v>88</v>
      </c>
      <c r="O1150" s="1" t="s">
        <v>111</v>
      </c>
      <c r="P1150" s="1" t="s">
        <v>96</v>
      </c>
      <c r="Q1150" s="2"/>
      <c r="R1150" s="1" t="s">
        <v>879</v>
      </c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1" t="s">
        <v>879</v>
      </c>
      <c r="AD1150" s="1" t="s">
        <v>879</v>
      </c>
      <c r="AE1150" s="1" t="s">
        <v>92</v>
      </c>
      <c r="AF1150" s="2"/>
      <c r="AG1150" s="2"/>
      <c r="AH1150" s="2"/>
      <c r="AI1150" s="2"/>
      <c r="AJ1150" s="2"/>
      <c r="AK1150" s="2"/>
      <c r="AL1150" s="2"/>
      <c r="AM1150" s="2"/>
      <c r="AN1150" s="1" t="s">
        <v>88</v>
      </c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1" t="s">
        <v>271</v>
      </c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</row>
    <row r="1151" spans="1:115" x14ac:dyDescent="0.25">
      <c r="A1151" s="1" t="s">
        <v>5855</v>
      </c>
      <c r="B1151" s="1" t="s">
        <v>5856</v>
      </c>
      <c r="C1151" s="1" t="s">
        <v>686</v>
      </c>
      <c r="D1151" s="1" t="s">
        <v>5857</v>
      </c>
      <c r="E1151" s="1" t="s">
        <v>5858</v>
      </c>
      <c r="F1151" s="1" t="s">
        <v>506</v>
      </c>
      <c r="G1151" s="1" t="s">
        <v>116</v>
      </c>
      <c r="H1151" s="1" t="s">
        <v>5843</v>
      </c>
      <c r="I1151" s="1" t="s">
        <v>5859</v>
      </c>
      <c r="J1151" s="1" t="s">
        <v>145</v>
      </c>
      <c r="K1151" s="1" t="s">
        <v>88</v>
      </c>
      <c r="L1151" s="1" t="s">
        <v>5813</v>
      </c>
      <c r="M1151" s="1" t="s">
        <v>110</v>
      </c>
      <c r="N1151" s="1" t="s">
        <v>88</v>
      </c>
      <c r="O1151" s="1" t="s">
        <v>111</v>
      </c>
      <c r="P1151" s="1" t="s">
        <v>96</v>
      </c>
      <c r="Q1151" s="2"/>
      <c r="R1151" s="1" t="s">
        <v>879</v>
      </c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1" t="s">
        <v>879</v>
      </c>
      <c r="AD1151" s="1" t="s">
        <v>879</v>
      </c>
      <c r="AE1151" s="1" t="s">
        <v>92</v>
      </c>
      <c r="AF1151" s="2"/>
      <c r="AG1151" s="2"/>
      <c r="AH1151" s="2"/>
      <c r="AI1151" s="2"/>
      <c r="AJ1151" s="2"/>
      <c r="AK1151" s="2"/>
      <c r="AL1151" s="2"/>
      <c r="AM1151" s="2"/>
      <c r="AN1151" s="1" t="s">
        <v>88</v>
      </c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1" t="s">
        <v>271</v>
      </c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</row>
    <row r="1152" spans="1:115" x14ac:dyDescent="0.25">
      <c r="A1152" s="1" t="s">
        <v>5860</v>
      </c>
      <c r="B1152" s="1" t="s">
        <v>5861</v>
      </c>
      <c r="C1152" s="1" t="s">
        <v>686</v>
      </c>
      <c r="D1152" s="1" t="s">
        <v>5862</v>
      </c>
      <c r="E1152" s="1" t="s">
        <v>5863</v>
      </c>
      <c r="F1152" s="1" t="s">
        <v>506</v>
      </c>
      <c r="G1152" s="1" t="s">
        <v>292</v>
      </c>
      <c r="H1152" s="1" t="s">
        <v>86</v>
      </c>
      <c r="I1152" s="1" t="s">
        <v>112</v>
      </c>
      <c r="J1152" s="1" t="s">
        <v>378</v>
      </c>
      <c r="K1152" s="1" t="s">
        <v>88</v>
      </c>
      <c r="L1152" s="1" t="s">
        <v>94</v>
      </c>
      <c r="M1152" s="1" t="s">
        <v>90</v>
      </c>
      <c r="N1152" s="1" t="s">
        <v>88</v>
      </c>
      <c r="O1152" s="1" t="s">
        <v>99</v>
      </c>
      <c r="P1152" s="1" t="s">
        <v>96</v>
      </c>
      <c r="Q1152" s="2"/>
      <c r="R1152" s="1" t="s">
        <v>652</v>
      </c>
      <c r="S1152" s="2"/>
      <c r="T1152" s="2"/>
      <c r="U1152" s="2"/>
      <c r="V1152" s="2"/>
      <c r="W1152" s="2"/>
      <c r="X1152" s="1" t="s">
        <v>1477</v>
      </c>
      <c r="Y1152" s="2"/>
      <c r="Z1152" s="2"/>
      <c r="AA1152" s="2"/>
      <c r="AB1152" s="2"/>
      <c r="AC1152" s="1" t="s">
        <v>4867</v>
      </c>
      <c r="AD1152" s="1" t="s">
        <v>4867</v>
      </c>
      <c r="AE1152" s="1" t="s">
        <v>92</v>
      </c>
      <c r="AF1152" s="2"/>
      <c r="AG1152" s="2"/>
      <c r="AH1152" s="2"/>
      <c r="AI1152" s="2"/>
      <c r="AJ1152" s="2"/>
      <c r="AK1152" s="2"/>
      <c r="AL1152" s="2"/>
      <c r="AM1152" s="2"/>
      <c r="AN1152" s="1" t="s">
        <v>88</v>
      </c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1" t="s">
        <v>839</v>
      </c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1" t="s">
        <v>84</v>
      </c>
      <c r="DD1152" s="1" t="s">
        <v>375</v>
      </c>
      <c r="DE1152" s="2"/>
      <c r="DF1152" s="2"/>
      <c r="DG1152" s="2"/>
      <c r="DH1152" s="2"/>
      <c r="DI1152" s="1" t="s">
        <v>84</v>
      </c>
      <c r="DJ1152" s="2"/>
      <c r="DK1152" s="2"/>
    </row>
    <row r="1153" spans="1:115" x14ac:dyDescent="0.25">
      <c r="A1153" s="1" t="s">
        <v>5864</v>
      </c>
      <c r="B1153" s="1" t="s">
        <v>5865</v>
      </c>
      <c r="C1153" s="1" t="s">
        <v>686</v>
      </c>
      <c r="D1153" s="1" t="s">
        <v>5866</v>
      </c>
      <c r="E1153" s="1" t="s">
        <v>5867</v>
      </c>
      <c r="F1153" s="1" t="s">
        <v>506</v>
      </c>
      <c r="G1153" s="1" t="s">
        <v>172</v>
      </c>
      <c r="H1153" s="1" t="s">
        <v>86</v>
      </c>
      <c r="I1153" s="1" t="s">
        <v>114</v>
      </c>
      <c r="J1153" s="1" t="s">
        <v>378</v>
      </c>
      <c r="K1153" s="1" t="s">
        <v>84</v>
      </c>
      <c r="L1153" s="1" t="s">
        <v>98</v>
      </c>
      <c r="M1153" s="1" t="s">
        <v>90</v>
      </c>
      <c r="N1153" s="1" t="s">
        <v>84</v>
      </c>
      <c r="O1153" s="1" t="s">
        <v>99</v>
      </c>
      <c r="P1153" s="1" t="s">
        <v>96</v>
      </c>
      <c r="Q1153" s="2"/>
      <c r="R1153" s="1" t="s">
        <v>129</v>
      </c>
      <c r="S1153" s="1" t="s">
        <v>1847</v>
      </c>
      <c r="T1153" s="1" t="s">
        <v>1173</v>
      </c>
      <c r="U1153" s="1" t="s">
        <v>719</v>
      </c>
      <c r="V1153" s="2"/>
      <c r="W1153" s="2"/>
      <c r="X1153" s="1" t="s">
        <v>1477</v>
      </c>
      <c r="Y1153" s="1" t="s">
        <v>111</v>
      </c>
      <c r="Z1153" s="2"/>
      <c r="AA1153" s="2"/>
      <c r="AB1153" s="2"/>
      <c r="AC1153" s="1" t="s">
        <v>1848</v>
      </c>
      <c r="AD1153" s="1" t="s">
        <v>1848</v>
      </c>
      <c r="AE1153" s="1" t="s">
        <v>136</v>
      </c>
      <c r="AF1153" s="2"/>
      <c r="AG1153" s="2"/>
      <c r="AH1153" s="2"/>
      <c r="AI1153" s="2"/>
      <c r="AJ1153" s="2"/>
      <c r="AK1153" s="2"/>
      <c r="AL1153" s="2"/>
      <c r="AM1153" s="2"/>
      <c r="AN1153" s="1" t="s">
        <v>88</v>
      </c>
      <c r="AO1153" s="1" t="s">
        <v>305</v>
      </c>
      <c r="AP1153" s="1" t="s">
        <v>242</v>
      </c>
      <c r="AQ1153" s="2"/>
      <c r="AR1153" s="2"/>
      <c r="AS1153" s="2"/>
      <c r="AT1153" s="2"/>
      <c r="AU1153" s="2"/>
      <c r="AV1153" s="2"/>
      <c r="AW1153" s="2"/>
      <c r="AX1153" s="2"/>
      <c r="AY1153" s="1" t="s">
        <v>139</v>
      </c>
      <c r="AZ1153" s="1" t="s">
        <v>481</v>
      </c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1" t="s">
        <v>141</v>
      </c>
      <c r="BQ1153" s="1" t="s">
        <v>1283</v>
      </c>
      <c r="BR1153" s="1" t="s">
        <v>240</v>
      </c>
      <c r="BS1153" s="1" t="s">
        <v>204</v>
      </c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</row>
    <row r="1154" spans="1:115" x14ac:dyDescent="0.25">
      <c r="A1154" s="1" t="s">
        <v>5868</v>
      </c>
      <c r="B1154" s="1" t="s">
        <v>5869</v>
      </c>
      <c r="C1154" s="1" t="s">
        <v>686</v>
      </c>
      <c r="D1154" s="1" t="s">
        <v>5870</v>
      </c>
      <c r="E1154" s="1" t="s">
        <v>5871</v>
      </c>
      <c r="F1154" s="1" t="s">
        <v>506</v>
      </c>
      <c r="G1154" s="1" t="s">
        <v>172</v>
      </c>
      <c r="H1154" s="1" t="s">
        <v>86</v>
      </c>
      <c r="I1154" s="1" t="s">
        <v>116</v>
      </c>
      <c r="J1154" s="1" t="s">
        <v>378</v>
      </c>
      <c r="K1154" s="1" t="s">
        <v>84</v>
      </c>
      <c r="L1154" s="1" t="s">
        <v>94</v>
      </c>
      <c r="M1154" s="1" t="s">
        <v>90</v>
      </c>
      <c r="N1154" s="1" t="s">
        <v>88</v>
      </c>
      <c r="O1154" s="1" t="s">
        <v>99</v>
      </c>
      <c r="P1154" s="1" t="s">
        <v>96</v>
      </c>
      <c r="Q1154" s="2"/>
      <c r="R1154" s="1" t="s">
        <v>129</v>
      </c>
      <c r="S1154" s="1" t="s">
        <v>1847</v>
      </c>
      <c r="T1154" s="1" t="s">
        <v>1173</v>
      </c>
      <c r="U1154" s="1" t="s">
        <v>719</v>
      </c>
      <c r="V1154" s="2"/>
      <c r="W1154" s="2"/>
      <c r="X1154" s="1" t="s">
        <v>1477</v>
      </c>
      <c r="Y1154" s="1" t="s">
        <v>111</v>
      </c>
      <c r="Z1154" s="2"/>
      <c r="AA1154" s="2"/>
      <c r="AB1154" s="2"/>
      <c r="AC1154" s="1" t="s">
        <v>1848</v>
      </c>
      <c r="AD1154" s="1" t="s">
        <v>1848</v>
      </c>
      <c r="AE1154" s="1" t="s">
        <v>92</v>
      </c>
      <c r="AF1154" s="2"/>
      <c r="AG1154" s="2"/>
      <c r="AH1154" s="2"/>
      <c r="AI1154" s="2"/>
      <c r="AJ1154" s="2"/>
      <c r="AK1154" s="2"/>
      <c r="AL1154" s="2"/>
      <c r="AM1154" s="2"/>
      <c r="AN1154" s="1" t="s">
        <v>88</v>
      </c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1" t="s">
        <v>121</v>
      </c>
      <c r="CD1154" s="2"/>
      <c r="CE1154" s="2"/>
      <c r="CF1154" s="2"/>
      <c r="CG1154" s="2"/>
      <c r="CH1154" s="2"/>
      <c r="CI1154" s="2"/>
      <c r="CJ1154" s="2"/>
      <c r="CK1154" s="1" t="s">
        <v>4254</v>
      </c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1" t="s">
        <v>84</v>
      </c>
      <c r="DD1154" s="1" t="s">
        <v>303</v>
      </c>
      <c r="DE1154" s="2"/>
      <c r="DF1154" s="2"/>
      <c r="DG1154" s="2"/>
      <c r="DH1154" s="2"/>
      <c r="DI1154" s="2"/>
      <c r="DJ1154" s="2"/>
      <c r="DK1154" s="2"/>
    </row>
    <row r="1155" spans="1:115" x14ac:dyDescent="0.25">
      <c r="A1155" s="1" t="s">
        <v>5872</v>
      </c>
      <c r="B1155" s="1" t="s">
        <v>5873</v>
      </c>
      <c r="C1155" s="1" t="s">
        <v>686</v>
      </c>
      <c r="D1155" s="1" t="s">
        <v>5874</v>
      </c>
      <c r="E1155" s="1" t="s">
        <v>5875</v>
      </c>
      <c r="F1155" s="1" t="s">
        <v>506</v>
      </c>
      <c r="G1155" s="1" t="s">
        <v>172</v>
      </c>
      <c r="H1155" s="1" t="s">
        <v>86</v>
      </c>
      <c r="I1155" s="1" t="s">
        <v>117</v>
      </c>
      <c r="J1155" s="1" t="s">
        <v>378</v>
      </c>
      <c r="K1155" s="1" t="s">
        <v>84</v>
      </c>
      <c r="L1155" s="1" t="s">
        <v>94</v>
      </c>
      <c r="M1155" s="1" t="s">
        <v>90</v>
      </c>
      <c r="N1155" s="1" t="s">
        <v>84</v>
      </c>
      <c r="O1155" s="1" t="s">
        <v>99</v>
      </c>
      <c r="P1155" s="1" t="s">
        <v>96</v>
      </c>
      <c r="Q1155" s="2"/>
      <c r="R1155" s="1" t="s">
        <v>129</v>
      </c>
      <c r="S1155" s="1" t="s">
        <v>1847</v>
      </c>
      <c r="T1155" s="1" t="s">
        <v>1173</v>
      </c>
      <c r="U1155" s="1" t="s">
        <v>719</v>
      </c>
      <c r="V1155" s="2"/>
      <c r="W1155" s="2"/>
      <c r="X1155" s="1" t="s">
        <v>1477</v>
      </c>
      <c r="Y1155" s="1" t="s">
        <v>111</v>
      </c>
      <c r="Z1155" s="2"/>
      <c r="AA1155" s="2"/>
      <c r="AB1155" s="2"/>
      <c r="AC1155" s="1" t="s">
        <v>1848</v>
      </c>
      <c r="AD1155" s="1" t="s">
        <v>1848</v>
      </c>
      <c r="AE1155" s="1" t="s">
        <v>92</v>
      </c>
      <c r="AF1155" s="2"/>
      <c r="AG1155" s="2"/>
      <c r="AH1155" s="2"/>
      <c r="AI1155" s="2"/>
      <c r="AJ1155" s="2"/>
      <c r="AK1155" s="2"/>
      <c r="AL1155" s="2"/>
      <c r="AM1155" s="2"/>
      <c r="AN1155" s="1" t="s">
        <v>88</v>
      </c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</row>
    <row r="1156" spans="1:115" x14ac:dyDescent="0.25">
      <c r="A1156" s="1" t="s">
        <v>5876</v>
      </c>
      <c r="B1156" s="1" t="s">
        <v>5877</v>
      </c>
      <c r="C1156" s="1" t="s">
        <v>686</v>
      </c>
      <c r="D1156" s="1" t="s">
        <v>5878</v>
      </c>
      <c r="E1156" s="1" t="s">
        <v>5879</v>
      </c>
      <c r="F1156" s="1" t="s">
        <v>506</v>
      </c>
      <c r="G1156" s="1" t="s">
        <v>172</v>
      </c>
      <c r="H1156" s="1" t="s">
        <v>86</v>
      </c>
      <c r="I1156" s="1" t="s">
        <v>122</v>
      </c>
      <c r="J1156" s="1" t="s">
        <v>378</v>
      </c>
      <c r="K1156" s="1" t="s">
        <v>84</v>
      </c>
      <c r="L1156" s="1" t="s">
        <v>94</v>
      </c>
      <c r="M1156" s="1" t="s">
        <v>90</v>
      </c>
      <c r="N1156" s="1" t="s">
        <v>84</v>
      </c>
      <c r="O1156" s="1" t="s">
        <v>99</v>
      </c>
      <c r="P1156" s="1" t="s">
        <v>96</v>
      </c>
      <c r="Q1156" s="2"/>
      <c r="R1156" s="1" t="s">
        <v>129</v>
      </c>
      <c r="S1156" s="1" t="s">
        <v>1847</v>
      </c>
      <c r="T1156" s="1" t="s">
        <v>1173</v>
      </c>
      <c r="U1156" s="1" t="s">
        <v>719</v>
      </c>
      <c r="V1156" s="2"/>
      <c r="W1156" s="2"/>
      <c r="X1156" s="1" t="s">
        <v>1477</v>
      </c>
      <c r="Y1156" s="1" t="s">
        <v>111</v>
      </c>
      <c r="Z1156" s="2"/>
      <c r="AA1156" s="2"/>
      <c r="AB1156" s="2"/>
      <c r="AC1156" s="1" t="s">
        <v>1848</v>
      </c>
      <c r="AD1156" s="1" t="s">
        <v>1848</v>
      </c>
      <c r="AE1156" s="1" t="s">
        <v>136</v>
      </c>
      <c r="AF1156" s="2"/>
      <c r="AG1156" s="2"/>
      <c r="AH1156" s="2"/>
      <c r="AI1156" s="2"/>
      <c r="AJ1156" s="2"/>
      <c r="AK1156" s="2"/>
      <c r="AL1156" s="2"/>
      <c r="AM1156" s="2"/>
      <c r="AN1156" s="1" t="s">
        <v>88</v>
      </c>
      <c r="AO1156" s="1" t="s">
        <v>305</v>
      </c>
      <c r="AP1156" s="1" t="s">
        <v>110</v>
      </c>
      <c r="AQ1156" s="2"/>
      <c r="AR1156" s="2"/>
      <c r="AS1156" s="2"/>
      <c r="AT1156" s="2"/>
      <c r="AU1156" s="2"/>
      <c r="AV1156" s="2"/>
      <c r="AW1156" s="2"/>
      <c r="AX1156" s="2"/>
      <c r="AY1156" s="1" t="s">
        <v>139</v>
      </c>
      <c r="AZ1156" s="1" t="s">
        <v>160</v>
      </c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1" t="s">
        <v>141</v>
      </c>
      <c r="BQ1156" s="1" t="s">
        <v>1283</v>
      </c>
      <c r="BR1156" s="1" t="s">
        <v>240</v>
      </c>
      <c r="BS1156" s="1" t="s">
        <v>204</v>
      </c>
      <c r="BT1156" s="2"/>
      <c r="BU1156" s="2"/>
      <c r="BV1156" s="2"/>
      <c r="BW1156" s="2"/>
      <c r="BX1156" s="2"/>
      <c r="BY1156" s="2"/>
      <c r="BZ1156" s="2"/>
      <c r="CA1156" s="2"/>
      <c r="CB1156" s="2"/>
      <c r="CC1156" s="1" t="s">
        <v>184</v>
      </c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1" t="s">
        <v>84</v>
      </c>
      <c r="DD1156" s="1" t="s">
        <v>324</v>
      </c>
      <c r="DE1156" s="2"/>
      <c r="DF1156" s="2"/>
      <c r="DG1156" s="2"/>
      <c r="DH1156" s="2"/>
      <c r="DI1156" s="2"/>
      <c r="DJ1156" s="2"/>
      <c r="DK1156" s="2"/>
    </row>
    <row r="1157" spans="1:115" x14ac:dyDescent="0.25">
      <c r="A1157" s="1" t="s">
        <v>5880</v>
      </c>
      <c r="B1157" s="1" t="s">
        <v>5881</v>
      </c>
      <c r="C1157" s="1" t="s">
        <v>686</v>
      </c>
      <c r="D1157" s="1" t="s">
        <v>5882</v>
      </c>
      <c r="E1157" s="1" t="s">
        <v>5883</v>
      </c>
      <c r="F1157" s="1" t="s">
        <v>506</v>
      </c>
      <c r="G1157" s="1" t="s">
        <v>172</v>
      </c>
      <c r="H1157" s="1" t="s">
        <v>86</v>
      </c>
      <c r="I1157" s="1" t="s">
        <v>124</v>
      </c>
      <c r="J1157" s="1" t="s">
        <v>378</v>
      </c>
      <c r="K1157" s="1" t="s">
        <v>84</v>
      </c>
      <c r="L1157" s="1" t="s">
        <v>94</v>
      </c>
      <c r="M1157" s="1" t="s">
        <v>90</v>
      </c>
      <c r="N1157" s="1" t="s">
        <v>84</v>
      </c>
      <c r="O1157" s="1" t="s">
        <v>99</v>
      </c>
      <c r="P1157" s="1" t="s">
        <v>96</v>
      </c>
      <c r="Q1157" s="2"/>
      <c r="R1157" s="1" t="s">
        <v>129</v>
      </c>
      <c r="S1157" s="1" t="s">
        <v>1847</v>
      </c>
      <c r="T1157" s="1" t="s">
        <v>1173</v>
      </c>
      <c r="U1157" s="1" t="s">
        <v>719</v>
      </c>
      <c r="V1157" s="2"/>
      <c r="W1157" s="2"/>
      <c r="X1157" s="1" t="s">
        <v>1477</v>
      </c>
      <c r="Y1157" s="1" t="s">
        <v>111</v>
      </c>
      <c r="Z1157" s="2"/>
      <c r="AA1157" s="2"/>
      <c r="AB1157" s="2"/>
      <c r="AC1157" s="1" t="s">
        <v>1848</v>
      </c>
      <c r="AD1157" s="1" t="s">
        <v>1848</v>
      </c>
      <c r="AE1157" s="1" t="s">
        <v>136</v>
      </c>
      <c r="AF1157" s="2"/>
      <c r="AG1157" s="2"/>
      <c r="AH1157" s="2"/>
      <c r="AI1157" s="2"/>
      <c r="AJ1157" s="2"/>
      <c r="AK1157" s="2"/>
      <c r="AL1157" s="2"/>
      <c r="AM1157" s="2"/>
      <c r="AN1157" s="1" t="s">
        <v>88</v>
      </c>
      <c r="AO1157" s="1" t="s">
        <v>305</v>
      </c>
      <c r="AP1157" s="1" t="s">
        <v>110</v>
      </c>
      <c r="AQ1157" s="2"/>
      <c r="AR1157" s="2"/>
      <c r="AS1157" s="2"/>
      <c r="AT1157" s="2"/>
      <c r="AU1157" s="2"/>
      <c r="AV1157" s="2"/>
      <c r="AW1157" s="2"/>
      <c r="AX1157" s="2"/>
      <c r="AY1157" s="1" t="s">
        <v>139</v>
      </c>
      <c r="AZ1157" s="1" t="s">
        <v>192</v>
      </c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1" t="s">
        <v>141</v>
      </c>
      <c r="BQ1157" s="1" t="s">
        <v>1283</v>
      </c>
      <c r="BR1157" s="1" t="s">
        <v>240</v>
      </c>
      <c r="BS1157" s="1" t="s">
        <v>99</v>
      </c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</row>
    <row r="1158" spans="1:115" x14ac:dyDescent="0.25">
      <c r="A1158" s="1" t="s">
        <v>5884</v>
      </c>
      <c r="B1158" s="1" t="s">
        <v>5885</v>
      </c>
      <c r="C1158" s="1" t="s">
        <v>686</v>
      </c>
      <c r="D1158" s="1" t="s">
        <v>5886</v>
      </c>
      <c r="E1158" s="1" t="s">
        <v>5887</v>
      </c>
      <c r="F1158" s="1" t="s">
        <v>506</v>
      </c>
      <c r="G1158" s="1" t="s">
        <v>172</v>
      </c>
      <c r="H1158" s="1" t="s">
        <v>86</v>
      </c>
      <c r="I1158" s="1" t="s">
        <v>125</v>
      </c>
      <c r="J1158" s="1" t="s">
        <v>378</v>
      </c>
      <c r="K1158" s="1" t="s">
        <v>88</v>
      </c>
      <c r="L1158" s="1" t="s">
        <v>94</v>
      </c>
      <c r="M1158" s="1" t="s">
        <v>90</v>
      </c>
      <c r="N1158" s="1" t="s">
        <v>88</v>
      </c>
      <c r="O1158" s="1" t="s">
        <v>99</v>
      </c>
      <c r="P1158" s="1" t="s">
        <v>96</v>
      </c>
      <c r="Q1158" s="2"/>
      <c r="R1158" s="1" t="s">
        <v>129</v>
      </c>
      <c r="S1158" s="1" t="s">
        <v>1847</v>
      </c>
      <c r="T1158" s="1" t="s">
        <v>1173</v>
      </c>
      <c r="U1158" s="1" t="s">
        <v>719</v>
      </c>
      <c r="V1158" s="2"/>
      <c r="W1158" s="2"/>
      <c r="X1158" s="1" t="s">
        <v>1477</v>
      </c>
      <c r="Y1158" s="1" t="s">
        <v>111</v>
      </c>
      <c r="Z1158" s="2"/>
      <c r="AA1158" s="2"/>
      <c r="AB1158" s="2"/>
      <c r="AC1158" s="1" t="s">
        <v>1848</v>
      </c>
      <c r="AD1158" s="1" t="s">
        <v>1848</v>
      </c>
      <c r="AE1158" s="1" t="s">
        <v>92</v>
      </c>
      <c r="AF1158" s="2"/>
      <c r="AG1158" s="2"/>
      <c r="AH1158" s="2"/>
      <c r="AI1158" s="2"/>
      <c r="AJ1158" s="2"/>
      <c r="AK1158" s="2"/>
      <c r="AL1158" s="2"/>
      <c r="AM1158" s="2"/>
      <c r="AN1158" s="1" t="s">
        <v>88</v>
      </c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1" t="s">
        <v>84</v>
      </c>
      <c r="DD1158" s="1" t="s">
        <v>344</v>
      </c>
      <c r="DE1158" s="2"/>
      <c r="DF1158" s="2"/>
      <c r="DG1158" s="2"/>
      <c r="DH1158" s="2"/>
      <c r="DI1158" s="2"/>
      <c r="DJ1158" s="2"/>
      <c r="DK1158" s="2"/>
    </row>
    <row r="1159" spans="1:115" x14ac:dyDescent="0.25">
      <c r="A1159" s="1" t="s">
        <v>5888</v>
      </c>
      <c r="B1159" s="1" t="s">
        <v>5889</v>
      </c>
      <c r="C1159" s="1" t="s">
        <v>686</v>
      </c>
      <c r="D1159" s="1" t="s">
        <v>5890</v>
      </c>
      <c r="E1159" s="1" t="s">
        <v>5891</v>
      </c>
      <c r="F1159" s="1" t="s">
        <v>506</v>
      </c>
      <c r="G1159" s="1" t="s">
        <v>172</v>
      </c>
      <c r="H1159" s="1" t="s">
        <v>86</v>
      </c>
      <c r="I1159" s="1" t="s">
        <v>103</v>
      </c>
      <c r="J1159" s="1" t="s">
        <v>378</v>
      </c>
      <c r="K1159" s="1" t="s">
        <v>84</v>
      </c>
      <c r="L1159" s="1" t="s">
        <v>94</v>
      </c>
      <c r="M1159" s="1" t="s">
        <v>90</v>
      </c>
      <c r="N1159" s="1" t="s">
        <v>84</v>
      </c>
      <c r="O1159" s="1" t="s">
        <v>99</v>
      </c>
      <c r="P1159" s="1" t="s">
        <v>96</v>
      </c>
      <c r="Q1159" s="2"/>
      <c r="R1159" s="1" t="s">
        <v>129</v>
      </c>
      <c r="S1159" s="1" t="s">
        <v>1847</v>
      </c>
      <c r="T1159" s="1" t="s">
        <v>1173</v>
      </c>
      <c r="U1159" s="1" t="s">
        <v>719</v>
      </c>
      <c r="V1159" s="2"/>
      <c r="W1159" s="2"/>
      <c r="X1159" s="1" t="s">
        <v>1477</v>
      </c>
      <c r="Y1159" s="1" t="s">
        <v>111</v>
      </c>
      <c r="Z1159" s="2"/>
      <c r="AA1159" s="2"/>
      <c r="AB1159" s="2"/>
      <c r="AC1159" s="1" t="s">
        <v>1848</v>
      </c>
      <c r="AD1159" s="1" t="s">
        <v>1848</v>
      </c>
      <c r="AE1159" s="1" t="s">
        <v>136</v>
      </c>
      <c r="AF1159" s="2"/>
      <c r="AG1159" s="2"/>
      <c r="AH1159" s="2"/>
      <c r="AI1159" s="2"/>
      <c r="AJ1159" s="2"/>
      <c r="AK1159" s="2"/>
      <c r="AL1159" s="2"/>
      <c r="AM1159" s="2"/>
      <c r="AN1159" s="1" t="s">
        <v>88</v>
      </c>
      <c r="AO1159" s="1" t="s">
        <v>305</v>
      </c>
      <c r="AP1159" s="1" t="s">
        <v>172</v>
      </c>
      <c r="AQ1159" s="2"/>
      <c r="AR1159" s="2"/>
      <c r="AS1159" s="2"/>
      <c r="AT1159" s="2"/>
      <c r="AU1159" s="2"/>
      <c r="AV1159" s="2"/>
      <c r="AW1159" s="2"/>
      <c r="AX1159" s="2"/>
      <c r="AY1159" s="1" t="s">
        <v>139</v>
      </c>
      <c r="AZ1159" s="1" t="s">
        <v>494</v>
      </c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1" t="s">
        <v>141</v>
      </c>
      <c r="BQ1159" s="1" t="s">
        <v>1283</v>
      </c>
      <c r="BR1159" s="1" t="s">
        <v>370</v>
      </c>
      <c r="BS1159" s="1" t="s">
        <v>124</v>
      </c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</row>
    <row r="1160" spans="1:115" x14ac:dyDescent="0.25">
      <c r="A1160" s="1" t="s">
        <v>5892</v>
      </c>
      <c r="B1160" s="1" t="s">
        <v>5893</v>
      </c>
      <c r="C1160" s="1" t="s">
        <v>686</v>
      </c>
      <c r="D1160" s="1" t="s">
        <v>5894</v>
      </c>
      <c r="E1160" s="1" t="s">
        <v>5895</v>
      </c>
      <c r="F1160" s="1" t="s">
        <v>506</v>
      </c>
      <c r="G1160" s="1" t="s">
        <v>172</v>
      </c>
      <c r="H1160" s="1" t="s">
        <v>86</v>
      </c>
      <c r="I1160" s="1" t="s">
        <v>128</v>
      </c>
      <c r="J1160" s="1" t="s">
        <v>378</v>
      </c>
      <c r="K1160" s="1" t="s">
        <v>84</v>
      </c>
      <c r="L1160" s="1" t="s">
        <v>94</v>
      </c>
      <c r="M1160" s="1" t="s">
        <v>90</v>
      </c>
      <c r="N1160" s="1" t="s">
        <v>84</v>
      </c>
      <c r="O1160" s="1" t="s">
        <v>99</v>
      </c>
      <c r="P1160" s="1" t="s">
        <v>96</v>
      </c>
      <c r="Q1160" s="2"/>
      <c r="R1160" s="1" t="s">
        <v>129</v>
      </c>
      <c r="S1160" s="1" t="s">
        <v>1847</v>
      </c>
      <c r="T1160" s="1" t="s">
        <v>1173</v>
      </c>
      <c r="U1160" s="1" t="s">
        <v>719</v>
      </c>
      <c r="V1160" s="2"/>
      <c r="W1160" s="2"/>
      <c r="X1160" s="1" t="s">
        <v>1477</v>
      </c>
      <c r="Y1160" s="1" t="s">
        <v>111</v>
      </c>
      <c r="Z1160" s="2"/>
      <c r="AA1160" s="2"/>
      <c r="AB1160" s="2"/>
      <c r="AC1160" s="1" t="s">
        <v>1848</v>
      </c>
      <c r="AD1160" s="1" t="s">
        <v>1848</v>
      </c>
      <c r="AE1160" s="1" t="s">
        <v>136</v>
      </c>
      <c r="AF1160" s="2"/>
      <c r="AG1160" s="2"/>
      <c r="AH1160" s="2"/>
      <c r="AI1160" s="2"/>
      <c r="AJ1160" s="2"/>
      <c r="AK1160" s="2"/>
      <c r="AL1160" s="2"/>
      <c r="AM1160" s="2"/>
      <c r="AN1160" s="1" t="s">
        <v>88</v>
      </c>
      <c r="AO1160" s="1" t="s">
        <v>305</v>
      </c>
      <c r="AP1160" s="1" t="s">
        <v>137</v>
      </c>
      <c r="AQ1160" s="2"/>
      <c r="AR1160" s="2"/>
      <c r="AS1160" s="2"/>
      <c r="AT1160" s="2"/>
      <c r="AU1160" s="2"/>
      <c r="AV1160" s="2"/>
      <c r="AW1160" s="2"/>
      <c r="AX1160" s="2"/>
      <c r="AY1160" s="1" t="s">
        <v>139</v>
      </c>
      <c r="AZ1160" s="1" t="s">
        <v>140</v>
      </c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1" t="s">
        <v>141</v>
      </c>
      <c r="BQ1160" s="1" t="s">
        <v>1283</v>
      </c>
      <c r="BR1160" s="1" t="s">
        <v>86</v>
      </c>
      <c r="BS1160" s="1" t="s">
        <v>128</v>
      </c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1" t="s">
        <v>84</v>
      </c>
      <c r="DD1160" s="1" t="s">
        <v>249</v>
      </c>
      <c r="DE1160" s="2"/>
      <c r="DF1160" s="2"/>
      <c r="DG1160" s="2"/>
      <c r="DH1160" s="2"/>
      <c r="DI1160" s="2"/>
      <c r="DJ1160" s="2"/>
      <c r="DK1160" s="2"/>
    </row>
    <row r="1161" spans="1:115" x14ac:dyDescent="0.25">
      <c r="A1161" s="1" t="s">
        <v>5896</v>
      </c>
      <c r="B1161" s="1" t="s">
        <v>5897</v>
      </c>
      <c r="C1161" s="1" t="s">
        <v>686</v>
      </c>
      <c r="D1161" s="1" t="s">
        <v>5898</v>
      </c>
      <c r="E1161" s="1" t="s">
        <v>5899</v>
      </c>
      <c r="F1161" s="1" t="s">
        <v>506</v>
      </c>
      <c r="G1161" s="1" t="s">
        <v>172</v>
      </c>
      <c r="H1161" s="1" t="s">
        <v>86</v>
      </c>
      <c r="I1161" s="1" t="s">
        <v>132</v>
      </c>
      <c r="J1161" s="1" t="s">
        <v>378</v>
      </c>
      <c r="K1161" s="1" t="s">
        <v>84</v>
      </c>
      <c r="L1161" s="1" t="s">
        <v>94</v>
      </c>
      <c r="M1161" s="1" t="s">
        <v>90</v>
      </c>
      <c r="N1161" s="1" t="s">
        <v>84</v>
      </c>
      <c r="O1161" s="1" t="s">
        <v>99</v>
      </c>
      <c r="P1161" s="1" t="s">
        <v>96</v>
      </c>
      <c r="Q1161" s="2"/>
      <c r="R1161" s="1" t="s">
        <v>129</v>
      </c>
      <c r="S1161" s="1" t="s">
        <v>1847</v>
      </c>
      <c r="T1161" s="1" t="s">
        <v>1173</v>
      </c>
      <c r="U1161" s="1" t="s">
        <v>719</v>
      </c>
      <c r="V1161" s="2"/>
      <c r="W1161" s="2"/>
      <c r="X1161" s="1" t="s">
        <v>1477</v>
      </c>
      <c r="Y1161" s="1" t="s">
        <v>111</v>
      </c>
      <c r="Z1161" s="2"/>
      <c r="AA1161" s="2"/>
      <c r="AB1161" s="2"/>
      <c r="AC1161" s="1" t="s">
        <v>1848</v>
      </c>
      <c r="AD1161" s="1" t="s">
        <v>1848</v>
      </c>
      <c r="AE1161" s="1" t="s">
        <v>92</v>
      </c>
      <c r="AF1161" s="2"/>
      <c r="AG1161" s="2"/>
      <c r="AH1161" s="2"/>
      <c r="AI1161" s="2"/>
      <c r="AJ1161" s="2"/>
      <c r="AK1161" s="2"/>
      <c r="AL1161" s="2"/>
      <c r="AM1161" s="2"/>
      <c r="AN1161" s="1" t="s">
        <v>88</v>
      </c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</row>
    <row r="1162" spans="1:115" x14ac:dyDescent="0.25">
      <c r="A1162" s="1" t="s">
        <v>5900</v>
      </c>
      <c r="B1162" s="1" t="s">
        <v>5901</v>
      </c>
      <c r="C1162" s="1" t="s">
        <v>686</v>
      </c>
      <c r="D1162" s="1" t="s">
        <v>5902</v>
      </c>
      <c r="E1162" s="1" t="s">
        <v>5903</v>
      </c>
      <c r="F1162" s="1" t="s">
        <v>506</v>
      </c>
      <c r="G1162" s="1" t="s">
        <v>172</v>
      </c>
      <c r="H1162" s="1" t="s">
        <v>86</v>
      </c>
      <c r="I1162" s="1" t="s">
        <v>111</v>
      </c>
      <c r="J1162" s="1" t="s">
        <v>378</v>
      </c>
      <c r="K1162" s="1" t="s">
        <v>84</v>
      </c>
      <c r="L1162" s="1" t="s">
        <v>94</v>
      </c>
      <c r="M1162" s="1" t="s">
        <v>110</v>
      </c>
      <c r="N1162" s="1" t="s">
        <v>84</v>
      </c>
      <c r="O1162" s="1" t="s">
        <v>91</v>
      </c>
      <c r="P1162" s="1" t="s">
        <v>96</v>
      </c>
      <c r="Q1162" s="2"/>
      <c r="R1162" s="1" t="s">
        <v>129</v>
      </c>
      <c r="S1162" s="1" t="s">
        <v>1847</v>
      </c>
      <c r="T1162" s="1" t="s">
        <v>1173</v>
      </c>
      <c r="U1162" s="1" t="s">
        <v>719</v>
      </c>
      <c r="V1162" s="2"/>
      <c r="W1162" s="2"/>
      <c r="X1162" s="1" t="s">
        <v>1477</v>
      </c>
      <c r="Y1162" s="1" t="s">
        <v>111</v>
      </c>
      <c r="Z1162" s="2"/>
      <c r="AA1162" s="2"/>
      <c r="AB1162" s="2"/>
      <c r="AC1162" s="1" t="s">
        <v>1848</v>
      </c>
      <c r="AD1162" s="1" t="s">
        <v>1848</v>
      </c>
      <c r="AE1162" s="1" t="s">
        <v>136</v>
      </c>
      <c r="AF1162" s="2"/>
      <c r="AG1162" s="2"/>
      <c r="AH1162" s="2"/>
      <c r="AI1162" s="2"/>
      <c r="AJ1162" s="2"/>
      <c r="AK1162" s="2"/>
      <c r="AL1162" s="2"/>
      <c r="AM1162" s="2"/>
      <c r="AN1162" s="1" t="s">
        <v>88</v>
      </c>
      <c r="AO1162" s="1" t="s">
        <v>242</v>
      </c>
      <c r="AP1162" s="1" t="s">
        <v>137</v>
      </c>
      <c r="AQ1162" s="2"/>
      <c r="AR1162" s="2"/>
      <c r="AS1162" s="2"/>
      <c r="AT1162" s="2"/>
      <c r="AU1162" s="2"/>
      <c r="AV1162" s="2"/>
      <c r="AW1162" s="2"/>
      <c r="AX1162" s="2"/>
      <c r="AY1162" s="1" t="s">
        <v>139</v>
      </c>
      <c r="AZ1162" s="1" t="s">
        <v>171</v>
      </c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1" t="s">
        <v>141</v>
      </c>
      <c r="BQ1162" s="1" t="s">
        <v>1283</v>
      </c>
      <c r="BR1162" s="1" t="s">
        <v>240</v>
      </c>
      <c r="BS1162" s="1" t="s">
        <v>111</v>
      </c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1" t="s">
        <v>84</v>
      </c>
      <c r="DD1162" s="1" t="s">
        <v>198</v>
      </c>
      <c r="DE1162" s="2"/>
      <c r="DF1162" s="2"/>
      <c r="DG1162" s="2"/>
      <c r="DH1162" s="2"/>
      <c r="DI1162" s="2"/>
      <c r="DJ1162" s="1" t="s">
        <v>84</v>
      </c>
      <c r="DK1162" s="2"/>
    </row>
    <row r="1163" spans="1:115" x14ac:dyDescent="0.25">
      <c r="A1163" s="1" t="s">
        <v>5904</v>
      </c>
      <c r="B1163" s="1" t="s">
        <v>5905</v>
      </c>
      <c r="C1163" s="1" t="s">
        <v>686</v>
      </c>
      <c r="D1163" s="1" t="s">
        <v>5906</v>
      </c>
      <c r="E1163" s="1" t="s">
        <v>5907</v>
      </c>
      <c r="F1163" s="1" t="s">
        <v>506</v>
      </c>
      <c r="G1163" s="1" t="s">
        <v>172</v>
      </c>
      <c r="H1163" s="1" t="s">
        <v>86</v>
      </c>
      <c r="I1163" s="1" t="s">
        <v>91</v>
      </c>
      <c r="J1163" s="1" t="s">
        <v>378</v>
      </c>
      <c r="K1163" s="1" t="s">
        <v>84</v>
      </c>
      <c r="L1163" s="1" t="s">
        <v>94</v>
      </c>
      <c r="M1163" s="1" t="s">
        <v>110</v>
      </c>
      <c r="N1163" s="1" t="s">
        <v>88</v>
      </c>
      <c r="O1163" s="1" t="s">
        <v>99</v>
      </c>
      <c r="P1163" s="1" t="s">
        <v>96</v>
      </c>
      <c r="Q1163" s="2"/>
      <c r="R1163" s="1" t="s">
        <v>129</v>
      </c>
      <c r="S1163" s="1" t="s">
        <v>1847</v>
      </c>
      <c r="T1163" s="1" t="s">
        <v>1173</v>
      </c>
      <c r="U1163" s="1" t="s">
        <v>719</v>
      </c>
      <c r="V1163" s="2"/>
      <c r="W1163" s="2"/>
      <c r="X1163" s="1" t="s">
        <v>1477</v>
      </c>
      <c r="Y1163" s="1" t="s">
        <v>111</v>
      </c>
      <c r="Z1163" s="2"/>
      <c r="AA1163" s="2"/>
      <c r="AB1163" s="2"/>
      <c r="AC1163" s="1" t="s">
        <v>1848</v>
      </c>
      <c r="AD1163" s="1" t="s">
        <v>1848</v>
      </c>
      <c r="AE1163" s="1" t="s">
        <v>92</v>
      </c>
      <c r="AF1163" s="2"/>
      <c r="AG1163" s="2"/>
      <c r="AH1163" s="2"/>
      <c r="AI1163" s="2"/>
      <c r="AJ1163" s="2"/>
      <c r="AK1163" s="2"/>
      <c r="AL1163" s="2"/>
      <c r="AM1163" s="2"/>
      <c r="AN1163" s="1" t="s">
        <v>88</v>
      </c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1" t="s">
        <v>84</v>
      </c>
      <c r="DD1163" s="1" t="s">
        <v>344</v>
      </c>
      <c r="DE1163" s="2"/>
      <c r="DF1163" s="2"/>
      <c r="DG1163" s="2"/>
      <c r="DH1163" s="2"/>
      <c r="DI1163" s="2"/>
      <c r="DJ1163" s="1" t="s">
        <v>84</v>
      </c>
      <c r="DK1163" s="2"/>
    </row>
    <row r="1164" spans="1:115" x14ac:dyDescent="0.25">
      <c r="A1164" s="1" t="s">
        <v>5908</v>
      </c>
      <c r="B1164" s="1" t="s">
        <v>5909</v>
      </c>
      <c r="C1164" s="1" t="s">
        <v>686</v>
      </c>
      <c r="D1164" s="1" t="s">
        <v>5910</v>
      </c>
      <c r="E1164" s="1" t="s">
        <v>5911</v>
      </c>
      <c r="F1164" s="1" t="s">
        <v>506</v>
      </c>
      <c r="G1164" s="1" t="s">
        <v>172</v>
      </c>
      <c r="H1164" s="1" t="s">
        <v>86</v>
      </c>
      <c r="I1164" s="1" t="s">
        <v>99</v>
      </c>
      <c r="J1164" s="1" t="s">
        <v>321</v>
      </c>
      <c r="K1164" s="1" t="s">
        <v>88</v>
      </c>
      <c r="L1164" s="1" t="s">
        <v>102</v>
      </c>
      <c r="M1164" s="1" t="s">
        <v>110</v>
      </c>
      <c r="N1164" s="1" t="s">
        <v>88</v>
      </c>
      <c r="O1164" s="1" t="s">
        <v>99</v>
      </c>
      <c r="P1164" s="1" t="s">
        <v>96</v>
      </c>
      <c r="Q1164" s="2"/>
      <c r="R1164" s="1" t="s">
        <v>129</v>
      </c>
      <c r="S1164" s="1" t="s">
        <v>1847</v>
      </c>
      <c r="T1164" s="1" t="s">
        <v>1173</v>
      </c>
      <c r="U1164" s="1" t="s">
        <v>719</v>
      </c>
      <c r="V1164" s="2"/>
      <c r="W1164" s="2"/>
      <c r="X1164" s="1" t="s">
        <v>1477</v>
      </c>
      <c r="Y1164" s="1" t="s">
        <v>125</v>
      </c>
      <c r="Z1164" s="2"/>
      <c r="AA1164" s="2"/>
      <c r="AB1164" s="2"/>
      <c r="AC1164" s="1" t="s">
        <v>5183</v>
      </c>
      <c r="AD1164" s="1" t="s">
        <v>5183</v>
      </c>
      <c r="AE1164" s="1" t="s">
        <v>152</v>
      </c>
      <c r="AF1164" s="2"/>
      <c r="AG1164" s="2"/>
      <c r="AH1164" s="2"/>
      <c r="AI1164" s="2"/>
      <c r="AJ1164" s="2"/>
      <c r="AK1164" s="2"/>
      <c r="AL1164" s="2"/>
      <c r="AM1164" s="2"/>
      <c r="AN1164" s="1" t="s">
        <v>88</v>
      </c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1" t="s">
        <v>84</v>
      </c>
      <c r="DD1164" s="1" t="s">
        <v>231</v>
      </c>
      <c r="DE1164" s="2"/>
      <c r="DF1164" s="2"/>
      <c r="DG1164" s="2"/>
      <c r="DH1164" s="2"/>
      <c r="DI1164" s="2"/>
      <c r="DJ1164" s="2"/>
      <c r="DK1164" s="2"/>
    </row>
    <row r="1165" spans="1:115" x14ac:dyDescent="0.25">
      <c r="A1165" s="1" t="s">
        <v>5912</v>
      </c>
      <c r="B1165" s="1" t="s">
        <v>5913</v>
      </c>
      <c r="C1165" s="1" t="s">
        <v>686</v>
      </c>
      <c r="D1165" s="1" t="s">
        <v>5914</v>
      </c>
      <c r="E1165" s="1" t="s">
        <v>5915</v>
      </c>
      <c r="F1165" s="1" t="s">
        <v>506</v>
      </c>
      <c r="G1165" s="1" t="s">
        <v>172</v>
      </c>
      <c r="H1165" s="1" t="s">
        <v>86</v>
      </c>
      <c r="I1165" s="1" t="s">
        <v>95</v>
      </c>
      <c r="J1165" s="1" t="s">
        <v>228</v>
      </c>
      <c r="K1165" s="1" t="s">
        <v>84</v>
      </c>
      <c r="L1165" s="1" t="s">
        <v>94</v>
      </c>
      <c r="M1165" s="1" t="s">
        <v>110</v>
      </c>
      <c r="N1165" s="1" t="s">
        <v>88</v>
      </c>
      <c r="O1165" s="1" t="s">
        <v>99</v>
      </c>
      <c r="P1165" s="1" t="s">
        <v>96</v>
      </c>
      <c r="Q1165" s="2"/>
      <c r="R1165" s="1" t="s">
        <v>129</v>
      </c>
      <c r="S1165" s="1" t="s">
        <v>1847</v>
      </c>
      <c r="T1165" s="1" t="s">
        <v>1173</v>
      </c>
      <c r="U1165" s="1" t="s">
        <v>719</v>
      </c>
      <c r="V1165" s="2"/>
      <c r="W1165" s="2"/>
      <c r="X1165" s="1" t="s">
        <v>1477</v>
      </c>
      <c r="Y1165" s="1" t="s">
        <v>111</v>
      </c>
      <c r="Z1165" s="2"/>
      <c r="AA1165" s="2"/>
      <c r="AB1165" s="2"/>
      <c r="AC1165" s="1" t="s">
        <v>1848</v>
      </c>
      <c r="AD1165" s="1" t="s">
        <v>1848</v>
      </c>
      <c r="AE1165" s="1" t="s">
        <v>92</v>
      </c>
      <c r="AF1165" s="2"/>
      <c r="AG1165" s="2"/>
      <c r="AH1165" s="2"/>
      <c r="AI1165" s="2"/>
      <c r="AJ1165" s="2"/>
      <c r="AK1165" s="2"/>
      <c r="AL1165" s="2"/>
      <c r="AM1165" s="2"/>
      <c r="AN1165" s="1" t="s">
        <v>88</v>
      </c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1" t="s">
        <v>84</v>
      </c>
      <c r="DD1165" s="1" t="s">
        <v>160</v>
      </c>
      <c r="DE1165" s="2"/>
      <c r="DF1165" s="2"/>
      <c r="DG1165" s="2"/>
      <c r="DH1165" s="2"/>
      <c r="DI1165" s="2"/>
      <c r="DJ1165" s="1" t="s">
        <v>84</v>
      </c>
      <c r="DK1165" s="2"/>
    </row>
    <row r="1166" spans="1:115" x14ac:dyDescent="0.25">
      <c r="A1166" s="1" t="s">
        <v>5916</v>
      </c>
      <c r="B1166" s="1" t="s">
        <v>5917</v>
      </c>
      <c r="C1166" s="1" t="s">
        <v>686</v>
      </c>
      <c r="D1166" s="1" t="s">
        <v>5918</v>
      </c>
      <c r="E1166" s="1" t="s">
        <v>5919</v>
      </c>
      <c r="F1166" s="1" t="s">
        <v>506</v>
      </c>
      <c r="G1166" s="1" t="s">
        <v>172</v>
      </c>
      <c r="H1166" s="1" t="s">
        <v>86</v>
      </c>
      <c r="I1166" s="1" t="s">
        <v>83</v>
      </c>
      <c r="J1166" s="1" t="s">
        <v>228</v>
      </c>
      <c r="K1166" s="1" t="s">
        <v>88</v>
      </c>
      <c r="L1166" s="1" t="s">
        <v>94</v>
      </c>
      <c r="M1166" s="1" t="s">
        <v>110</v>
      </c>
      <c r="N1166" s="1" t="s">
        <v>88</v>
      </c>
      <c r="O1166" s="1" t="s">
        <v>99</v>
      </c>
      <c r="P1166" s="1" t="s">
        <v>96</v>
      </c>
      <c r="Q1166" s="2"/>
      <c r="R1166" s="1" t="s">
        <v>129</v>
      </c>
      <c r="S1166" s="1" t="s">
        <v>1847</v>
      </c>
      <c r="T1166" s="1" t="s">
        <v>1173</v>
      </c>
      <c r="U1166" s="1" t="s">
        <v>719</v>
      </c>
      <c r="V1166" s="2"/>
      <c r="W1166" s="2"/>
      <c r="X1166" s="1" t="s">
        <v>1477</v>
      </c>
      <c r="Y1166" s="1" t="s">
        <v>125</v>
      </c>
      <c r="Z1166" s="2"/>
      <c r="AA1166" s="2"/>
      <c r="AB1166" s="2"/>
      <c r="AC1166" s="1" t="s">
        <v>5183</v>
      </c>
      <c r="AD1166" s="1" t="s">
        <v>5183</v>
      </c>
      <c r="AE1166" s="1" t="s">
        <v>92</v>
      </c>
      <c r="AF1166" s="2"/>
      <c r="AG1166" s="2"/>
      <c r="AH1166" s="2"/>
      <c r="AI1166" s="2"/>
      <c r="AJ1166" s="2"/>
      <c r="AK1166" s="2"/>
      <c r="AL1166" s="2"/>
      <c r="AM1166" s="2"/>
      <c r="AN1166" s="1" t="s">
        <v>88</v>
      </c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1" t="s">
        <v>84</v>
      </c>
      <c r="DD1166" s="1" t="s">
        <v>218</v>
      </c>
      <c r="DE1166" s="2"/>
      <c r="DF1166" s="2"/>
      <c r="DG1166" s="2"/>
      <c r="DH1166" s="2"/>
      <c r="DI1166" s="2"/>
      <c r="DJ1166" s="1" t="s">
        <v>84</v>
      </c>
      <c r="DK1166" s="2"/>
    </row>
    <row r="1167" spans="1:115" x14ac:dyDescent="0.25">
      <c r="A1167" s="1" t="s">
        <v>5920</v>
      </c>
      <c r="B1167" s="1" t="s">
        <v>5921</v>
      </c>
      <c r="C1167" s="1" t="s">
        <v>686</v>
      </c>
      <c r="D1167" s="1" t="s">
        <v>5922</v>
      </c>
      <c r="E1167" s="1" t="s">
        <v>5919</v>
      </c>
      <c r="F1167" s="1" t="s">
        <v>506</v>
      </c>
      <c r="G1167" s="1" t="s">
        <v>172</v>
      </c>
      <c r="H1167" s="1" t="s">
        <v>86</v>
      </c>
      <c r="I1167" s="1" t="s">
        <v>86</v>
      </c>
      <c r="J1167" s="1" t="s">
        <v>228</v>
      </c>
      <c r="K1167" s="1" t="s">
        <v>84</v>
      </c>
      <c r="L1167" s="1" t="s">
        <v>94</v>
      </c>
      <c r="M1167" s="1" t="s">
        <v>113</v>
      </c>
      <c r="N1167" s="1" t="s">
        <v>84</v>
      </c>
      <c r="O1167" s="1" t="s">
        <v>99</v>
      </c>
      <c r="P1167" s="1" t="s">
        <v>96</v>
      </c>
      <c r="Q1167" s="2"/>
      <c r="R1167" s="1" t="s">
        <v>1476</v>
      </c>
      <c r="S1167" s="2"/>
      <c r="T1167" s="2"/>
      <c r="U1167" s="2"/>
      <c r="V1167" s="2"/>
      <c r="W1167" s="2"/>
      <c r="X1167" s="1" t="s">
        <v>1477</v>
      </c>
      <c r="Y1167" s="1" t="s">
        <v>111</v>
      </c>
      <c r="Z1167" s="1" t="s">
        <v>86</v>
      </c>
      <c r="AA1167" s="2"/>
      <c r="AB1167" s="2"/>
      <c r="AC1167" s="1" t="s">
        <v>5923</v>
      </c>
      <c r="AD1167" s="1" t="s">
        <v>5923</v>
      </c>
      <c r="AE1167" s="1" t="s">
        <v>92</v>
      </c>
      <c r="AF1167" s="2"/>
      <c r="AG1167" s="2"/>
      <c r="AH1167" s="2"/>
      <c r="AI1167" s="2"/>
      <c r="AJ1167" s="2"/>
      <c r="AK1167" s="2"/>
      <c r="AL1167" s="2"/>
      <c r="AM1167" s="2"/>
      <c r="AN1167" s="1" t="s">
        <v>88</v>
      </c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1" t="s">
        <v>839</v>
      </c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1" t="s">
        <v>84</v>
      </c>
      <c r="DD1167" s="1" t="s">
        <v>188</v>
      </c>
      <c r="DE1167" s="2"/>
      <c r="DF1167" s="2"/>
      <c r="DG1167" s="2"/>
      <c r="DH1167" s="2"/>
      <c r="DI1167" s="1" t="s">
        <v>84</v>
      </c>
      <c r="DJ1167" s="2"/>
      <c r="DK1167" s="2"/>
    </row>
    <row r="1168" spans="1:115" x14ac:dyDescent="0.25">
      <c r="A1168" s="1" t="s">
        <v>5924</v>
      </c>
      <c r="B1168" s="1" t="s">
        <v>5925</v>
      </c>
      <c r="C1168" s="1" t="s">
        <v>686</v>
      </c>
      <c r="D1168" s="1" t="s">
        <v>5926</v>
      </c>
      <c r="E1168" s="1" t="s">
        <v>5927</v>
      </c>
      <c r="F1168" s="1" t="s">
        <v>506</v>
      </c>
      <c r="G1168" s="1" t="s">
        <v>85</v>
      </c>
      <c r="H1168" s="1" t="s">
        <v>99</v>
      </c>
      <c r="I1168" s="1" t="s">
        <v>86</v>
      </c>
      <c r="J1168" s="1" t="s">
        <v>228</v>
      </c>
      <c r="K1168" s="1" t="s">
        <v>88</v>
      </c>
      <c r="L1168" s="1" t="s">
        <v>94</v>
      </c>
      <c r="M1168" s="1" t="s">
        <v>110</v>
      </c>
      <c r="N1168" s="1" t="s">
        <v>88</v>
      </c>
      <c r="O1168" s="1" t="s">
        <v>99</v>
      </c>
      <c r="P1168" s="1" t="s">
        <v>96</v>
      </c>
      <c r="Q1168" s="2"/>
      <c r="R1168" s="1" t="s">
        <v>1476</v>
      </c>
      <c r="S1168" s="2"/>
      <c r="T1168" s="2"/>
      <c r="U1168" s="2"/>
      <c r="V1168" s="2"/>
      <c r="W1168" s="2"/>
      <c r="X1168" s="1" t="s">
        <v>1477</v>
      </c>
      <c r="Y1168" s="1" t="s">
        <v>111</v>
      </c>
      <c r="Z1168" s="1" t="s">
        <v>86</v>
      </c>
      <c r="AA1168" s="2"/>
      <c r="AB1168" s="2"/>
      <c r="AC1168" s="1" t="s">
        <v>5923</v>
      </c>
      <c r="AD1168" s="1" t="s">
        <v>5923</v>
      </c>
      <c r="AE1168" s="1" t="s">
        <v>92</v>
      </c>
      <c r="AF1168" s="2"/>
      <c r="AG1168" s="2"/>
      <c r="AH1168" s="2"/>
      <c r="AI1168" s="2"/>
      <c r="AJ1168" s="2"/>
      <c r="AK1168" s="2"/>
      <c r="AL1168" s="2"/>
      <c r="AM1168" s="2"/>
      <c r="AN1168" s="1" t="s">
        <v>88</v>
      </c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1" t="s">
        <v>839</v>
      </c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1" t="s">
        <v>84</v>
      </c>
      <c r="DD1168" s="1" t="s">
        <v>332</v>
      </c>
      <c r="DE1168" s="2"/>
      <c r="DF1168" s="2"/>
      <c r="DG1168" s="2"/>
      <c r="DH1168" s="2"/>
      <c r="DI1168" s="1" t="s">
        <v>84</v>
      </c>
      <c r="DJ1168" s="2"/>
      <c r="DK1168" s="2"/>
    </row>
    <row r="1169" spans="1:115" x14ac:dyDescent="0.25">
      <c r="A1169" s="1" t="s">
        <v>5928</v>
      </c>
      <c r="B1169" s="1" t="s">
        <v>5929</v>
      </c>
      <c r="C1169" s="1" t="s">
        <v>686</v>
      </c>
      <c r="D1169" s="1" t="s">
        <v>5930</v>
      </c>
      <c r="E1169" s="1" t="s">
        <v>5931</v>
      </c>
      <c r="F1169" s="1" t="s">
        <v>506</v>
      </c>
      <c r="G1169" s="1" t="s">
        <v>85</v>
      </c>
      <c r="H1169" s="1" t="s">
        <v>99</v>
      </c>
      <c r="I1169" s="1" t="s">
        <v>83</v>
      </c>
      <c r="J1169" s="1" t="s">
        <v>462</v>
      </c>
      <c r="K1169" s="1" t="s">
        <v>88</v>
      </c>
      <c r="L1169" s="1" t="s">
        <v>119</v>
      </c>
      <c r="M1169" s="1" t="s">
        <v>113</v>
      </c>
      <c r="N1169" s="1" t="s">
        <v>88</v>
      </c>
      <c r="O1169" s="1" t="s">
        <v>91</v>
      </c>
      <c r="P1169" s="1" t="s">
        <v>120</v>
      </c>
      <c r="Q1169" s="2"/>
      <c r="R1169" s="1" t="s">
        <v>129</v>
      </c>
      <c r="S1169" s="1" t="s">
        <v>1847</v>
      </c>
      <c r="T1169" s="1" t="s">
        <v>718</v>
      </c>
      <c r="U1169" s="1" t="s">
        <v>719</v>
      </c>
      <c r="V1169" s="2"/>
      <c r="W1169" s="2"/>
      <c r="X1169" s="1" t="s">
        <v>1477</v>
      </c>
      <c r="Y1169" s="1" t="s">
        <v>111</v>
      </c>
      <c r="Z1169" s="2"/>
      <c r="AA1169" s="2"/>
      <c r="AB1169" s="2"/>
      <c r="AC1169" s="1" t="s">
        <v>5932</v>
      </c>
      <c r="AD1169" s="1" t="s">
        <v>5932</v>
      </c>
      <c r="AE1169" s="1" t="s">
        <v>92</v>
      </c>
      <c r="AF1169" s="2"/>
      <c r="AG1169" s="2"/>
      <c r="AH1169" s="2"/>
      <c r="AI1169" s="2"/>
      <c r="AJ1169" s="2"/>
      <c r="AK1169" s="2"/>
      <c r="AL1169" s="2"/>
      <c r="AM1169" s="2"/>
      <c r="AN1169" s="1" t="s">
        <v>88</v>
      </c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1" t="s">
        <v>86</v>
      </c>
      <c r="DC1169" s="1" t="s">
        <v>84</v>
      </c>
      <c r="DD1169" s="1" t="s">
        <v>1257</v>
      </c>
      <c r="DE1169" s="1" t="s">
        <v>196</v>
      </c>
      <c r="DF1169" s="2"/>
      <c r="DG1169" s="2"/>
      <c r="DH1169" s="2"/>
      <c r="DI1169" s="2"/>
      <c r="DJ1169" s="2"/>
      <c r="DK1169" s="2"/>
    </row>
    <row r="1170" spans="1:115" x14ac:dyDescent="0.25">
      <c r="A1170" s="1" t="s">
        <v>5933</v>
      </c>
      <c r="B1170" s="1" t="s">
        <v>5934</v>
      </c>
      <c r="C1170" s="1" t="s">
        <v>686</v>
      </c>
      <c r="D1170" s="1" t="s">
        <v>5935</v>
      </c>
      <c r="E1170" s="1" t="s">
        <v>5936</v>
      </c>
      <c r="F1170" s="1" t="s">
        <v>506</v>
      </c>
      <c r="G1170" s="1" t="s">
        <v>85</v>
      </c>
      <c r="H1170" s="1" t="s">
        <v>99</v>
      </c>
      <c r="I1170" s="1" t="s">
        <v>95</v>
      </c>
      <c r="J1170" s="1" t="s">
        <v>228</v>
      </c>
      <c r="K1170" s="1" t="s">
        <v>88</v>
      </c>
      <c r="L1170" s="1" t="s">
        <v>94</v>
      </c>
      <c r="M1170" s="1" t="s">
        <v>110</v>
      </c>
      <c r="N1170" s="1" t="s">
        <v>88</v>
      </c>
      <c r="O1170" s="1" t="s">
        <v>99</v>
      </c>
      <c r="P1170" s="1" t="s">
        <v>96</v>
      </c>
      <c r="Q1170" s="2"/>
      <c r="R1170" s="1" t="s">
        <v>129</v>
      </c>
      <c r="S1170" s="1" t="s">
        <v>1847</v>
      </c>
      <c r="T1170" s="1" t="s">
        <v>1173</v>
      </c>
      <c r="U1170" s="1" t="s">
        <v>719</v>
      </c>
      <c r="V1170" s="2"/>
      <c r="W1170" s="2"/>
      <c r="X1170" s="1" t="s">
        <v>1477</v>
      </c>
      <c r="Y1170" s="1" t="s">
        <v>111</v>
      </c>
      <c r="Z1170" s="2"/>
      <c r="AA1170" s="2"/>
      <c r="AB1170" s="2"/>
      <c r="AC1170" s="1" t="s">
        <v>1848</v>
      </c>
      <c r="AD1170" s="1" t="s">
        <v>1848</v>
      </c>
      <c r="AE1170" s="1" t="s">
        <v>136</v>
      </c>
      <c r="AF1170" s="2"/>
      <c r="AG1170" s="2"/>
      <c r="AH1170" s="2"/>
      <c r="AI1170" s="2"/>
      <c r="AJ1170" s="2"/>
      <c r="AK1170" s="2"/>
      <c r="AL1170" s="2"/>
      <c r="AM1170" s="2"/>
      <c r="AN1170" s="1" t="s">
        <v>88</v>
      </c>
      <c r="AO1170" s="1" t="s">
        <v>242</v>
      </c>
      <c r="AP1170" s="1" t="s">
        <v>113</v>
      </c>
      <c r="AQ1170" s="2"/>
      <c r="AR1170" s="2"/>
      <c r="AS1170" s="2"/>
      <c r="AT1170" s="2"/>
      <c r="AU1170" s="2"/>
      <c r="AV1170" s="2"/>
      <c r="AW1170" s="2"/>
      <c r="AX1170" s="2"/>
      <c r="AY1170" s="1" t="s">
        <v>139</v>
      </c>
      <c r="AZ1170" s="1" t="s">
        <v>140</v>
      </c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1" t="s">
        <v>141</v>
      </c>
      <c r="BQ1170" s="1" t="s">
        <v>1283</v>
      </c>
      <c r="BR1170" s="1" t="s">
        <v>86</v>
      </c>
      <c r="BS1170" s="1" t="s">
        <v>132</v>
      </c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1" t="s">
        <v>84</v>
      </c>
      <c r="DD1170" s="1" t="s">
        <v>335</v>
      </c>
      <c r="DE1170" s="2"/>
      <c r="DF1170" s="2"/>
      <c r="DG1170" s="2"/>
      <c r="DH1170" s="2"/>
      <c r="DI1170" s="2"/>
      <c r="DJ1170" s="2"/>
      <c r="DK1170" s="2"/>
    </row>
    <row r="1171" spans="1:115" x14ac:dyDescent="0.25">
      <c r="A1171" s="1" t="s">
        <v>5937</v>
      </c>
      <c r="B1171" s="1" t="s">
        <v>5938</v>
      </c>
      <c r="C1171" s="1" t="s">
        <v>686</v>
      </c>
      <c r="D1171" s="1" t="s">
        <v>5939</v>
      </c>
      <c r="E1171" s="1" t="s">
        <v>5940</v>
      </c>
      <c r="F1171" s="1" t="s">
        <v>506</v>
      </c>
      <c r="G1171" s="1" t="s">
        <v>85</v>
      </c>
      <c r="H1171" s="1" t="s">
        <v>99</v>
      </c>
      <c r="I1171" s="1" t="s">
        <v>99</v>
      </c>
      <c r="J1171" s="1" t="s">
        <v>228</v>
      </c>
      <c r="K1171" s="1" t="s">
        <v>84</v>
      </c>
      <c r="L1171" s="1" t="s">
        <v>94</v>
      </c>
      <c r="M1171" s="1" t="s">
        <v>110</v>
      </c>
      <c r="N1171" s="1" t="s">
        <v>88</v>
      </c>
      <c r="O1171" s="1" t="s">
        <v>99</v>
      </c>
      <c r="P1171" s="1" t="s">
        <v>96</v>
      </c>
      <c r="Q1171" s="2"/>
      <c r="R1171" s="1" t="s">
        <v>129</v>
      </c>
      <c r="S1171" s="1" t="s">
        <v>1847</v>
      </c>
      <c r="T1171" s="1" t="s">
        <v>1173</v>
      </c>
      <c r="U1171" s="1" t="s">
        <v>719</v>
      </c>
      <c r="V1171" s="2"/>
      <c r="W1171" s="2"/>
      <c r="X1171" s="1" t="s">
        <v>1477</v>
      </c>
      <c r="Y1171" s="1" t="s">
        <v>111</v>
      </c>
      <c r="Z1171" s="2"/>
      <c r="AA1171" s="2"/>
      <c r="AB1171" s="2"/>
      <c r="AC1171" s="1" t="s">
        <v>1848</v>
      </c>
      <c r="AD1171" s="1" t="s">
        <v>1848</v>
      </c>
      <c r="AE1171" s="1" t="s">
        <v>92</v>
      </c>
      <c r="AF1171" s="2"/>
      <c r="AG1171" s="2"/>
      <c r="AH1171" s="2"/>
      <c r="AI1171" s="2"/>
      <c r="AJ1171" s="2"/>
      <c r="AK1171" s="2"/>
      <c r="AL1171" s="2"/>
      <c r="AM1171" s="2"/>
      <c r="AN1171" s="1" t="s">
        <v>88</v>
      </c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</row>
    <row r="1172" spans="1:115" x14ac:dyDescent="0.25">
      <c r="A1172" s="1" t="s">
        <v>5941</v>
      </c>
      <c r="B1172" s="1" t="s">
        <v>5942</v>
      </c>
      <c r="C1172" s="1" t="s">
        <v>686</v>
      </c>
      <c r="D1172" s="1" t="s">
        <v>5943</v>
      </c>
      <c r="E1172" s="1" t="s">
        <v>5944</v>
      </c>
      <c r="F1172" s="1" t="s">
        <v>506</v>
      </c>
      <c r="G1172" s="1" t="s">
        <v>85</v>
      </c>
      <c r="H1172" s="1" t="s">
        <v>99</v>
      </c>
      <c r="I1172" s="1" t="s">
        <v>91</v>
      </c>
      <c r="J1172" s="1" t="s">
        <v>228</v>
      </c>
      <c r="K1172" s="1" t="s">
        <v>88</v>
      </c>
      <c r="L1172" s="1" t="s">
        <v>94</v>
      </c>
      <c r="M1172" s="1" t="s">
        <v>110</v>
      </c>
      <c r="N1172" s="1" t="s">
        <v>88</v>
      </c>
      <c r="O1172" s="1" t="s">
        <v>99</v>
      </c>
      <c r="P1172" s="1" t="s">
        <v>96</v>
      </c>
      <c r="Q1172" s="2"/>
      <c r="R1172" s="1" t="s">
        <v>129</v>
      </c>
      <c r="S1172" s="1" t="s">
        <v>1847</v>
      </c>
      <c r="T1172" s="1" t="s">
        <v>1173</v>
      </c>
      <c r="U1172" s="1" t="s">
        <v>719</v>
      </c>
      <c r="V1172" s="2"/>
      <c r="W1172" s="2"/>
      <c r="X1172" s="1" t="s">
        <v>1477</v>
      </c>
      <c r="Y1172" s="1" t="s">
        <v>111</v>
      </c>
      <c r="Z1172" s="2"/>
      <c r="AA1172" s="2"/>
      <c r="AB1172" s="2"/>
      <c r="AC1172" s="1" t="s">
        <v>1848</v>
      </c>
      <c r="AD1172" s="1" t="s">
        <v>1848</v>
      </c>
      <c r="AE1172" s="1" t="s">
        <v>136</v>
      </c>
      <c r="AF1172" s="2"/>
      <c r="AG1172" s="2"/>
      <c r="AH1172" s="2"/>
      <c r="AI1172" s="2"/>
      <c r="AJ1172" s="2"/>
      <c r="AK1172" s="2"/>
      <c r="AL1172" s="2"/>
      <c r="AM1172" s="2"/>
      <c r="AN1172" s="1" t="s">
        <v>88</v>
      </c>
      <c r="AO1172" s="1" t="s">
        <v>242</v>
      </c>
      <c r="AP1172" s="1" t="s">
        <v>85</v>
      </c>
      <c r="AQ1172" s="2"/>
      <c r="AR1172" s="2"/>
      <c r="AS1172" s="2"/>
      <c r="AT1172" s="2"/>
      <c r="AU1172" s="2"/>
      <c r="AV1172" s="2"/>
      <c r="AW1172" s="2"/>
      <c r="AX1172" s="2"/>
      <c r="AY1172" s="1" t="s">
        <v>139</v>
      </c>
      <c r="AZ1172" s="1" t="s">
        <v>366</v>
      </c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1" t="s">
        <v>141</v>
      </c>
      <c r="BQ1172" s="1" t="s">
        <v>1283</v>
      </c>
      <c r="BR1172" s="1" t="s">
        <v>448</v>
      </c>
      <c r="BS1172" s="1" t="s">
        <v>132</v>
      </c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1" t="s">
        <v>84</v>
      </c>
      <c r="DD1172" s="1" t="s">
        <v>438</v>
      </c>
      <c r="DE1172" s="2"/>
      <c r="DF1172" s="2"/>
      <c r="DG1172" s="2"/>
      <c r="DH1172" s="2"/>
      <c r="DI1172" s="2"/>
      <c r="DJ1172" s="2"/>
      <c r="DK1172" s="2"/>
    </row>
    <row r="1173" spans="1:115" x14ac:dyDescent="0.25">
      <c r="A1173" s="1" t="s">
        <v>5945</v>
      </c>
      <c r="B1173" s="1" t="s">
        <v>5946</v>
      </c>
      <c r="C1173" s="1" t="s">
        <v>686</v>
      </c>
      <c r="D1173" s="1" t="s">
        <v>5947</v>
      </c>
      <c r="E1173" s="1" t="s">
        <v>5948</v>
      </c>
      <c r="F1173" s="1" t="s">
        <v>506</v>
      </c>
      <c r="G1173" s="1" t="s">
        <v>85</v>
      </c>
      <c r="H1173" s="1" t="s">
        <v>99</v>
      </c>
      <c r="I1173" s="1" t="s">
        <v>111</v>
      </c>
      <c r="J1173" s="1" t="s">
        <v>631</v>
      </c>
      <c r="K1173" s="1" t="s">
        <v>88</v>
      </c>
      <c r="L1173" s="1" t="s">
        <v>102</v>
      </c>
      <c r="M1173" s="1" t="s">
        <v>110</v>
      </c>
      <c r="N1173" s="1" t="s">
        <v>88</v>
      </c>
      <c r="O1173" s="1" t="s">
        <v>99</v>
      </c>
      <c r="P1173" s="1" t="s">
        <v>96</v>
      </c>
      <c r="Q1173" s="2"/>
      <c r="R1173" s="1" t="s">
        <v>129</v>
      </c>
      <c r="S1173" s="1" t="s">
        <v>1847</v>
      </c>
      <c r="T1173" s="1" t="s">
        <v>1173</v>
      </c>
      <c r="U1173" s="1" t="s">
        <v>719</v>
      </c>
      <c r="V1173" s="2"/>
      <c r="W1173" s="2"/>
      <c r="X1173" s="1" t="s">
        <v>1477</v>
      </c>
      <c r="Y1173" s="1" t="s">
        <v>111</v>
      </c>
      <c r="Z1173" s="2"/>
      <c r="AA1173" s="2"/>
      <c r="AB1173" s="2"/>
      <c r="AC1173" s="1" t="s">
        <v>1848</v>
      </c>
      <c r="AD1173" s="1" t="s">
        <v>1848</v>
      </c>
      <c r="AE1173" s="1" t="s">
        <v>152</v>
      </c>
      <c r="AF1173" s="2"/>
      <c r="AG1173" s="2"/>
      <c r="AH1173" s="2"/>
      <c r="AI1173" s="2"/>
      <c r="AJ1173" s="2"/>
      <c r="AK1173" s="2"/>
      <c r="AL1173" s="2"/>
      <c r="AM1173" s="2"/>
      <c r="AN1173" s="1" t="s">
        <v>88</v>
      </c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1" t="s">
        <v>84</v>
      </c>
      <c r="DD1173" s="1" t="s">
        <v>132</v>
      </c>
      <c r="DE1173" s="2"/>
      <c r="DF1173" s="2"/>
      <c r="DG1173" s="2"/>
      <c r="DH1173" s="2"/>
      <c r="DI1173" s="2"/>
      <c r="DJ1173" s="2"/>
      <c r="DK1173" s="2"/>
    </row>
    <row r="1174" spans="1:115" x14ac:dyDescent="0.25">
      <c r="A1174" s="1" t="s">
        <v>5949</v>
      </c>
      <c r="B1174" s="1" t="s">
        <v>5950</v>
      </c>
      <c r="C1174" s="1" t="s">
        <v>686</v>
      </c>
      <c r="D1174" s="1" t="s">
        <v>5951</v>
      </c>
      <c r="E1174" s="1" t="s">
        <v>5952</v>
      </c>
      <c r="F1174" s="1" t="s">
        <v>506</v>
      </c>
      <c r="G1174" s="1" t="s">
        <v>85</v>
      </c>
      <c r="H1174" s="1" t="s">
        <v>99</v>
      </c>
      <c r="I1174" s="1" t="s">
        <v>132</v>
      </c>
      <c r="J1174" s="1" t="s">
        <v>631</v>
      </c>
      <c r="K1174" s="1" t="s">
        <v>88</v>
      </c>
      <c r="L1174" s="1" t="s">
        <v>102</v>
      </c>
      <c r="M1174" s="1" t="s">
        <v>110</v>
      </c>
      <c r="N1174" s="1" t="s">
        <v>88</v>
      </c>
      <c r="O1174" s="1" t="s">
        <v>99</v>
      </c>
      <c r="P1174" s="1" t="s">
        <v>96</v>
      </c>
      <c r="Q1174" s="2"/>
      <c r="R1174" s="1" t="s">
        <v>129</v>
      </c>
      <c r="S1174" s="1" t="s">
        <v>1847</v>
      </c>
      <c r="T1174" s="1" t="s">
        <v>1173</v>
      </c>
      <c r="U1174" s="1" t="s">
        <v>719</v>
      </c>
      <c r="V1174" s="2"/>
      <c r="W1174" s="2"/>
      <c r="X1174" s="1" t="s">
        <v>1477</v>
      </c>
      <c r="Y1174" s="1" t="s">
        <v>111</v>
      </c>
      <c r="Z1174" s="2"/>
      <c r="AA1174" s="2"/>
      <c r="AB1174" s="2"/>
      <c r="AC1174" s="1" t="s">
        <v>1848</v>
      </c>
      <c r="AD1174" s="1" t="s">
        <v>1848</v>
      </c>
      <c r="AE1174" s="1" t="s">
        <v>152</v>
      </c>
      <c r="AF1174" s="2"/>
      <c r="AG1174" s="2"/>
      <c r="AH1174" s="2"/>
      <c r="AI1174" s="2"/>
      <c r="AJ1174" s="2"/>
      <c r="AK1174" s="2"/>
      <c r="AL1174" s="2"/>
      <c r="AM1174" s="2"/>
      <c r="AN1174" s="1" t="s">
        <v>88</v>
      </c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1" t="s">
        <v>84</v>
      </c>
      <c r="DD1174" s="1" t="s">
        <v>227</v>
      </c>
      <c r="DE1174" s="2"/>
      <c r="DF1174" s="2"/>
      <c r="DG1174" s="2"/>
      <c r="DH1174" s="2"/>
      <c r="DI1174" s="2"/>
      <c r="DJ1174" s="2"/>
      <c r="DK1174" s="2"/>
    </row>
    <row r="1175" spans="1:115" x14ac:dyDescent="0.25">
      <c r="A1175" s="1" t="s">
        <v>5953</v>
      </c>
      <c r="B1175" s="1" t="s">
        <v>5954</v>
      </c>
      <c r="C1175" s="1" t="s">
        <v>686</v>
      </c>
      <c r="D1175" s="1" t="s">
        <v>5955</v>
      </c>
      <c r="E1175" s="1" t="s">
        <v>5956</v>
      </c>
      <c r="F1175" s="1" t="s">
        <v>506</v>
      </c>
      <c r="G1175" s="1" t="s">
        <v>85</v>
      </c>
      <c r="H1175" s="1" t="s">
        <v>99</v>
      </c>
      <c r="I1175" s="1" t="s">
        <v>128</v>
      </c>
      <c r="J1175" s="1" t="s">
        <v>201</v>
      </c>
      <c r="K1175" s="1" t="s">
        <v>88</v>
      </c>
      <c r="L1175" s="1" t="s">
        <v>155</v>
      </c>
      <c r="M1175" s="1" t="s">
        <v>110</v>
      </c>
      <c r="N1175" s="1" t="s">
        <v>88</v>
      </c>
      <c r="O1175" s="1" t="s">
        <v>111</v>
      </c>
      <c r="P1175" s="1" t="s">
        <v>96</v>
      </c>
      <c r="Q1175" s="2"/>
      <c r="R1175" s="1" t="s">
        <v>129</v>
      </c>
      <c r="S1175" s="1" t="s">
        <v>1847</v>
      </c>
      <c r="T1175" s="1" t="s">
        <v>1173</v>
      </c>
      <c r="U1175" s="1" t="s">
        <v>719</v>
      </c>
      <c r="V1175" s="2"/>
      <c r="W1175" s="2"/>
      <c r="X1175" s="1" t="s">
        <v>1477</v>
      </c>
      <c r="Y1175" s="1" t="s">
        <v>111</v>
      </c>
      <c r="Z1175" s="2"/>
      <c r="AA1175" s="2"/>
      <c r="AB1175" s="2"/>
      <c r="AC1175" s="1" t="s">
        <v>1848</v>
      </c>
      <c r="AD1175" s="1" t="s">
        <v>1848</v>
      </c>
      <c r="AE1175" s="1" t="s">
        <v>190</v>
      </c>
      <c r="AF1175" s="2"/>
      <c r="AG1175" s="2"/>
      <c r="AH1175" s="2"/>
      <c r="AI1175" s="2"/>
      <c r="AJ1175" s="2"/>
      <c r="AK1175" s="2"/>
      <c r="AL1175" s="2"/>
      <c r="AM1175" s="2"/>
      <c r="AN1175" s="1" t="s">
        <v>88</v>
      </c>
      <c r="AO1175" s="1" t="s">
        <v>213</v>
      </c>
      <c r="AP1175" s="1" t="s">
        <v>157</v>
      </c>
      <c r="AQ1175" s="2"/>
      <c r="AR1175" s="2"/>
      <c r="AS1175" s="2"/>
      <c r="AT1175" s="2"/>
      <c r="AU1175" s="2"/>
      <c r="AV1175" s="2"/>
      <c r="AW1175" s="2"/>
      <c r="AX1175" s="2"/>
      <c r="AY1175" s="1" t="s">
        <v>139</v>
      </c>
      <c r="AZ1175" s="1" t="s">
        <v>393</v>
      </c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1" t="s">
        <v>141</v>
      </c>
      <c r="BQ1175" s="1" t="s">
        <v>1283</v>
      </c>
      <c r="BR1175" s="1" t="s">
        <v>83</v>
      </c>
      <c r="BS1175" s="1" t="s">
        <v>128</v>
      </c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1" t="s">
        <v>4683</v>
      </c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</row>
    <row r="1176" spans="1:115" x14ac:dyDescent="0.25">
      <c r="A1176" s="1" t="s">
        <v>5957</v>
      </c>
      <c r="B1176" s="1" t="s">
        <v>5958</v>
      </c>
      <c r="C1176" s="1" t="s">
        <v>686</v>
      </c>
      <c r="D1176" s="1" t="s">
        <v>5959</v>
      </c>
      <c r="E1176" s="1" t="s">
        <v>5960</v>
      </c>
      <c r="F1176" s="1" t="s">
        <v>506</v>
      </c>
      <c r="G1176" s="1" t="s">
        <v>85</v>
      </c>
      <c r="H1176" s="1" t="s">
        <v>99</v>
      </c>
      <c r="I1176" s="1" t="s">
        <v>103</v>
      </c>
      <c r="J1176" s="1" t="s">
        <v>228</v>
      </c>
      <c r="K1176" s="1" t="s">
        <v>88</v>
      </c>
      <c r="L1176" s="1" t="s">
        <v>94</v>
      </c>
      <c r="M1176" s="1" t="s">
        <v>110</v>
      </c>
      <c r="N1176" s="1" t="s">
        <v>88</v>
      </c>
      <c r="O1176" s="1" t="s">
        <v>99</v>
      </c>
      <c r="P1176" s="1" t="s">
        <v>96</v>
      </c>
      <c r="Q1176" s="2"/>
      <c r="R1176" s="1" t="s">
        <v>129</v>
      </c>
      <c r="S1176" s="1" t="s">
        <v>1847</v>
      </c>
      <c r="T1176" s="1" t="s">
        <v>1173</v>
      </c>
      <c r="U1176" s="1" t="s">
        <v>719</v>
      </c>
      <c r="V1176" s="2"/>
      <c r="W1176" s="2"/>
      <c r="X1176" s="1" t="s">
        <v>1477</v>
      </c>
      <c r="Y1176" s="1" t="s">
        <v>111</v>
      </c>
      <c r="Z1176" s="2"/>
      <c r="AA1176" s="2"/>
      <c r="AB1176" s="2"/>
      <c r="AC1176" s="1" t="s">
        <v>1848</v>
      </c>
      <c r="AD1176" s="1" t="s">
        <v>1848</v>
      </c>
      <c r="AE1176" s="1" t="s">
        <v>92</v>
      </c>
      <c r="AF1176" s="2"/>
      <c r="AG1176" s="2"/>
      <c r="AH1176" s="2"/>
      <c r="AI1176" s="2"/>
      <c r="AJ1176" s="2"/>
      <c r="AK1176" s="2"/>
      <c r="AL1176" s="2"/>
      <c r="AM1176" s="2"/>
      <c r="AN1176" s="1" t="s">
        <v>88</v>
      </c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1" t="s">
        <v>84</v>
      </c>
      <c r="DD1176" s="1" t="s">
        <v>467</v>
      </c>
      <c r="DE1176" s="2"/>
      <c r="DF1176" s="2"/>
      <c r="DG1176" s="2"/>
      <c r="DH1176" s="2"/>
      <c r="DI1176" s="2"/>
      <c r="DJ1176" s="2"/>
      <c r="DK1176" s="2"/>
    </row>
    <row r="1177" spans="1:115" x14ac:dyDescent="0.25">
      <c r="A1177" s="1" t="s">
        <v>5961</v>
      </c>
      <c r="B1177" s="1" t="s">
        <v>5962</v>
      </c>
      <c r="C1177" s="1" t="s">
        <v>686</v>
      </c>
      <c r="D1177" s="1" t="s">
        <v>5963</v>
      </c>
      <c r="E1177" s="1" t="s">
        <v>5964</v>
      </c>
      <c r="F1177" s="1" t="s">
        <v>506</v>
      </c>
      <c r="G1177" s="1" t="s">
        <v>85</v>
      </c>
      <c r="H1177" s="1" t="s">
        <v>99</v>
      </c>
      <c r="I1177" s="1" t="s">
        <v>125</v>
      </c>
      <c r="J1177" s="1" t="s">
        <v>325</v>
      </c>
      <c r="K1177" s="1" t="s">
        <v>88</v>
      </c>
      <c r="L1177" s="1" t="s">
        <v>134</v>
      </c>
      <c r="M1177" s="1" t="s">
        <v>110</v>
      </c>
      <c r="N1177" s="1" t="s">
        <v>88</v>
      </c>
      <c r="O1177" s="1" t="s">
        <v>111</v>
      </c>
      <c r="P1177" s="1" t="s">
        <v>120</v>
      </c>
      <c r="Q1177" s="2"/>
      <c r="R1177" s="1" t="s">
        <v>129</v>
      </c>
      <c r="S1177" s="1" t="s">
        <v>1847</v>
      </c>
      <c r="T1177" s="1" t="s">
        <v>1173</v>
      </c>
      <c r="U1177" s="1" t="s">
        <v>719</v>
      </c>
      <c r="V1177" s="2"/>
      <c r="W1177" s="2"/>
      <c r="X1177" s="1" t="s">
        <v>1477</v>
      </c>
      <c r="Y1177" s="1" t="s">
        <v>111</v>
      </c>
      <c r="Z1177" s="2"/>
      <c r="AA1177" s="2"/>
      <c r="AB1177" s="2"/>
      <c r="AC1177" s="1" t="s">
        <v>1848</v>
      </c>
      <c r="AD1177" s="1" t="s">
        <v>1848</v>
      </c>
      <c r="AE1177" s="1" t="s">
        <v>92</v>
      </c>
      <c r="AF1177" s="2"/>
      <c r="AG1177" s="2"/>
      <c r="AH1177" s="2"/>
      <c r="AI1177" s="2"/>
      <c r="AJ1177" s="2"/>
      <c r="AK1177" s="2"/>
      <c r="AL1177" s="2"/>
      <c r="AM1177" s="2"/>
      <c r="AN1177" s="1" t="s">
        <v>88</v>
      </c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</row>
    <row r="1178" spans="1:115" x14ac:dyDescent="0.25">
      <c r="A1178" s="1" t="s">
        <v>5965</v>
      </c>
      <c r="B1178" s="1" t="s">
        <v>5966</v>
      </c>
      <c r="C1178" s="1" t="s">
        <v>686</v>
      </c>
      <c r="D1178" s="1" t="s">
        <v>5967</v>
      </c>
      <c r="E1178" s="1" t="s">
        <v>5968</v>
      </c>
      <c r="F1178" s="1" t="s">
        <v>506</v>
      </c>
      <c r="G1178" s="1" t="s">
        <v>85</v>
      </c>
      <c r="H1178" s="1" t="s">
        <v>99</v>
      </c>
      <c r="I1178" s="1" t="s">
        <v>122</v>
      </c>
      <c r="J1178" s="1" t="s">
        <v>229</v>
      </c>
      <c r="K1178" s="1" t="s">
        <v>84</v>
      </c>
      <c r="L1178" s="1" t="s">
        <v>134</v>
      </c>
      <c r="M1178" s="1" t="s">
        <v>110</v>
      </c>
      <c r="N1178" s="1" t="s">
        <v>88</v>
      </c>
      <c r="O1178" s="1" t="s">
        <v>111</v>
      </c>
      <c r="P1178" s="1" t="s">
        <v>120</v>
      </c>
      <c r="Q1178" s="2"/>
      <c r="R1178" s="1" t="s">
        <v>129</v>
      </c>
      <c r="S1178" s="1" t="s">
        <v>1847</v>
      </c>
      <c r="T1178" s="1" t="s">
        <v>1173</v>
      </c>
      <c r="U1178" s="1" t="s">
        <v>719</v>
      </c>
      <c r="V1178" s="2"/>
      <c r="W1178" s="2"/>
      <c r="X1178" s="1" t="s">
        <v>1477</v>
      </c>
      <c r="Y1178" s="1" t="s">
        <v>111</v>
      </c>
      <c r="Z1178" s="2"/>
      <c r="AA1178" s="2"/>
      <c r="AB1178" s="2"/>
      <c r="AC1178" s="1" t="s">
        <v>1848</v>
      </c>
      <c r="AD1178" s="1" t="s">
        <v>1848</v>
      </c>
      <c r="AE1178" s="1" t="s">
        <v>92</v>
      </c>
      <c r="AF1178" s="2"/>
      <c r="AG1178" s="2"/>
      <c r="AH1178" s="2"/>
      <c r="AI1178" s="2"/>
      <c r="AJ1178" s="2"/>
      <c r="AK1178" s="2"/>
      <c r="AL1178" s="2"/>
      <c r="AM1178" s="2"/>
      <c r="AN1178" s="1" t="s">
        <v>88</v>
      </c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1" t="s">
        <v>123</v>
      </c>
      <c r="CD1178" s="2"/>
      <c r="CE1178" s="2"/>
      <c r="CF1178" s="2"/>
      <c r="CG1178" s="2"/>
      <c r="CH1178" s="1" t="s">
        <v>1604</v>
      </c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1" t="s">
        <v>84</v>
      </c>
      <c r="DD1178" s="1" t="s">
        <v>1257</v>
      </c>
      <c r="DE1178" s="2"/>
      <c r="DF1178" s="2"/>
      <c r="DG1178" s="2"/>
      <c r="DH1178" s="2"/>
      <c r="DI1178" s="2"/>
      <c r="DJ1178" s="2"/>
      <c r="DK1178" s="2"/>
    </row>
    <row r="1179" spans="1:115" x14ac:dyDescent="0.25">
      <c r="A1179" s="1" t="s">
        <v>5969</v>
      </c>
      <c r="B1179" s="1" t="s">
        <v>5970</v>
      </c>
      <c r="C1179" s="1" t="s">
        <v>686</v>
      </c>
      <c r="D1179" s="1" t="s">
        <v>5971</v>
      </c>
      <c r="E1179" s="1" t="s">
        <v>5972</v>
      </c>
      <c r="F1179" s="1" t="s">
        <v>506</v>
      </c>
      <c r="G1179" s="1" t="s">
        <v>85</v>
      </c>
      <c r="H1179" s="1" t="s">
        <v>99</v>
      </c>
      <c r="I1179" s="1" t="s">
        <v>124</v>
      </c>
      <c r="J1179" s="1" t="s">
        <v>228</v>
      </c>
      <c r="K1179" s="1" t="s">
        <v>84</v>
      </c>
      <c r="L1179" s="1" t="s">
        <v>94</v>
      </c>
      <c r="M1179" s="1" t="s">
        <v>110</v>
      </c>
      <c r="N1179" s="1" t="s">
        <v>88</v>
      </c>
      <c r="O1179" s="1" t="s">
        <v>99</v>
      </c>
      <c r="P1179" s="1" t="s">
        <v>96</v>
      </c>
      <c r="Q1179" s="2"/>
      <c r="R1179" s="1" t="s">
        <v>129</v>
      </c>
      <c r="S1179" s="1" t="s">
        <v>1847</v>
      </c>
      <c r="T1179" s="1" t="s">
        <v>1173</v>
      </c>
      <c r="U1179" s="1" t="s">
        <v>719</v>
      </c>
      <c r="V1179" s="2"/>
      <c r="W1179" s="2"/>
      <c r="X1179" s="1" t="s">
        <v>1477</v>
      </c>
      <c r="Y1179" s="1" t="s">
        <v>111</v>
      </c>
      <c r="Z1179" s="2"/>
      <c r="AA1179" s="2"/>
      <c r="AB1179" s="2"/>
      <c r="AC1179" s="1" t="s">
        <v>1848</v>
      </c>
      <c r="AD1179" s="1" t="s">
        <v>1848</v>
      </c>
      <c r="AE1179" s="1" t="s">
        <v>136</v>
      </c>
      <c r="AF1179" s="2"/>
      <c r="AG1179" s="2"/>
      <c r="AH1179" s="2"/>
      <c r="AI1179" s="2"/>
      <c r="AJ1179" s="2"/>
      <c r="AK1179" s="2"/>
      <c r="AL1179" s="2"/>
      <c r="AM1179" s="2"/>
      <c r="AN1179" s="1" t="s">
        <v>88</v>
      </c>
      <c r="AO1179" s="1" t="s">
        <v>110</v>
      </c>
      <c r="AP1179" s="1" t="s">
        <v>137</v>
      </c>
      <c r="AQ1179" s="2"/>
      <c r="AR1179" s="2"/>
      <c r="AS1179" s="2"/>
      <c r="AT1179" s="2"/>
      <c r="AU1179" s="2"/>
      <c r="AV1179" s="2"/>
      <c r="AW1179" s="2"/>
      <c r="AX1179" s="2"/>
      <c r="AY1179" s="1" t="s">
        <v>139</v>
      </c>
      <c r="AZ1179" s="1" t="s">
        <v>225</v>
      </c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1" t="s">
        <v>141</v>
      </c>
      <c r="BQ1179" s="1" t="s">
        <v>1283</v>
      </c>
      <c r="BR1179" s="1" t="s">
        <v>448</v>
      </c>
      <c r="BS1179" s="1" t="s">
        <v>111</v>
      </c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1" t="s">
        <v>84</v>
      </c>
      <c r="DD1179" s="1" t="s">
        <v>354</v>
      </c>
      <c r="DE1179" s="2"/>
      <c r="DF1179" s="2"/>
      <c r="DG1179" s="2"/>
      <c r="DH1179" s="2"/>
      <c r="DI1179" s="2"/>
      <c r="DJ1179" s="2"/>
      <c r="DK1179" s="2"/>
    </row>
    <row r="1180" spans="1:115" x14ac:dyDescent="0.25">
      <c r="A1180" s="1" t="s">
        <v>5973</v>
      </c>
      <c r="B1180" s="1" t="s">
        <v>5974</v>
      </c>
      <c r="C1180" s="1" t="s">
        <v>686</v>
      </c>
      <c r="D1180" s="1" t="s">
        <v>5975</v>
      </c>
      <c r="E1180" s="1" t="s">
        <v>5976</v>
      </c>
      <c r="F1180" s="1" t="s">
        <v>506</v>
      </c>
      <c r="G1180" s="1" t="s">
        <v>85</v>
      </c>
      <c r="H1180" s="1" t="s">
        <v>99</v>
      </c>
      <c r="I1180" s="1" t="s">
        <v>117</v>
      </c>
      <c r="J1180" s="1" t="s">
        <v>228</v>
      </c>
      <c r="K1180" s="1" t="s">
        <v>88</v>
      </c>
      <c r="L1180" s="1" t="s">
        <v>94</v>
      </c>
      <c r="M1180" s="1" t="s">
        <v>110</v>
      </c>
      <c r="N1180" s="1" t="s">
        <v>88</v>
      </c>
      <c r="O1180" s="1" t="s">
        <v>99</v>
      </c>
      <c r="P1180" s="1" t="s">
        <v>96</v>
      </c>
      <c r="Q1180" s="2"/>
      <c r="R1180" s="1" t="s">
        <v>129</v>
      </c>
      <c r="S1180" s="1" t="s">
        <v>1847</v>
      </c>
      <c r="T1180" s="1" t="s">
        <v>1173</v>
      </c>
      <c r="U1180" s="1" t="s">
        <v>719</v>
      </c>
      <c r="V1180" s="2"/>
      <c r="W1180" s="2"/>
      <c r="X1180" s="1" t="s">
        <v>1477</v>
      </c>
      <c r="Y1180" s="1" t="s">
        <v>111</v>
      </c>
      <c r="Z1180" s="2"/>
      <c r="AA1180" s="2"/>
      <c r="AB1180" s="2"/>
      <c r="AC1180" s="1" t="s">
        <v>1848</v>
      </c>
      <c r="AD1180" s="1" t="s">
        <v>1848</v>
      </c>
      <c r="AE1180" s="1" t="s">
        <v>136</v>
      </c>
      <c r="AF1180" s="2"/>
      <c r="AG1180" s="2"/>
      <c r="AH1180" s="2"/>
      <c r="AI1180" s="2"/>
      <c r="AJ1180" s="2"/>
      <c r="AK1180" s="2"/>
      <c r="AL1180" s="2"/>
      <c r="AM1180" s="2"/>
      <c r="AN1180" s="1" t="s">
        <v>88</v>
      </c>
      <c r="AO1180" s="1" t="s">
        <v>242</v>
      </c>
      <c r="AP1180" s="1" t="s">
        <v>213</v>
      </c>
      <c r="AQ1180" s="2"/>
      <c r="AR1180" s="2"/>
      <c r="AS1180" s="2"/>
      <c r="AT1180" s="2"/>
      <c r="AU1180" s="2"/>
      <c r="AV1180" s="2"/>
      <c r="AW1180" s="2"/>
      <c r="AX1180" s="2"/>
      <c r="AY1180" s="1" t="s">
        <v>139</v>
      </c>
      <c r="AZ1180" s="1" t="s">
        <v>477</v>
      </c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1" t="s">
        <v>141</v>
      </c>
      <c r="BQ1180" s="1" t="s">
        <v>1283</v>
      </c>
      <c r="BR1180" s="1" t="s">
        <v>86</v>
      </c>
      <c r="BS1180" s="1" t="s">
        <v>132</v>
      </c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1" t="s">
        <v>84</v>
      </c>
      <c r="DD1180" s="1" t="s">
        <v>465</v>
      </c>
      <c r="DE1180" s="2"/>
      <c r="DF1180" s="2"/>
      <c r="DG1180" s="2"/>
      <c r="DH1180" s="2"/>
      <c r="DI1180" s="2"/>
      <c r="DJ1180" s="2"/>
      <c r="DK1180" s="2"/>
    </row>
    <row r="1181" spans="1:115" x14ac:dyDescent="0.25">
      <c r="A1181" s="1" t="s">
        <v>5977</v>
      </c>
      <c r="B1181" s="1" t="s">
        <v>5978</v>
      </c>
      <c r="C1181" s="1" t="s">
        <v>686</v>
      </c>
      <c r="D1181" s="1" t="s">
        <v>5979</v>
      </c>
      <c r="E1181" s="1" t="s">
        <v>5980</v>
      </c>
      <c r="F1181" s="1" t="s">
        <v>506</v>
      </c>
      <c r="G1181" s="1" t="s">
        <v>85</v>
      </c>
      <c r="H1181" s="1" t="s">
        <v>99</v>
      </c>
      <c r="I1181" s="1" t="s">
        <v>116</v>
      </c>
      <c r="J1181" s="1" t="s">
        <v>228</v>
      </c>
      <c r="K1181" s="1" t="s">
        <v>84</v>
      </c>
      <c r="L1181" s="1" t="s">
        <v>94</v>
      </c>
      <c r="M1181" s="1" t="s">
        <v>110</v>
      </c>
      <c r="N1181" s="1" t="s">
        <v>84</v>
      </c>
      <c r="O1181" s="1" t="s">
        <v>99</v>
      </c>
      <c r="P1181" s="1" t="s">
        <v>96</v>
      </c>
      <c r="Q1181" s="2"/>
      <c r="R1181" s="1" t="s">
        <v>129</v>
      </c>
      <c r="S1181" s="1" t="s">
        <v>1847</v>
      </c>
      <c r="T1181" s="1" t="s">
        <v>1173</v>
      </c>
      <c r="U1181" s="1" t="s">
        <v>719</v>
      </c>
      <c r="V1181" s="2"/>
      <c r="W1181" s="2"/>
      <c r="X1181" s="1" t="s">
        <v>1477</v>
      </c>
      <c r="Y1181" s="1" t="s">
        <v>111</v>
      </c>
      <c r="Z1181" s="2"/>
      <c r="AA1181" s="2"/>
      <c r="AB1181" s="2"/>
      <c r="AC1181" s="1" t="s">
        <v>1848</v>
      </c>
      <c r="AD1181" s="1" t="s">
        <v>1848</v>
      </c>
      <c r="AE1181" s="1" t="s">
        <v>92</v>
      </c>
      <c r="AF1181" s="2"/>
      <c r="AG1181" s="2"/>
      <c r="AH1181" s="2"/>
      <c r="AI1181" s="2"/>
      <c r="AJ1181" s="2"/>
      <c r="AK1181" s="2"/>
      <c r="AL1181" s="2"/>
      <c r="AM1181" s="2"/>
      <c r="AN1181" s="1" t="s">
        <v>88</v>
      </c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1" t="s">
        <v>84</v>
      </c>
      <c r="DD1181" s="1" t="s">
        <v>467</v>
      </c>
      <c r="DE1181" s="2"/>
      <c r="DF1181" s="2"/>
      <c r="DG1181" s="2"/>
      <c r="DH1181" s="2"/>
      <c r="DI1181" s="2"/>
      <c r="DJ1181" s="1" t="s">
        <v>84</v>
      </c>
      <c r="DK1181" s="2"/>
    </row>
    <row r="1182" spans="1:115" x14ac:dyDescent="0.25">
      <c r="A1182" s="1" t="s">
        <v>5981</v>
      </c>
      <c r="B1182" s="1" t="s">
        <v>5982</v>
      </c>
      <c r="C1182" s="1" t="s">
        <v>686</v>
      </c>
      <c r="D1182" s="1" t="s">
        <v>5983</v>
      </c>
      <c r="E1182" s="1" t="s">
        <v>5984</v>
      </c>
      <c r="F1182" s="1" t="s">
        <v>506</v>
      </c>
      <c r="G1182" s="1" t="s">
        <v>85</v>
      </c>
      <c r="H1182" s="1" t="s">
        <v>99</v>
      </c>
      <c r="I1182" s="1" t="s">
        <v>114</v>
      </c>
      <c r="J1182" s="1" t="s">
        <v>228</v>
      </c>
      <c r="K1182" s="1" t="s">
        <v>84</v>
      </c>
      <c r="L1182" s="1" t="s">
        <v>94</v>
      </c>
      <c r="M1182" s="1" t="s">
        <v>169</v>
      </c>
      <c r="N1182" s="1" t="s">
        <v>84</v>
      </c>
      <c r="O1182" s="1" t="s">
        <v>99</v>
      </c>
      <c r="P1182" s="1" t="s">
        <v>96</v>
      </c>
      <c r="Q1182" s="2"/>
      <c r="R1182" s="1" t="s">
        <v>745</v>
      </c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1" t="s">
        <v>745</v>
      </c>
      <c r="AD1182" s="1" t="s">
        <v>745</v>
      </c>
      <c r="AE1182" s="1" t="s">
        <v>92</v>
      </c>
      <c r="AF1182" s="2"/>
      <c r="AG1182" s="2"/>
      <c r="AH1182" s="2"/>
      <c r="AI1182" s="2"/>
      <c r="AJ1182" s="2"/>
      <c r="AK1182" s="2"/>
      <c r="AL1182" s="2"/>
      <c r="AM1182" s="2"/>
      <c r="AN1182" s="1" t="s">
        <v>88</v>
      </c>
      <c r="AO1182" s="2"/>
      <c r="AP1182" s="2"/>
      <c r="AQ1182" s="2"/>
      <c r="AR1182" s="2"/>
      <c r="AS1182" s="1" t="s">
        <v>5985</v>
      </c>
      <c r="AT1182" s="2"/>
      <c r="AU1182" s="1" t="s">
        <v>5986</v>
      </c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1" t="s">
        <v>84</v>
      </c>
      <c r="DD1182" s="1" t="s">
        <v>239</v>
      </c>
      <c r="DE1182" s="2"/>
      <c r="DF1182" s="2"/>
      <c r="DG1182" s="2"/>
      <c r="DH1182" s="2"/>
      <c r="DI1182" s="2"/>
      <c r="DJ1182" s="1" t="s">
        <v>84</v>
      </c>
      <c r="DK1182" s="2"/>
    </row>
    <row r="1183" spans="1:115" x14ac:dyDescent="0.25">
      <c r="A1183" s="1" t="s">
        <v>5987</v>
      </c>
      <c r="B1183" s="1" t="s">
        <v>5988</v>
      </c>
      <c r="C1183" s="1" t="s">
        <v>686</v>
      </c>
      <c r="D1183" s="1" t="s">
        <v>5989</v>
      </c>
      <c r="E1183" s="1" t="s">
        <v>5990</v>
      </c>
      <c r="F1183" s="1" t="s">
        <v>506</v>
      </c>
      <c r="G1183" s="1" t="s">
        <v>137</v>
      </c>
      <c r="H1183" s="1" t="s">
        <v>83</v>
      </c>
      <c r="I1183" s="1" t="s">
        <v>86</v>
      </c>
      <c r="J1183" s="1" t="s">
        <v>156</v>
      </c>
      <c r="K1183" s="1" t="s">
        <v>84</v>
      </c>
      <c r="L1183" s="1" t="s">
        <v>89</v>
      </c>
      <c r="M1183" s="1" t="s">
        <v>90</v>
      </c>
      <c r="N1183" s="1" t="s">
        <v>88</v>
      </c>
      <c r="O1183" s="1" t="s">
        <v>111</v>
      </c>
      <c r="P1183" s="1" t="s">
        <v>96</v>
      </c>
      <c r="Q1183" s="2"/>
      <c r="R1183" s="1" t="s">
        <v>165</v>
      </c>
      <c r="S1183" s="2"/>
      <c r="T1183" s="1" t="s">
        <v>1173</v>
      </c>
      <c r="U1183" s="1" t="s">
        <v>719</v>
      </c>
      <c r="V1183" s="2"/>
      <c r="W1183" s="2"/>
      <c r="X1183" s="2"/>
      <c r="Y1183" s="2"/>
      <c r="Z1183" s="2"/>
      <c r="AA1183" s="2"/>
      <c r="AB1183" s="2"/>
      <c r="AC1183" s="2"/>
      <c r="AD1183" s="1" t="s">
        <v>745</v>
      </c>
      <c r="AE1183" s="1" t="s">
        <v>92</v>
      </c>
      <c r="AF1183" s="2"/>
      <c r="AG1183" s="2"/>
      <c r="AH1183" s="2"/>
      <c r="AI1183" s="2"/>
      <c r="AJ1183" s="2"/>
      <c r="AK1183" s="2"/>
      <c r="AL1183" s="2"/>
      <c r="AM1183" s="2"/>
      <c r="AN1183" s="1" t="s">
        <v>88</v>
      </c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</row>
    <row r="1184" spans="1:115" x14ac:dyDescent="0.25">
      <c r="A1184" s="1" t="s">
        <v>5991</v>
      </c>
      <c r="B1184" s="1" t="s">
        <v>5992</v>
      </c>
      <c r="C1184" s="1" t="s">
        <v>686</v>
      </c>
      <c r="D1184" s="1" t="s">
        <v>5993</v>
      </c>
      <c r="E1184" s="1" t="s">
        <v>5994</v>
      </c>
      <c r="F1184" s="1" t="s">
        <v>506</v>
      </c>
      <c r="G1184" s="1" t="s">
        <v>137</v>
      </c>
      <c r="H1184" s="1" t="s">
        <v>83</v>
      </c>
      <c r="I1184" s="1" t="s">
        <v>83</v>
      </c>
      <c r="J1184" s="1" t="s">
        <v>156</v>
      </c>
      <c r="K1184" s="1" t="s">
        <v>84</v>
      </c>
      <c r="L1184" s="1" t="s">
        <v>98</v>
      </c>
      <c r="M1184" s="1" t="s">
        <v>110</v>
      </c>
      <c r="N1184" s="1" t="s">
        <v>84</v>
      </c>
      <c r="O1184" s="1" t="s">
        <v>111</v>
      </c>
      <c r="P1184" s="1" t="s">
        <v>120</v>
      </c>
      <c r="Q1184" s="2"/>
      <c r="R1184" s="1" t="s">
        <v>165</v>
      </c>
      <c r="S1184" s="2"/>
      <c r="T1184" s="1" t="s">
        <v>1173</v>
      </c>
      <c r="U1184" s="1" t="s">
        <v>719</v>
      </c>
      <c r="V1184" s="2"/>
      <c r="W1184" s="2"/>
      <c r="X1184" s="2"/>
      <c r="Y1184" s="2"/>
      <c r="Z1184" s="2"/>
      <c r="AA1184" s="2"/>
      <c r="AB1184" s="2"/>
      <c r="AC1184" s="2"/>
      <c r="AD1184" s="1" t="s">
        <v>745</v>
      </c>
      <c r="AE1184" s="1" t="s">
        <v>92</v>
      </c>
      <c r="AF1184" s="2"/>
      <c r="AG1184" s="2"/>
      <c r="AH1184" s="2"/>
      <c r="AI1184" s="2"/>
      <c r="AJ1184" s="2"/>
      <c r="AK1184" s="2"/>
      <c r="AL1184" s="2"/>
      <c r="AM1184" s="2"/>
      <c r="AN1184" s="1" t="s">
        <v>88</v>
      </c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</row>
    <row r="1185" spans="1:115" x14ac:dyDescent="0.25">
      <c r="A1185" s="1" t="s">
        <v>5995</v>
      </c>
      <c r="B1185" s="1" t="s">
        <v>5996</v>
      </c>
      <c r="C1185" s="1" t="s">
        <v>686</v>
      </c>
      <c r="D1185" s="1" t="s">
        <v>5997</v>
      </c>
      <c r="E1185" s="1" t="s">
        <v>5998</v>
      </c>
      <c r="F1185" s="1" t="s">
        <v>506</v>
      </c>
      <c r="G1185" s="1" t="s">
        <v>137</v>
      </c>
      <c r="H1185" s="1" t="s">
        <v>83</v>
      </c>
      <c r="I1185" s="1" t="s">
        <v>95</v>
      </c>
      <c r="J1185" s="1" t="s">
        <v>450</v>
      </c>
      <c r="K1185" s="1" t="s">
        <v>84</v>
      </c>
      <c r="L1185" s="1" t="s">
        <v>98</v>
      </c>
      <c r="M1185" s="1" t="s">
        <v>110</v>
      </c>
      <c r="N1185" s="1" t="s">
        <v>84</v>
      </c>
      <c r="O1185" s="1" t="s">
        <v>111</v>
      </c>
      <c r="P1185" s="1" t="s">
        <v>120</v>
      </c>
      <c r="Q1185" s="2"/>
      <c r="R1185" s="1" t="s">
        <v>165</v>
      </c>
      <c r="S1185" s="2"/>
      <c r="T1185" s="1" t="s">
        <v>1173</v>
      </c>
      <c r="U1185" s="1" t="s">
        <v>719</v>
      </c>
      <c r="V1185" s="2"/>
      <c r="W1185" s="2"/>
      <c r="X1185" s="2"/>
      <c r="Y1185" s="2"/>
      <c r="Z1185" s="2"/>
      <c r="AA1185" s="2"/>
      <c r="AB1185" s="2"/>
      <c r="AC1185" s="2"/>
      <c r="AD1185" s="1" t="s">
        <v>745</v>
      </c>
      <c r="AE1185" s="1" t="s">
        <v>166</v>
      </c>
      <c r="AF1185" s="2"/>
      <c r="AG1185" s="1" t="s">
        <v>250</v>
      </c>
      <c r="AH1185" s="2"/>
      <c r="AI1185" s="2"/>
      <c r="AJ1185" s="2"/>
      <c r="AK1185" s="1" t="s">
        <v>131</v>
      </c>
      <c r="AL1185" s="1" t="s">
        <v>88</v>
      </c>
      <c r="AM1185" s="2"/>
      <c r="AN1185" s="1" t="s">
        <v>88</v>
      </c>
      <c r="AO1185" s="1" t="s">
        <v>113</v>
      </c>
      <c r="AP1185" s="1" t="s">
        <v>292</v>
      </c>
      <c r="AQ1185" s="2"/>
      <c r="AR1185" s="2"/>
      <c r="AS1185" s="2"/>
      <c r="AT1185" s="2"/>
      <c r="AU1185" s="2"/>
      <c r="AV1185" s="2"/>
      <c r="AW1185" s="2"/>
      <c r="AX1185" s="2"/>
      <c r="AY1185" s="1" t="s">
        <v>159</v>
      </c>
      <c r="AZ1185" s="1" t="s">
        <v>220</v>
      </c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1" t="s">
        <v>370</v>
      </c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</row>
    <row r="1186" spans="1:115" x14ac:dyDescent="0.25">
      <c r="A1186" s="1" t="s">
        <v>5999</v>
      </c>
      <c r="B1186" s="1" t="s">
        <v>6000</v>
      </c>
      <c r="C1186" s="1" t="s">
        <v>686</v>
      </c>
      <c r="D1186" s="1" t="s">
        <v>6001</v>
      </c>
      <c r="E1186" s="1" t="s">
        <v>6002</v>
      </c>
      <c r="F1186" s="1" t="s">
        <v>506</v>
      </c>
      <c r="G1186" s="1" t="s">
        <v>137</v>
      </c>
      <c r="H1186" s="1" t="s">
        <v>83</v>
      </c>
      <c r="I1186" s="1" t="s">
        <v>99</v>
      </c>
      <c r="J1186" s="1" t="s">
        <v>450</v>
      </c>
      <c r="K1186" s="1" t="s">
        <v>84</v>
      </c>
      <c r="L1186" s="1" t="s">
        <v>98</v>
      </c>
      <c r="M1186" s="1" t="s">
        <v>110</v>
      </c>
      <c r="N1186" s="1" t="s">
        <v>84</v>
      </c>
      <c r="O1186" s="1" t="s">
        <v>111</v>
      </c>
      <c r="P1186" s="1" t="s">
        <v>183</v>
      </c>
      <c r="Q1186" s="2"/>
      <c r="R1186" s="1" t="s">
        <v>165</v>
      </c>
      <c r="S1186" s="2"/>
      <c r="T1186" s="1" t="s">
        <v>1173</v>
      </c>
      <c r="U1186" s="1" t="s">
        <v>719</v>
      </c>
      <c r="V1186" s="2"/>
      <c r="W1186" s="2"/>
      <c r="X1186" s="2"/>
      <c r="Y1186" s="2"/>
      <c r="Z1186" s="2"/>
      <c r="AA1186" s="2"/>
      <c r="AB1186" s="2"/>
      <c r="AC1186" s="2"/>
      <c r="AD1186" s="1" t="s">
        <v>745</v>
      </c>
      <c r="AE1186" s="1" t="s">
        <v>92</v>
      </c>
      <c r="AF1186" s="2"/>
      <c r="AG1186" s="2"/>
      <c r="AH1186" s="2"/>
      <c r="AI1186" s="2"/>
      <c r="AJ1186" s="2"/>
      <c r="AK1186" s="2"/>
      <c r="AL1186" s="2"/>
      <c r="AM1186" s="2"/>
      <c r="AN1186" s="1" t="s">
        <v>88</v>
      </c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1" t="s">
        <v>123</v>
      </c>
      <c r="CD1186" s="2"/>
      <c r="CE1186" s="2"/>
      <c r="CF1186" s="2"/>
      <c r="CG1186" s="2"/>
      <c r="CH1186" s="1" t="s">
        <v>1604</v>
      </c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1" t="s">
        <v>84</v>
      </c>
      <c r="DD1186" s="2"/>
      <c r="DE1186" s="2"/>
      <c r="DF1186" s="2"/>
      <c r="DG1186" s="2"/>
      <c r="DH1186" s="2"/>
      <c r="DI1186" s="2"/>
      <c r="DJ1186" s="2"/>
      <c r="DK1186" s="2"/>
    </row>
    <row r="1187" spans="1:115" x14ac:dyDescent="0.25">
      <c r="A1187" s="1" t="s">
        <v>6003</v>
      </c>
      <c r="B1187" s="1" t="s">
        <v>6004</v>
      </c>
      <c r="C1187" s="1" t="s">
        <v>686</v>
      </c>
      <c r="D1187" s="1" t="s">
        <v>6005</v>
      </c>
      <c r="E1187" s="1" t="s">
        <v>6006</v>
      </c>
      <c r="F1187" s="1" t="s">
        <v>506</v>
      </c>
      <c r="G1187" s="1" t="s">
        <v>137</v>
      </c>
      <c r="H1187" s="1" t="s">
        <v>83</v>
      </c>
      <c r="I1187" s="1" t="s">
        <v>91</v>
      </c>
      <c r="J1187" s="1" t="s">
        <v>133</v>
      </c>
      <c r="K1187" s="1" t="s">
        <v>84</v>
      </c>
      <c r="L1187" s="1" t="s">
        <v>98</v>
      </c>
      <c r="M1187" s="1" t="s">
        <v>110</v>
      </c>
      <c r="N1187" s="1" t="s">
        <v>84</v>
      </c>
      <c r="O1187" s="1" t="s">
        <v>111</v>
      </c>
      <c r="P1187" s="1" t="s">
        <v>96</v>
      </c>
      <c r="Q1187" s="2"/>
      <c r="R1187" s="1" t="s">
        <v>252</v>
      </c>
      <c r="S1187" s="2"/>
      <c r="T1187" s="2"/>
      <c r="U1187" s="2"/>
      <c r="V1187" s="2"/>
      <c r="W1187" s="2"/>
      <c r="X1187" s="2"/>
      <c r="Y1187" s="2"/>
      <c r="Z1187" s="2"/>
      <c r="AA1187" s="2"/>
      <c r="AB1187" s="1" t="s">
        <v>695</v>
      </c>
      <c r="AC1187" s="1" t="s">
        <v>695</v>
      </c>
      <c r="AD1187" s="1" t="s">
        <v>695</v>
      </c>
      <c r="AE1187" s="1" t="s">
        <v>92</v>
      </c>
      <c r="AF1187" s="2"/>
      <c r="AG1187" s="2"/>
      <c r="AH1187" s="2"/>
      <c r="AI1187" s="2"/>
      <c r="AJ1187" s="2"/>
      <c r="AK1187" s="2"/>
      <c r="AL1187" s="2"/>
      <c r="AM1187" s="2"/>
      <c r="AN1187" s="1" t="s">
        <v>88</v>
      </c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1" t="s">
        <v>189</v>
      </c>
      <c r="BY1187" s="1" t="s">
        <v>114</v>
      </c>
      <c r="BZ1187" s="2"/>
      <c r="CA1187" s="2"/>
      <c r="CB1187" s="2"/>
      <c r="CC1187" s="1" t="s">
        <v>326</v>
      </c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1" t="s">
        <v>556</v>
      </c>
      <c r="CX1187" s="2"/>
      <c r="CY1187" s="2"/>
      <c r="CZ1187" s="2"/>
      <c r="DA1187" s="2"/>
      <c r="DB1187" s="2"/>
      <c r="DC1187" s="1" t="s">
        <v>84</v>
      </c>
      <c r="DD1187" s="1" t="s">
        <v>518</v>
      </c>
      <c r="DE1187" s="2"/>
      <c r="DF1187" s="2"/>
      <c r="DG1187" s="2"/>
      <c r="DH1187" s="2"/>
      <c r="DI1187" s="1" t="s">
        <v>84</v>
      </c>
      <c r="DJ1187" s="2"/>
      <c r="DK1187" s="2"/>
    </row>
    <row r="1188" spans="1:115" x14ac:dyDescent="0.25">
      <c r="A1188" s="1" t="s">
        <v>6007</v>
      </c>
      <c r="B1188" s="1" t="s">
        <v>6008</v>
      </c>
      <c r="C1188" s="1" t="s">
        <v>686</v>
      </c>
      <c r="D1188" s="1" t="s">
        <v>6009</v>
      </c>
      <c r="E1188" s="1" t="s">
        <v>6010</v>
      </c>
      <c r="F1188" s="1" t="s">
        <v>506</v>
      </c>
      <c r="G1188" s="1" t="s">
        <v>137</v>
      </c>
      <c r="H1188" s="1" t="s">
        <v>83</v>
      </c>
      <c r="I1188" s="1" t="s">
        <v>84</v>
      </c>
      <c r="J1188" s="1" t="s">
        <v>105</v>
      </c>
      <c r="K1188" s="1" t="s">
        <v>84</v>
      </c>
      <c r="L1188" s="1" t="s">
        <v>98</v>
      </c>
      <c r="M1188" s="1" t="s">
        <v>113</v>
      </c>
      <c r="N1188" s="1" t="s">
        <v>84</v>
      </c>
      <c r="O1188" s="1" t="s">
        <v>111</v>
      </c>
      <c r="P1188" s="1" t="s">
        <v>120</v>
      </c>
      <c r="Q1188" s="2"/>
      <c r="R1188" s="1" t="s">
        <v>879</v>
      </c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1" t="s">
        <v>879</v>
      </c>
      <c r="AD1188" s="1" t="s">
        <v>879</v>
      </c>
      <c r="AE1188" s="1" t="s">
        <v>92</v>
      </c>
      <c r="AF1188" s="2"/>
      <c r="AG1188" s="2"/>
      <c r="AH1188" s="2"/>
      <c r="AI1188" s="2"/>
      <c r="AJ1188" s="2"/>
      <c r="AK1188" s="2"/>
      <c r="AL1188" s="2"/>
      <c r="AM1188" s="2"/>
      <c r="AN1188" s="1" t="s">
        <v>88</v>
      </c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1" t="s">
        <v>271</v>
      </c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1" t="s">
        <v>84</v>
      </c>
      <c r="DD1188" s="1" t="s">
        <v>342</v>
      </c>
      <c r="DE1188" s="2"/>
      <c r="DF1188" s="2"/>
      <c r="DG1188" s="2"/>
      <c r="DH1188" s="2"/>
      <c r="DI1188" s="2"/>
      <c r="DJ1188" s="2"/>
      <c r="DK1188" s="2"/>
    </row>
    <row r="1189" spans="1:115" x14ac:dyDescent="0.25">
      <c r="A1189" s="1" t="s">
        <v>6011</v>
      </c>
      <c r="B1189" s="1" t="s">
        <v>6012</v>
      </c>
      <c r="C1189" s="1" t="s">
        <v>686</v>
      </c>
      <c r="D1189" s="1" t="s">
        <v>6013</v>
      </c>
      <c r="E1189" s="1" t="s">
        <v>611</v>
      </c>
      <c r="F1189" s="1" t="s">
        <v>506</v>
      </c>
      <c r="G1189" s="1" t="s">
        <v>85</v>
      </c>
      <c r="H1189" s="1" t="s">
        <v>99</v>
      </c>
      <c r="I1189" s="1" t="s">
        <v>86</v>
      </c>
      <c r="J1189" s="1" t="s">
        <v>164</v>
      </c>
      <c r="K1189" s="1" t="s">
        <v>84</v>
      </c>
      <c r="L1189" s="1" t="s">
        <v>98</v>
      </c>
      <c r="M1189" s="1" t="s">
        <v>110</v>
      </c>
      <c r="N1189" s="1" t="s">
        <v>84</v>
      </c>
      <c r="O1189" s="1" t="s">
        <v>111</v>
      </c>
      <c r="P1189" s="1" t="s">
        <v>96</v>
      </c>
      <c r="Q1189" s="2"/>
      <c r="R1189" s="1" t="s">
        <v>1857</v>
      </c>
      <c r="S1189" s="2"/>
      <c r="T1189" s="2"/>
      <c r="U1189" s="2"/>
      <c r="V1189" s="2"/>
      <c r="W1189" s="2"/>
      <c r="X1189" s="1" t="s">
        <v>1477</v>
      </c>
      <c r="Y1189" s="1" t="s">
        <v>111</v>
      </c>
      <c r="Z1189" s="2"/>
      <c r="AA1189" s="1" t="s">
        <v>88</v>
      </c>
      <c r="AB1189" s="2"/>
      <c r="AC1189" s="1" t="s">
        <v>6014</v>
      </c>
      <c r="AD1189" s="1" t="s">
        <v>6014</v>
      </c>
      <c r="AE1189" s="1" t="s">
        <v>136</v>
      </c>
      <c r="AF1189" s="2"/>
      <c r="AG1189" s="2"/>
      <c r="AH1189" s="2"/>
      <c r="AI1189" s="2"/>
      <c r="AJ1189" s="2"/>
      <c r="AK1189" s="2"/>
      <c r="AL1189" s="2"/>
      <c r="AM1189" s="2"/>
      <c r="AN1189" s="1" t="s">
        <v>88</v>
      </c>
      <c r="AO1189" s="1" t="s">
        <v>85</v>
      </c>
      <c r="AP1189" s="1" t="s">
        <v>113</v>
      </c>
      <c r="AQ1189" s="2"/>
      <c r="AR1189" s="2"/>
      <c r="AS1189" s="2"/>
      <c r="AT1189" s="2"/>
      <c r="AU1189" s="2"/>
      <c r="AV1189" s="2"/>
      <c r="AW1189" s="2"/>
      <c r="AX1189" s="2"/>
      <c r="AY1189" s="1" t="s">
        <v>5485</v>
      </c>
      <c r="AZ1189" s="1" t="s">
        <v>366</v>
      </c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1" t="s">
        <v>141</v>
      </c>
      <c r="BQ1189" s="1" t="s">
        <v>1283</v>
      </c>
      <c r="BR1189" s="1" t="s">
        <v>240</v>
      </c>
      <c r="BS1189" s="1" t="s">
        <v>132</v>
      </c>
      <c r="BT1189" s="2"/>
      <c r="BU1189" s="2"/>
      <c r="BV1189" s="2"/>
      <c r="BW1189" s="2"/>
      <c r="BX1189" s="1" t="s">
        <v>1552</v>
      </c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1" t="s">
        <v>84</v>
      </c>
      <c r="DD1189" s="1" t="s">
        <v>1785</v>
      </c>
      <c r="DE1189" s="2"/>
      <c r="DF1189" s="2"/>
      <c r="DG1189" s="2"/>
      <c r="DH1189" s="2"/>
      <c r="DI1189" s="1" t="s">
        <v>84</v>
      </c>
      <c r="DJ1189" s="2"/>
      <c r="DK1189" s="2"/>
    </row>
    <row r="1190" spans="1:115" x14ac:dyDescent="0.25">
      <c r="A1190" s="1" t="s">
        <v>6015</v>
      </c>
      <c r="B1190" s="1" t="s">
        <v>6016</v>
      </c>
      <c r="C1190" s="1" t="s">
        <v>686</v>
      </c>
      <c r="D1190" s="1" t="s">
        <v>6017</v>
      </c>
      <c r="E1190" s="1" t="s">
        <v>6018</v>
      </c>
      <c r="F1190" s="1" t="s">
        <v>506</v>
      </c>
      <c r="G1190" s="1" t="s">
        <v>85</v>
      </c>
      <c r="H1190" s="1" t="s">
        <v>99</v>
      </c>
      <c r="I1190" s="1" t="s">
        <v>83</v>
      </c>
      <c r="J1190" s="1" t="s">
        <v>164</v>
      </c>
      <c r="K1190" s="1" t="s">
        <v>84</v>
      </c>
      <c r="L1190" s="1" t="s">
        <v>94</v>
      </c>
      <c r="M1190" s="1" t="s">
        <v>110</v>
      </c>
      <c r="N1190" s="1" t="s">
        <v>88</v>
      </c>
      <c r="O1190" s="1" t="s">
        <v>91</v>
      </c>
      <c r="P1190" s="1" t="s">
        <v>96</v>
      </c>
      <c r="Q1190" s="2"/>
      <c r="R1190" s="1" t="s">
        <v>129</v>
      </c>
      <c r="S1190" s="1" t="s">
        <v>1847</v>
      </c>
      <c r="T1190" s="1" t="s">
        <v>1173</v>
      </c>
      <c r="U1190" s="1" t="s">
        <v>719</v>
      </c>
      <c r="V1190" s="2"/>
      <c r="W1190" s="2"/>
      <c r="X1190" s="1" t="s">
        <v>1477</v>
      </c>
      <c r="Y1190" s="1" t="s">
        <v>111</v>
      </c>
      <c r="Z1190" s="2"/>
      <c r="AA1190" s="2"/>
      <c r="AB1190" s="2"/>
      <c r="AC1190" s="1" t="s">
        <v>1848</v>
      </c>
      <c r="AD1190" s="1" t="s">
        <v>1848</v>
      </c>
      <c r="AE1190" s="1" t="s">
        <v>136</v>
      </c>
      <c r="AF1190" s="2"/>
      <c r="AG1190" s="2"/>
      <c r="AH1190" s="2"/>
      <c r="AI1190" s="2"/>
      <c r="AJ1190" s="2"/>
      <c r="AK1190" s="2"/>
      <c r="AL1190" s="2"/>
      <c r="AM1190" s="2"/>
      <c r="AN1190" s="1" t="s">
        <v>88</v>
      </c>
      <c r="AO1190" s="1" t="s">
        <v>137</v>
      </c>
      <c r="AP1190" s="1" t="s">
        <v>113</v>
      </c>
      <c r="AQ1190" s="2"/>
      <c r="AR1190" s="2"/>
      <c r="AS1190" s="2"/>
      <c r="AT1190" s="2"/>
      <c r="AU1190" s="2"/>
      <c r="AV1190" s="2"/>
      <c r="AW1190" s="2"/>
      <c r="AX1190" s="2"/>
      <c r="AY1190" s="1" t="s">
        <v>139</v>
      </c>
      <c r="AZ1190" s="1" t="s">
        <v>366</v>
      </c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1" t="s">
        <v>141</v>
      </c>
      <c r="BQ1190" s="1" t="s">
        <v>1283</v>
      </c>
      <c r="BR1190" s="1" t="s">
        <v>240</v>
      </c>
      <c r="BS1190" s="1" t="s">
        <v>132</v>
      </c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</row>
    <row r="1191" spans="1:115" x14ac:dyDescent="0.25">
      <c r="A1191" s="1" t="s">
        <v>6019</v>
      </c>
      <c r="B1191" s="1" t="s">
        <v>6020</v>
      </c>
      <c r="C1191" s="1" t="s">
        <v>686</v>
      </c>
      <c r="D1191" s="1" t="s">
        <v>6021</v>
      </c>
      <c r="E1191" s="1" t="s">
        <v>6022</v>
      </c>
      <c r="F1191" s="1" t="s">
        <v>506</v>
      </c>
      <c r="G1191" s="1" t="s">
        <v>85</v>
      </c>
      <c r="H1191" s="1" t="s">
        <v>99</v>
      </c>
      <c r="I1191" s="1" t="s">
        <v>95</v>
      </c>
      <c r="J1191" s="1" t="s">
        <v>164</v>
      </c>
      <c r="K1191" s="1" t="s">
        <v>84</v>
      </c>
      <c r="L1191" s="1" t="s">
        <v>94</v>
      </c>
      <c r="M1191" s="1" t="s">
        <v>110</v>
      </c>
      <c r="N1191" s="1" t="s">
        <v>84</v>
      </c>
      <c r="O1191" s="1" t="s">
        <v>91</v>
      </c>
      <c r="P1191" s="1" t="s">
        <v>96</v>
      </c>
      <c r="Q1191" s="2"/>
      <c r="R1191" s="1" t="s">
        <v>129</v>
      </c>
      <c r="S1191" s="1" t="s">
        <v>1847</v>
      </c>
      <c r="T1191" s="1" t="s">
        <v>1173</v>
      </c>
      <c r="U1191" s="1" t="s">
        <v>719</v>
      </c>
      <c r="V1191" s="2"/>
      <c r="W1191" s="2"/>
      <c r="X1191" s="1" t="s">
        <v>1477</v>
      </c>
      <c r="Y1191" s="1" t="s">
        <v>111</v>
      </c>
      <c r="Z1191" s="2"/>
      <c r="AA1191" s="2"/>
      <c r="AB1191" s="2"/>
      <c r="AC1191" s="1" t="s">
        <v>1848</v>
      </c>
      <c r="AD1191" s="1" t="s">
        <v>1848</v>
      </c>
      <c r="AE1191" s="1" t="s">
        <v>136</v>
      </c>
      <c r="AF1191" s="2"/>
      <c r="AG1191" s="2"/>
      <c r="AH1191" s="2"/>
      <c r="AI1191" s="2"/>
      <c r="AJ1191" s="2"/>
      <c r="AK1191" s="2"/>
      <c r="AL1191" s="2"/>
      <c r="AM1191" s="2"/>
      <c r="AN1191" s="1" t="s">
        <v>88</v>
      </c>
      <c r="AO1191" s="1" t="s">
        <v>137</v>
      </c>
      <c r="AP1191" s="1" t="s">
        <v>191</v>
      </c>
      <c r="AQ1191" s="2"/>
      <c r="AR1191" s="2"/>
      <c r="AS1191" s="2"/>
      <c r="AT1191" s="2"/>
      <c r="AU1191" s="2"/>
      <c r="AV1191" s="2"/>
      <c r="AW1191" s="2"/>
      <c r="AX1191" s="2"/>
      <c r="AY1191" s="1" t="s">
        <v>139</v>
      </c>
      <c r="AZ1191" s="1" t="s">
        <v>293</v>
      </c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1" t="s">
        <v>141</v>
      </c>
      <c r="BQ1191" s="1" t="s">
        <v>1283</v>
      </c>
      <c r="BR1191" s="1" t="s">
        <v>370</v>
      </c>
      <c r="BS1191" s="1" t="s">
        <v>125</v>
      </c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1" t="s">
        <v>84</v>
      </c>
      <c r="DD1191" s="1" t="s">
        <v>551</v>
      </c>
      <c r="DE1191" s="2"/>
      <c r="DF1191" s="2"/>
      <c r="DG1191" s="2"/>
      <c r="DH1191" s="2"/>
      <c r="DI1191" s="2"/>
      <c r="DJ1191" s="2"/>
      <c r="DK1191" s="2"/>
    </row>
    <row r="1192" spans="1:115" x14ac:dyDescent="0.25">
      <c r="A1192" s="1" t="s">
        <v>6023</v>
      </c>
      <c r="B1192" s="1" t="s">
        <v>6024</v>
      </c>
      <c r="C1192" s="1" t="s">
        <v>686</v>
      </c>
      <c r="D1192" s="1" t="s">
        <v>6025</v>
      </c>
      <c r="E1192" s="1" t="s">
        <v>6026</v>
      </c>
      <c r="F1192" s="1" t="s">
        <v>506</v>
      </c>
      <c r="G1192" s="1" t="s">
        <v>85</v>
      </c>
      <c r="H1192" s="1" t="s">
        <v>99</v>
      </c>
      <c r="I1192" s="1" t="s">
        <v>99</v>
      </c>
      <c r="J1192" s="1" t="s">
        <v>164</v>
      </c>
      <c r="K1192" s="1" t="s">
        <v>84</v>
      </c>
      <c r="L1192" s="1" t="s">
        <v>94</v>
      </c>
      <c r="M1192" s="1" t="s">
        <v>110</v>
      </c>
      <c r="N1192" s="1" t="s">
        <v>84</v>
      </c>
      <c r="O1192" s="1" t="s">
        <v>91</v>
      </c>
      <c r="P1192" s="1" t="s">
        <v>96</v>
      </c>
      <c r="Q1192" s="2"/>
      <c r="R1192" s="1" t="s">
        <v>129</v>
      </c>
      <c r="S1192" s="1" t="s">
        <v>1847</v>
      </c>
      <c r="T1192" s="1" t="s">
        <v>1173</v>
      </c>
      <c r="U1192" s="1" t="s">
        <v>719</v>
      </c>
      <c r="V1192" s="2"/>
      <c r="W1192" s="2"/>
      <c r="X1192" s="1" t="s">
        <v>1477</v>
      </c>
      <c r="Y1192" s="1" t="s">
        <v>111</v>
      </c>
      <c r="Z1192" s="2"/>
      <c r="AA1192" s="2"/>
      <c r="AB1192" s="2"/>
      <c r="AC1192" s="1" t="s">
        <v>1848</v>
      </c>
      <c r="AD1192" s="1" t="s">
        <v>1848</v>
      </c>
      <c r="AE1192" s="1" t="s">
        <v>136</v>
      </c>
      <c r="AF1192" s="2"/>
      <c r="AG1192" s="2"/>
      <c r="AH1192" s="2"/>
      <c r="AI1192" s="2"/>
      <c r="AJ1192" s="2"/>
      <c r="AK1192" s="2"/>
      <c r="AL1192" s="2"/>
      <c r="AM1192" s="2"/>
      <c r="AN1192" s="1" t="s">
        <v>88</v>
      </c>
      <c r="AO1192" s="1" t="s">
        <v>137</v>
      </c>
      <c r="AP1192" s="1" t="s">
        <v>191</v>
      </c>
      <c r="AQ1192" s="2"/>
      <c r="AR1192" s="2"/>
      <c r="AS1192" s="2"/>
      <c r="AT1192" s="2"/>
      <c r="AU1192" s="2"/>
      <c r="AV1192" s="2"/>
      <c r="AW1192" s="2"/>
      <c r="AX1192" s="2"/>
      <c r="AY1192" s="1" t="s">
        <v>139</v>
      </c>
      <c r="AZ1192" s="1" t="s">
        <v>492</v>
      </c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1" t="s">
        <v>141</v>
      </c>
      <c r="BQ1192" s="1" t="s">
        <v>1283</v>
      </c>
      <c r="BR1192" s="1" t="s">
        <v>185</v>
      </c>
      <c r="BS1192" s="1" t="s">
        <v>132</v>
      </c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</row>
    <row r="1193" spans="1:115" x14ac:dyDescent="0.25">
      <c r="A1193" s="1" t="s">
        <v>6027</v>
      </c>
      <c r="B1193" s="1" t="s">
        <v>6028</v>
      </c>
      <c r="C1193" s="1" t="s">
        <v>686</v>
      </c>
      <c r="D1193" s="1" t="s">
        <v>6029</v>
      </c>
      <c r="E1193" s="1" t="s">
        <v>6030</v>
      </c>
      <c r="F1193" s="1" t="s">
        <v>506</v>
      </c>
      <c r="G1193" s="1" t="s">
        <v>85</v>
      </c>
      <c r="H1193" s="1" t="s">
        <v>99</v>
      </c>
      <c r="I1193" s="1" t="s">
        <v>91</v>
      </c>
      <c r="J1193" s="1" t="s">
        <v>164</v>
      </c>
      <c r="K1193" s="1" t="s">
        <v>84</v>
      </c>
      <c r="L1193" s="1" t="s">
        <v>94</v>
      </c>
      <c r="M1193" s="1" t="s">
        <v>110</v>
      </c>
      <c r="N1193" s="1" t="s">
        <v>84</v>
      </c>
      <c r="O1193" s="1" t="s">
        <v>91</v>
      </c>
      <c r="P1193" s="1" t="s">
        <v>96</v>
      </c>
      <c r="Q1193" s="2"/>
      <c r="R1193" s="1" t="s">
        <v>129</v>
      </c>
      <c r="S1193" s="1" t="s">
        <v>1847</v>
      </c>
      <c r="T1193" s="1" t="s">
        <v>1173</v>
      </c>
      <c r="U1193" s="1" t="s">
        <v>719</v>
      </c>
      <c r="V1193" s="2"/>
      <c r="W1193" s="2"/>
      <c r="X1193" s="1" t="s">
        <v>1477</v>
      </c>
      <c r="Y1193" s="1" t="s">
        <v>111</v>
      </c>
      <c r="Z1193" s="2"/>
      <c r="AA1193" s="2"/>
      <c r="AB1193" s="2"/>
      <c r="AC1193" s="1" t="s">
        <v>1848</v>
      </c>
      <c r="AD1193" s="1" t="s">
        <v>1848</v>
      </c>
      <c r="AE1193" s="1" t="s">
        <v>136</v>
      </c>
      <c r="AF1193" s="2"/>
      <c r="AG1193" s="2"/>
      <c r="AH1193" s="2"/>
      <c r="AI1193" s="2"/>
      <c r="AJ1193" s="2"/>
      <c r="AK1193" s="2"/>
      <c r="AL1193" s="2"/>
      <c r="AM1193" s="2"/>
      <c r="AN1193" s="1" t="s">
        <v>88</v>
      </c>
      <c r="AO1193" s="1" t="s">
        <v>137</v>
      </c>
      <c r="AP1193" s="1" t="s">
        <v>113</v>
      </c>
      <c r="AQ1193" s="2"/>
      <c r="AR1193" s="2"/>
      <c r="AS1193" s="2"/>
      <c r="AT1193" s="2"/>
      <c r="AU1193" s="2"/>
      <c r="AV1193" s="2"/>
      <c r="AW1193" s="2"/>
      <c r="AX1193" s="2"/>
      <c r="AY1193" s="1" t="s">
        <v>139</v>
      </c>
      <c r="AZ1193" s="1" t="s">
        <v>225</v>
      </c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1" t="s">
        <v>141</v>
      </c>
      <c r="BQ1193" s="1" t="s">
        <v>1283</v>
      </c>
      <c r="BR1193" s="1" t="s">
        <v>86</v>
      </c>
      <c r="BS1193" s="1" t="s">
        <v>111</v>
      </c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1" t="s">
        <v>84</v>
      </c>
      <c r="DD1193" s="1" t="s">
        <v>116</v>
      </c>
      <c r="DE1193" s="2"/>
      <c r="DF1193" s="2"/>
      <c r="DG1193" s="2"/>
      <c r="DH1193" s="2"/>
      <c r="DI1193" s="2"/>
      <c r="DJ1193" s="2"/>
      <c r="DK1193" s="2"/>
    </row>
    <row r="1194" spans="1:115" x14ac:dyDescent="0.25">
      <c r="A1194" s="1" t="s">
        <v>6031</v>
      </c>
      <c r="B1194" s="1" t="s">
        <v>6032</v>
      </c>
      <c r="C1194" s="1" t="s">
        <v>686</v>
      </c>
      <c r="D1194" s="1" t="s">
        <v>6033</v>
      </c>
      <c r="E1194" s="1" t="s">
        <v>6034</v>
      </c>
      <c r="F1194" s="1" t="s">
        <v>506</v>
      </c>
      <c r="G1194" s="1" t="s">
        <v>85</v>
      </c>
      <c r="H1194" s="1" t="s">
        <v>99</v>
      </c>
      <c r="I1194" s="1" t="s">
        <v>111</v>
      </c>
      <c r="J1194" s="1" t="s">
        <v>133</v>
      </c>
      <c r="K1194" s="1" t="s">
        <v>84</v>
      </c>
      <c r="L1194" s="1" t="s">
        <v>98</v>
      </c>
      <c r="M1194" s="1" t="s">
        <v>90</v>
      </c>
      <c r="N1194" s="1" t="s">
        <v>84</v>
      </c>
      <c r="O1194" s="1" t="s">
        <v>99</v>
      </c>
      <c r="P1194" s="1" t="s">
        <v>96</v>
      </c>
      <c r="Q1194" s="2"/>
      <c r="R1194" s="1" t="s">
        <v>129</v>
      </c>
      <c r="S1194" s="1" t="s">
        <v>1847</v>
      </c>
      <c r="T1194" s="1" t="s">
        <v>1173</v>
      </c>
      <c r="U1194" s="1" t="s">
        <v>719</v>
      </c>
      <c r="V1194" s="2"/>
      <c r="W1194" s="2"/>
      <c r="X1194" s="1" t="s">
        <v>1477</v>
      </c>
      <c r="Y1194" s="1" t="s">
        <v>111</v>
      </c>
      <c r="Z1194" s="2"/>
      <c r="AA1194" s="2"/>
      <c r="AB1194" s="2"/>
      <c r="AC1194" s="1" t="s">
        <v>1848</v>
      </c>
      <c r="AD1194" s="1" t="s">
        <v>1848</v>
      </c>
      <c r="AE1194" s="1" t="s">
        <v>92</v>
      </c>
      <c r="AF1194" s="2"/>
      <c r="AG1194" s="2"/>
      <c r="AH1194" s="2"/>
      <c r="AI1194" s="2"/>
      <c r="AJ1194" s="2"/>
      <c r="AK1194" s="2"/>
      <c r="AL1194" s="2"/>
      <c r="AM1194" s="2"/>
      <c r="AN1194" s="1" t="s">
        <v>88</v>
      </c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</row>
    <row r="1195" spans="1:115" x14ac:dyDescent="0.25">
      <c r="A1195" s="1" t="s">
        <v>6035</v>
      </c>
      <c r="B1195" s="1" t="s">
        <v>6036</v>
      </c>
      <c r="C1195" s="1" t="s">
        <v>686</v>
      </c>
      <c r="D1195" s="1" t="s">
        <v>6037</v>
      </c>
      <c r="E1195" s="1" t="s">
        <v>6038</v>
      </c>
      <c r="F1195" s="1" t="s">
        <v>506</v>
      </c>
      <c r="G1195" s="1" t="s">
        <v>85</v>
      </c>
      <c r="H1195" s="1" t="s">
        <v>99</v>
      </c>
      <c r="I1195" s="1" t="s">
        <v>132</v>
      </c>
      <c r="J1195" s="1" t="s">
        <v>133</v>
      </c>
      <c r="K1195" s="1" t="s">
        <v>84</v>
      </c>
      <c r="L1195" s="1" t="s">
        <v>98</v>
      </c>
      <c r="M1195" s="1" t="s">
        <v>90</v>
      </c>
      <c r="N1195" s="1" t="s">
        <v>84</v>
      </c>
      <c r="O1195" s="1" t="s">
        <v>99</v>
      </c>
      <c r="P1195" s="1" t="s">
        <v>96</v>
      </c>
      <c r="Q1195" s="2"/>
      <c r="R1195" s="1" t="s">
        <v>4522</v>
      </c>
      <c r="S1195" s="1" t="s">
        <v>1847</v>
      </c>
      <c r="T1195" s="1" t="s">
        <v>1173</v>
      </c>
      <c r="U1195" s="1" t="s">
        <v>719</v>
      </c>
      <c r="V1195" s="2"/>
      <c r="W1195" s="2"/>
      <c r="X1195" s="1" t="s">
        <v>1477</v>
      </c>
      <c r="Y1195" s="1" t="s">
        <v>111</v>
      </c>
      <c r="Z1195" s="2"/>
      <c r="AA1195" s="2"/>
      <c r="AB1195" s="2"/>
      <c r="AC1195" s="2"/>
      <c r="AD1195" s="1" t="s">
        <v>1848</v>
      </c>
      <c r="AE1195" s="1" t="s">
        <v>92</v>
      </c>
      <c r="AF1195" s="2"/>
      <c r="AG1195" s="2"/>
      <c r="AH1195" s="2"/>
      <c r="AI1195" s="2"/>
      <c r="AJ1195" s="2"/>
      <c r="AK1195" s="2"/>
      <c r="AL1195" s="2"/>
      <c r="AM1195" s="2"/>
      <c r="AN1195" s="1" t="s">
        <v>88</v>
      </c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1" t="s">
        <v>84</v>
      </c>
      <c r="DD1195" s="1" t="s">
        <v>438</v>
      </c>
      <c r="DE1195" s="2"/>
      <c r="DF1195" s="2"/>
      <c r="DG1195" s="2"/>
      <c r="DH1195" s="2"/>
      <c r="DI1195" s="2"/>
      <c r="DJ1195" s="2"/>
      <c r="DK1195" s="2"/>
    </row>
    <row r="1196" spans="1:115" x14ac:dyDescent="0.25">
      <c r="A1196" s="1" t="s">
        <v>6039</v>
      </c>
      <c r="B1196" s="1" t="s">
        <v>6040</v>
      </c>
      <c r="C1196" s="1" t="s">
        <v>686</v>
      </c>
      <c r="D1196" s="1" t="s">
        <v>6041</v>
      </c>
      <c r="E1196" s="1" t="s">
        <v>6042</v>
      </c>
      <c r="F1196" s="1" t="s">
        <v>506</v>
      </c>
      <c r="G1196" s="1" t="s">
        <v>85</v>
      </c>
      <c r="H1196" s="1" t="s">
        <v>99</v>
      </c>
      <c r="I1196" s="1" t="s">
        <v>128</v>
      </c>
      <c r="J1196" s="1" t="s">
        <v>133</v>
      </c>
      <c r="K1196" s="1" t="s">
        <v>84</v>
      </c>
      <c r="L1196" s="1" t="s">
        <v>98</v>
      </c>
      <c r="M1196" s="1" t="s">
        <v>110</v>
      </c>
      <c r="N1196" s="1" t="s">
        <v>84</v>
      </c>
      <c r="O1196" s="1" t="s">
        <v>99</v>
      </c>
      <c r="P1196" s="1" t="s">
        <v>96</v>
      </c>
      <c r="Q1196" s="2"/>
      <c r="R1196" s="1" t="s">
        <v>4522</v>
      </c>
      <c r="S1196" s="1" t="s">
        <v>1847</v>
      </c>
      <c r="T1196" s="1" t="s">
        <v>1173</v>
      </c>
      <c r="U1196" s="1" t="s">
        <v>719</v>
      </c>
      <c r="V1196" s="2"/>
      <c r="W1196" s="2"/>
      <c r="X1196" s="1" t="s">
        <v>1477</v>
      </c>
      <c r="Y1196" s="1" t="s">
        <v>111</v>
      </c>
      <c r="Z1196" s="2"/>
      <c r="AA1196" s="2"/>
      <c r="AB1196" s="2"/>
      <c r="AC1196" s="2"/>
      <c r="AD1196" s="1" t="s">
        <v>1848</v>
      </c>
      <c r="AE1196" s="1" t="s">
        <v>92</v>
      </c>
      <c r="AF1196" s="2"/>
      <c r="AG1196" s="2"/>
      <c r="AH1196" s="2"/>
      <c r="AI1196" s="2"/>
      <c r="AJ1196" s="2"/>
      <c r="AK1196" s="2"/>
      <c r="AL1196" s="2"/>
      <c r="AM1196" s="2"/>
      <c r="AN1196" s="1" t="s">
        <v>88</v>
      </c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</row>
    <row r="1197" spans="1:115" x14ac:dyDescent="0.25">
      <c r="A1197" s="1" t="s">
        <v>6043</v>
      </c>
      <c r="B1197" s="1" t="s">
        <v>6044</v>
      </c>
      <c r="C1197" s="1" t="s">
        <v>686</v>
      </c>
      <c r="D1197" s="1" t="s">
        <v>6045</v>
      </c>
      <c r="E1197" s="1" t="s">
        <v>6046</v>
      </c>
      <c r="F1197" s="1" t="s">
        <v>506</v>
      </c>
      <c r="G1197" s="1" t="s">
        <v>85</v>
      </c>
      <c r="H1197" s="1" t="s">
        <v>99</v>
      </c>
      <c r="I1197" s="1" t="s">
        <v>103</v>
      </c>
      <c r="J1197" s="1" t="s">
        <v>289</v>
      </c>
      <c r="K1197" s="1" t="s">
        <v>88</v>
      </c>
      <c r="L1197" s="1" t="s">
        <v>94</v>
      </c>
      <c r="M1197" s="1" t="s">
        <v>110</v>
      </c>
      <c r="N1197" s="1" t="s">
        <v>88</v>
      </c>
      <c r="O1197" s="1" t="s">
        <v>91</v>
      </c>
      <c r="P1197" s="1" t="s">
        <v>96</v>
      </c>
      <c r="Q1197" s="2"/>
      <c r="R1197" s="1" t="s">
        <v>129</v>
      </c>
      <c r="S1197" s="1" t="s">
        <v>1847</v>
      </c>
      <c r="T1197" s="1" t="s">
        <v>1173</v>
      </c>
      <c r="U1197" s="1" t="s">
        <v>719</v>
      </c>
      <c r="V1197" s="2"/>
      <c r="W1197" s="2"/>
      <c r="X1197" s="1" t="s">
        <v>1477</v>
      </c>
      <c r="Y1197" s="1" t="s">
        <v>111</v>
      </c>
      <c r="Z1197" s="2"/>
      <c r="AA1197" s="2"/>
      <c r="AB1197" s="2"/>
      <c r="AC1197" s="1" t="s">
        <v>1848</v>
      </c>
      <c r="AD1197" s="1" t="s">
        <v>1848</v>
      </c>
      <c r="AE1197" s="1" t="s">
        <v>92</v>
      </c>
      <c r="AF1197" s="2"/>
      <c r="AG1197" s="2"/>
      <c r="AH1197" s="2"/>
      <c r="AI1197" s="2"/>
      <c r="AJ1197" s="2"/>
      <c r="AK1197" s="2"/>
      <c r="AL1197" s="2"/>
      <c r="AM1197" s="2"/>
      <c r="AN1197" s="1" t="s">
        <v>88</v>
      </c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1" t="s">
        <v>189</v>
      </c>
      <c r="BY1197" s="1" t="s">
        <v>114</v>
      </c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1" t="s">
        <v>556</v>
      </c>
      <c r="CX1197" s="2"/>
      <c r="CY1197" s="2"/>
      <c r="CZ1197" s="2"/>
      <c r="DA1197" s="2"/>
      <c r="DB1197" s="2"/>
      <c r="DC1197" s="1" t="s">
        <v>84</v>
      </c>
      <c r="DD1197" s="1" t="s">
        <v>411</v>
      </c>
      <c r="DE1197" s="2"/>
      <c r="DF1197" s="2"/>
      <c r="DG1197" s="2"/>
      <c r="DH1197" s="2"/>
      <c r="DI1197" s="1" t="s">
        <v>84</v>
      </c>
      <c r="DJ1197" s="2"/>
      <c r="DK1197" s="2"/>
    </row>
    <row r="1198" spans="1:115" x14ac:dyDescent="0.25">
      <c r="A1198" s="1" t="s">
        <v>6047</v>
      </c>
      <c r="B1198" s="1" t="s">
        <v>6048</v>
      </c>
      <c r="C1198" s="1" t="s">
        <v>686</v>
      </c>
      <c r="D1198" s="1" t="s">
        <v>6049</v>
      </c>
      <c r="E1198" s="1" t="s">
        <v>6050</v>
      </c>
      <c r="F1198" s="1" t="s">
        <v>506</v>
      </c>
      <c r="G1198" s="1" t="s">
        <v>85</v>
      </c>
      <c r="H1198" s="1" t="s">
        <v>99</v>
      </c>
      <c r="I1198" s="1" t="s">
        <v>84</v>
      </c>
      <c r="J1198" s="1" t="s">
        <v>186</v>
      </c>
      <c r="K1198" s="1" t="s">
        <v>88</v>
      </c>
      <c r="L1198" s="1" t="s">
        <v>102</v>
      </c>
      <c r="M1198" s="1" t="s">
        <v>110</v>
      </c>
      <c r="N1198" s="1" t="s">
        <v>88</v>
      </c>
      <c r="O1198" s="1" t="s">
        <v>91</v>
      </c>
      <c r="P1198" s="1" t="s">
        <v>96</v>
      </c>
      <c r="Q1198" s="2"/>
      <c r="R1198" s="1" t="s">
        <v>388</v>
      </c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1" t="s">
        <v>388</v>
      </c>
      <c r="AD1198" s="1" t="s">
        <v>388</v>
      </c>
      <c r="AE1198" s="1" t="s">
        <v>92</v>
      </c>
      <c r="AF1198" s="2"/>
      <c r="AG1198" s="2"/>
      <c r="AH1198" s="2"/>
      <c r="AI1198" s="2"/>
      <c r="AJ1198" s="2"/>
      <c r="AK1198" s="2"/>
      <c r="AL1198" s="2"/>
      <c r="AM1198" s="2"/>
      <c r="AN1198" s="1" t="s">
        <v>88</v>
      </c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1" t="s">
        <v>531</v>
      </c>
      <c r="BY1198" s="2"/>
      <c r="BZ1198" s="2"/>
      <c r="CA1198" s="1" t="s">
        <v>6051</v>
      </c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1" t="s">
        <v>84</v>
      </c>
      <c r="DD1198" s="1" t="s">
        <v>104</v>
      </c>
      <c r="DE1198" s="2"/>
      <c r="DF1198" s="2"/>
      <c r="DG1198" s="2"/>
      <c r="DH1198" s="2"/>
      <c r="DI1198" s="2"/>
      <c r="DJ1198" s="2"/>
      <c r="DK1198" s="2"/>
    </row>
    <row r="1199" spans="1:115" x14ac:dyDescent="0.25">
      <c r="A1199" s="1" t="s">
        <v>6052</v>
      </c>
      <c r="B1199" s="1" t="s">
        <v>6053</v>
      </c>
      <c r="C1199" s="1" t="s">
        <v>686</v>
      </c>
      <c r="D1199" s="1" t="s">
        <v>4430</v>
      </c>
      <c r="E1199" s="1" t="s">
        <v>6054</v>
      </c>
      <c r="F1199" s="1" t="s">
        <v>506</v>
      </c>
      <c r="G1199" s="1" t="s">
        <v>85</v>
      </c>
      <c r="H1199" s="1" t="s">
        <v>99</v>
      </c>
      <c r="I1199" s="1" t="s">
        <v>125</v>
      </c>
      <c r="J1199" s="1" t="s">
        <v>289</v>
      </c>
      <c r="K1199" s="1" t="s">
        <v>88</v>
      </c>
      <c r="L1199" s="1" t="s">
        <v>94</v>
      </c>
      <c r="M1199" s="1" t="s">
        <v>110</v>
      </c>
      <c r="N1199" s="1" t="s">
        <v>88</v>
      </c>
      <c r="O1199" s="1" t="s">
        <v>91</v>
      </c>
      <c r="P1199" s="1" t="s">
        <v>96</v>
      </c>
      <c r="Q1199" s="2"/>
      <c r="R1199" s="1" t="s">
        <v>129</v>
      </c>
      <c r="S1199" s="1" t="s">
        <v>1847</v>
      </c>
      <c r="T1199" s="1" t="s">
        <v>1173</v>
      </c>
      <c r="U1199" s="1" t="s">
        <v>719</v>
      </c>
      <c r="V1199" s="2"/>
      <c r="W1199" s="2"/>
      <c r="X1199" s="1" t="s">
        <v>1477</v>
      </c>
      <c r="Y1199" s="1" t="s">
        <v>111</v>
      </c>
      <c r="Z1199" s="2"/>
      <c r="AA1199" s="2"/>
      <c r="AB1199" s="2"/>
      <c r="AC1199" s="1" t="s">
        <v>1848</v>
      </c>
      <c r="AD1199" s="1" t="s">
        <v>1848</v>
      </c>
      <c r="AE1199" s="1" t="s">
        <v>92</v>
      </c>
      <c r="AF1199" s="2"/>
      <c r="AG1199" s="2"/>
      <c r="AH1199" s="2"/>
      <c r="AI1199" s="2"/>
      <c r="AJ1199" s="2"/>
      <c r="AK1199" s="2"/>
      <c r="AL1199" s="2"/>
      <c r="AM1199" s="2"/>
      <c r="AN1199" s="1" t="s">
        <v>88</v>
      </c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</row>
    <row r="1200" spans="1:115" x14ac:dyDescent="0.25">
      <c r="A1200" s="1" t="s">
        <v>6055</v>
      </c>
      <c r="B1200" s="1" t="s">
        <v>6056</v>
      </c>
      <c r="C1200" s="1" t="s">
        <v>686</v>
      </c>
      <c r="D1200" s="1" t="s">
        <v>6057</v>
      </c>
      <c r="E1200" s="1" t="s">
        <v>6058</v>
      </c>
      <c r="F1200" s="1" t="s">
        <v>506</v>
      </c>
      <c r="G1200" s="1" t="s">
        <v>85</v>
      </c>
      <c r="H1200" s="1" t="s">
        <v>99</v>
      </c>
      <c r="I1200" s="1" t="s">
        <v>124</v>
      </c>
      <c r="J1200" s="1" t="s">
        <v>164</v>
      </c>
      <c r="K1200" s="1" t="s">
        <v>84</v>
      </c>
      <c r="L1200" s="1" t="s">
        <v>98</v>
      </c>
      <c r="M1200" s="1" t="s">
        <v>110</v>
      </c>
      <c r="N1200" s="1" t="s">
        <v>84</v>
      </c>
      <c r="O1200" s="1" t="s">
        <v>99</v>
      </c>
      <c r="P1200" s="1" t="s">
        <v>96</v>
      </c>
      <c r="Q1200" s="2"/>
      <c r="R1200" s="1" t="s">
        <v>129</v>
      </c>
      <c r="S1200" s="1" t="s">
        <v>1847</v>
      </c>
      <c r="T1200" s="1" t="s">
        <v>1173</v>
      </c>
      <c r="U1200" s="1" t="s">
        <v>719</v>
      </c>
      <c r="V1200" s="2"/>
      <c r="W1200" s="2"/>
      <c r="X1200" s="1" t="s">
        <v>1477</v>
      </c>
      <c r="Y1200" s="1" t="s">
        <v>111</v>
      </c>
      <c r="Z1200" s="2"/>
      <c r="AA1200" s="2"/>
      <c r="AB1200" s="2"/>
      <c r="AC1200" s="1" t="s">
        <v>1848</v>
      </c>
      <c r="AD1200" s="1" t="s">
        <v>1848</v>
      </c>
      <c r="AE1200" s="1" t="s">
        <v>92</v>
      </c>
      <c r="AF1200" s="2"/>
      <c r="AG1200" s="2"/>
      <c r="AH1200" s="2"/>
      <c r="AI1200" s="2"/>
      <c r="AJ1200" s="2"/>
      <c r="AK1200" s="2"/>
      <c r="AL1200" s="2"/>
      <c r="AM1200" s="2"/>
      <c r="AN1200" s="1" t="s">
        <v>88</v>
      </c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1" t="s">
        <v>547</v>
      </c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</row>
    <row r="1201" spans="1:115" x14ac:dyDescent="0.25">
      <c r="A1201" s="1" t="s">
        <v>6059</v>
      </c>
      <c r="B1201" s="1" t="s">
        <v>6060</v>
      </c>
      <c r="C1201" s="1" t="s">
        <v>686</v>
      </c>
      <c r="D1201" s="1" t="s">
        <v>6061</v>
      </c>
      <c r="E1201" s="1" t="s">
        <v>6062</v>
      </c>
      <c r="F1201" s="1" t="s">
        <v>506</v>
      </c>
      <c r="G1201" s="1" t="s">
        <v>85</v>
      </c>
      <c r="H1201" s="1" t="s">
        <v>99</v>
      </c>
      <c r="I1201" s="1" t="s">
        <v>122</v>
      </c>
      <c r="J1201" s="1" t="s">
        <v>289</v>
      </c>
      <c r="K1201" s="1" t="s">
        <v>88</v>
      </c>
      <c r="L1201" s="1" t="s">
        <v>94</v>
      </c>
      <c r="M1201" s="1" t="s">
        <v>110</v>
      </c>
      <c r="N1201" s="1" t="s">
        <v>88</v>
      </c>
      <c r="O1201" s="1" t="s">
        <v>91</v>
      </c>
      <c r="P1201" s="1" t="s">
        <v>96</v>
      </c>
      <c r="Q1201" s="2"/>
      <c r="R1201" s="1" t="s">
        <v>4311</v>
      </c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1" t="s">
        <v>4312</v>
      </c>
      <c r="AD1201" s="1" t="s">
        <v>4312</v>
      </c>
      <c r="AE1201" s="1" t="s">
        <v>92</v>
      </c>
      <c r="AF1201" s="2"/>
      <c r="AG1201" s="2"/>
      <c r="AH1201" s="2"/>
      <c r="AI1201" s="2"/>
      <c r="AJ1201" s="2"/>
      <c r="AK1201" s="2"/>
      <c r="AL1201" s="2"/>
      <c r="AM1201" s="2"/>
      <c r="AN1201" s="1" t="s">
        <v>88</v>
      </c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1" t="s">
        <v>84</v>
      </c>
      <c r="DD1201" s="1" t="s">
        <v>265</v>
      </c>
      <c r="DE1201" s="2"/>
      <c r="DF1201" s="2"/>
      <c r="DG1201" s="2"/>
      <c r="DH1201" s="2"/>
      <c r="DI1201" s="2"/>
      <c r="DJ1201" s="2"/>
      <c r="DK1201" s="2"/>
    </row>
    <row r="1202" spans="1:115" x14ac:dyDescent="0.25">
      <c r="A1202" s="1" t="s">
        <v>6063</v>
      </c>
      <c r="B1202" s="1" t="s">
        <v>6064</v>
      </c>
      <c r="C1202" s="1" t="s">
        <v>686</v>
      </c>
      <c r="D1202" s="1" t="s">
        <v>6065</v>
      </c>
      <c r="E1202" s="1" t="s">
        <v>6066</v>
      </c>
      <c r="F1202" s="1" t="s">
        <v>506</v>
      </c>
      <c r="G1202" s="1" t="s">
        <v>85</v>
      </c>
      <c r="H1202" s="1" t="s">
        <v>99</v>
      </c>
      <c r="I1202" s="1" t="s">
        <v>84</v>
      </c>
      <c r="J1202" s="1" t="s">
        <v>228</v>
      </c>
      <c r="K1202" s="1" t="s">
        <v>88</v>
      </c>
      <c r="L1202" s="1" t="s">
        <v>102</v>
      </c>
      <c r="M1202" s="1" t="s">
        <v>110</v>
      </c>
      <c r="N1202" s="1" t="s">
        <v>88</v>
      </c>
      <c r="O1202" s="1" t="s">
        <v>111</v>
      </c>
      <c r="P1202" s="1" t="s">
        <v>96</v>
      </c>
      <c r="Q1202" s="2"/>
      <c r="R1202" s="1" t="s">
        <v>252</v>
      </c>
      <c r="S1202" s="2"/>
      <c r="T1202" s="2"/>
      <c r="U1202" s="2"/>
      <c r="V1202" s="2"/>
      <c r="W1202" s="2"/>
      <c r="X1202" s="2"/>
      <c r="Y1202" s="2"/>
      <c r="Z1202" s="2"/>
      <c r="AA1202" s="2"/>
      <c r="AB1202" s="1" t="s">
        <v>695</v>
      </c>
      <c r="AC1202" s="1" t="s">
        <v>695</v>
      </c>
      <c r="AD1202" s="1" t="s">
        <v>695</v>
      </c>
      <c r="AE1202" s="1" t="s">
        <v>92</v>
      </c>
      <c r="AF1202" s="2"/>
      <c r="AG1202" s="2"/>
      <c r="AH1202" s="2"/>
      <c r="AI1202" s="2"/>
      <c r="AJ1202" s="2"/>
      <c r="AK1202" s="2"/>
      <c r="AL1202" s="2"/>
      <c r="AM1202" s="2"/>
      <c r="AN1202" s="1" t="s">
        <v>88</v>
      </c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1" t="s">
        <v>538</v>
      </c>
      <c r="BY1202" s="1" t="s">
        <v>114</v>
      </c>
      <c r="BZ1202" s="2"/>
      <c r="CA1202" s="1" t="s">
        <v>6067</v>
      </c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1" t="s">
        <v>84</v>
      </c>
      <c r="DD1202" s="1" t="s">
        <v>232</v>
      </c>
      <c r="DE1202" s="2"/>
      <c r="DF1202" s="2"/>
      <c r="DG1202" s="2"/>
      <c r="DH1202" s="2"/>
      <c r="DI1202" s="1" t="s">
        <v>84</v>
      </c>
      <c r="DJ1202" s="2"/>
      <c r="DK1202" s="2"/>
    </row>
    <row r="1203" spans="1:115" x14ac:dyDescent="0.25">
      <c r="A1203" s="1" t="s">
        <v>6068</v>
      </c>
      <c r="B1203" s="1" t="s">
        <v>6069</v>
      </c>
      <c r="C1203" s="1" t="s">
        <v>686</v>
      </c>
      <c r="D1203" s="1" t="s">
        <v>6070</v>
      </c>
      <c r="E1203" s="1" t="s">
        <v>6071</v>
      </c>
      <c r="F1203" s="1" t="s">
        <v>506</v>
      </c>
      <c r="G1203" s="1" t="s">
        <v>85</v>
      </c>
      <c r="H1203" s="1" t="s">
        <v>99</v>
      </c>
      <c r="I1203" s="1" t="s">
        <v>117</v>
      </c>
      <c r="J1203" s="1" t="s">
        <v>186</v>
      </c>
      <c r="K1203" s="1" t="s">
        <v>88</v>
      </c>
      <c r="L1203" s="1" t="s">
        <v>102</v>
      </c>
      <c r="M1203" s="1" t="s">
        <v>90</v>
      </c>
      <c r="N1203" s="1" t="s">
        <v>88</v>
      </c>
      <c r="O1203" s="1" t="s">
        <v>99</v>
      </c>
      <c r="P1203" s="1" t="s">
        <v>96</v>
      </c>
      <c r="Q1203" s="2"/>
      <c r="R1203" s="1" t="s">
        <v>129</v>
      </c>
      <c r="S1203" s="1" t="s">
        <v>1847</v>
      </c>
      <c r="T1203" s="1" t="s">
        <v>1173</v>
      </c>
      <c r="U1203" s="1" t="s">
        <v>719</v>
      </c>
      <c r="V1203" s="2"/>
      <c r="W1203" s="2"/>
      <c r="X1203" s="1" t="s">
        <v>1477</v>
      </c>
      <c r="Y1203" s="1" t="s">
        <v>111</v>
      </c>
      <c r="Z1203" s="2"/>
      <c r="AA1203" s="2"/>
      <c r="AB1203" s="2"/>
      <c r="AC1203" s="1" t="s">
        <v>1848</v>
      </c>
      <c r="AD1203" s="1" t="s">
        <v>1848</v>
      </c>
      <c r="AE1203" s="1" t="s">
        <v>136</v>
      </c>
      <c r="AF1203" s="2"/>
      <c r="AG1203" s="2"/>
      <c r="AH1203" s="2"/>
      <c r="AI1203" s="2"/>
      <c r="AJ1203" s="2"/>
      <c r="AK1203" s="2"/>
      <c r="AL1203" s="2"/>
      <c r="AM1203" s="2"/>
      <c r="AN1203" s="1" t="s">
        <v>88</v>
      </c>
      <c r="AO1203" s="1" t="s">
        <v>458</v>
      </c>
      <c r="AP1203" s="1" t="s">
        <v>304</v>
      </c>
      <c r="AQ1203" s="2"/>
      <c r="AR1203" s="2"/>
      <c r="AS1203" s="2"/>
      <c r="AT1203" s="2"/>
      <c r="AU1203" s="2"/>
      <c r="AV1203" s="2"/>
      <c r="AW1203" s="2"/>
      <c r="AX1203" s="2"/>
      <c r="AY1203" s="1" t="s">
        <v>139</v>
      </c>
      <c r="AZ1203" s="1" t="s">
        <v>488</v>
      </c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1" t="s">
        <v>141</v>
      </c>
      <c r="BQ1203" s="1" t="s">
        <v>1283</v>
      </c>
      <c r="BR1203" s="1" t="s">
        <v>185</v>
      </c>
      <c r="BS1203" s="1" t="s">
        <v>128</v>
      </c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</row>
    <row r="1204" spans="1:115" x14ac:dyDescent="0.25">
      <c r="A1204" s="1" t="s">
        <v>6072</v>
      </c>
      <c r="B1204" s="1" t="s">
        <v>6073</v>
      </c>
      <c r="C1204" s="1" t="s">
        <v>686</v>
      </c>
      <c r="D1204" s="1" t="s">
        <v>6033</v>
      </c>
      <c r="E1204" s="1" t="s">
        <v>6074</v>
      </c>
      <c r="F1204" s="1" t="s">
        <v>506</v>
      </c>
      <c r="G1204" s="1" t="s">
        <v>85</v>
      </c>
      <c r="H1204" s="1" t="s">
        <v>99</v>
      </c>
      <c r="I1204" s="1" t="s">
        <v>116</v>
      </c>
      <c r="J1204" s="1" t="s">
        <v>93</v>
      </c>
      <c r="K1204" s="1" t="s">
        <v>88</v>
      </c>
      <c r="L1204" s="1" t="s">
        <v>94</v>
      </c>
      <c r="M1204" s="1" t="s">
        <v>110</v>
      </c>
      <c r="N1204" s="1" t="s">
        <v>88</v>
      </c>
      <c r="O1204" s="1" t="s">
        <v>91</v>
      </c>
      <c r="P1204" s="1" t="s">
        <v>96</v>
      </c>
      <c r="Q1204" s="2"/>
      <c r="R1204" s="1" t="s">
        <v>129</v>
      </c>
      <c r="S1204" s="1" t="s">
        <v>1847</v>
      </c>
      <c r="T1204" s="1" t="s">
        <v>1173</v>
      </c>
      <c r="U1204" s="1" t="s">
        <v>719</v>
      </c>
      <c r="V1204" s="2"/>
      <c r="W1204" s="2"/>
      <c r="X1204" s="1" t="s">
        <v>1477</v>
      </c>
      <c r="Y1204" s="1" t="s">
        <v>111</v>
      </c>
      <c r="Z1204" s="2"/>
      <c r="AA1204" s="2"/>
      <c r="AB1204" s="2"/>
      <c r="AC1204" s="1" t="s">
        <v>1848</v>
      </c>
      <c r="AD1204" s="1" t="s">
        <v>1848</v>
      </c>
      <c r="AE1204" s="1" t="s">
        <v>92</v>
      </c>
      <c r="AF1204" s="2"/>
      <c r="AG1204" s="2"/>
      <c r="AH1204" s="2"/>
      <c r="AI1204" s="2"/>
      <c r="AJ1204" s="2"/>
      <c r="AK1204" s="2"/>
      <c r="AL1204" s="2"/>
      <c r="AM1204" s="2"/>
      <c r="AN1204" s="1" t="s">
        <v>88</v>
      </c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1" t="s">
        <v>84</v>
      </c>
      <c r="DD1204" s="1" t="s">
        <v>358</v>
      </c>
      <c r="DE1204" s="2"/>
      <c r="DF1204" s="2"/>
      <c r="DG1204" s="2"/>
      <c r="DH1204" s="2"/>
      <c r="DI1204" s="2"/>
      <c r="DJ1204" s="2"/>
      <c r="DK1204" s="2"/>
    </row>
    <row r="1205" spans="1:115" x14ac:dyDescent="0.25">
      <c r="A1205" s="1" t="s">
        <v>6075</v>
      </c>
      <c r="B1205" s="1" t="s">
        <v>6076</v>
      </c>
      <c r="C1205" s="1" t="s">
        <v>686</v>
      </c>
      <c r="D1205" s="1" t="s">
        <v>6077</v>
      </c>
      <c r="E1205" s="1" t="s">
        <v>6078</v>
      </c>
      <c r="F1205" s="1" t="s">
        <v>506</v>
      </c>
      <c r="G1205" s="1" t="s">
        <v>85</v>
      </c>
      <c r="H1205" s="1" t="s">
        <v>99</v>
      </c>
      <c r="I1205" s="1" t="s">
        <v>114</v>
      </c>
      <c r="J1205" s="1" t="s">
        <v>289</v>
      </c>
      <c r="K1205" s="1" t="s">
        <v>84</v>
      </c>
      <c r="L1205" s="1" t="s">
        <v>94</v>
      </c>
      <c r="M1205" s="1" t="s">
        <v>110</v>
      </c>
      <c r="N1205" s="1" t="s">
        <v>88</v>
      </c>
      <c r="O1205" s="1" t="s">
        <v>91</v>
      </c>
      <c r="P1205" s="1" t="s">
        <v>96</v>
      </c>
      <c r="Q1205" s="2"/>
      <c r="R1205" s="1" t="s">
        <v>129</v>
      </c>
      <c r="S1205" s="1" t="s">
        <v>1847</v>
      </c>
      <c r="T1205" s="1" t="s">
        <v>1173</v>
      </c>
      <c r="U1205" s="1" t="s">
        <v>719</v>
      </c>
      <c r="V1205" s="2"/>
      <c r="W1205" s="2"/>
      <c r="X1205" s="1" t="s">
        <v>1477</v>
      </c>
      <c r="Y1205" s="1" t="s">
        <v>111</v>
      </c>
      <c r="Z1205" s="2"/>
      <c r="AA1205" s="2"/>
      <c r="AB1205" s="2"/>
      <c r="AC1205" s="1" t="s">
        <v>1848</v>
      </c>
      <c r="AD1205" s="1" t="s">
        <v>1848</v>
      </c>
      <c r="AE1205" s="1" t="s">
        <v>136</v>
      </c>
      <c r="AF1205" s="2"/>
      <c r="AG1205" s="2"/>
      <c r="AH1205" s="2"/>
      <c r="AI1205" s="2"/>
      <c r="AJ1205" s="2"/>
      <c r="AK1205" s="2"/>
      <c r="AL1205" s="2"/>
      <c r="AM1205" s="2"/>
      <c r="AN1205" s="1" t="s">
        <v>88</v>
      </c>
      <c r="AO1205" s="1" t="s">
        <v>85</v>
      </c>
      <c r="AP1205" s="1" t="s">
        <v>113</v>
      </c>
      <c r="AQ1205" s="2"/>
      <c r="AR1205" s="2"/>
      <c r="AS1205" s="2"/>
      <c r="AT1205" s="2"/>
      <c r="AU1205" s="2"/>
      <c r="AV1205" s="2"/>
      <c r="AW1205" s="2"/>
      <c r="AX1205" s="2"/>
      <c r="AY1205" s="1" t="s">
        <v>139</v>
      </c>
      <c r="AZ1205" s="1" t="s">
        <v>477</v>
      </c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1" t="s">
        <v>141</v>
      </c>
      <c r="BQ1205" s="1" t="s">
        <v>1283</v>
      </c>
      <c r="BR1205" s="1" t="s">
        <v>86</v>
      </c>
      <c r="BS1205" s="1" t="s">
        <v>128</v>
      </c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</row>
    <row r="1206" spans="1:115" x14ac:dyDescent="0.25">
      <c r="A1206" s="1" t="s">
        <v>6079</v>
      </c>
      <c r="B1206" s="1" t="s">
        <v>6080</v>
      </c>
      <c r="C1206" s="1" t="s">
        <v>686</v>
      </c>
      <c r="D1206" s="1" t="s">
        <v>6081</v>
      </c>
      <c r="E1206" s="1" t="s">
        <v>6082</v>
      </c>
      <c r="F1206" s="1" t="s">
        <v>506</v>
      </c>
      <c r="G1206" s="1" t="s">
        <v>85</v>
      </c>
      <c r="H1206" s="1" t="s">
        <v>91</v>
      </c>
      <c r="I1206" s="1" t="s">
        <v>108</v>
      </c>
      <c r="J1206" s="1" t="s">
        <v>289</v>
      </c>
      <c r="K1206" s="1" t="s">
        <v>88</v>
      </c>
      <c r="L1206" s="1" t="s">
        <v>94</v>
      </c>
      <c r="M1206" s="1" t="s">
        <v>110</v>
      </c>
      <c r="N1206" s="1" t="s">
        <v>88</v>
      </c>
      <c r="O1206" s="1" t="s">
        <v>91</v>
      </c>
      <c r="P1206" s="1" t="s">
        <v>96</v>
      </c>
      <c r="Q1206" s="2"/>
      <c r="R1206" s="1" t="s">
        <v>129</v>
      </c>
      <c r="S1206" s="1" t="s">
        <v>1847</v>
      </c>
      <c r="T1206" s="1" t="s">
        <v>1173</v>
      </c>
      <c r="U1206" s="1" t="s">
        <v>719</v>
      </c>
      <c r="V1206" s="2"/>
      <c r="W1206" s="2"/>
      <c r="X1206" s="1" t="s">
        <v>1477</v>
      </c>
      <c r="Y1206" s="1" t="s">
        <v>111</v>
      </c>
      <c r="Z1206" s="2"/>
      <c r="AA1206" s="2"/>
      <c r="AB1206" s="2"/>
      <c r="AC1206" s="1" t="s">
        <v>1848</v>
      </c>
      <c r="AD1206" s="1" t="s">
        <v>1848</v>
      </c>
      <c r="AE1206" s="1" t="s">
        <v>136</v>
      </c>
      <c r="AF1206" s="2"/>
      <c r="AG1206" s="2"/>
      <c r="AH1206" s="2"/>
      <c r="AI1206" s="2"/>
      <c r="AJ1206" s="2"/>
      <c r="AK1206" s="2"/>
      <c r="AL1206" s="2"/>
      <c r="AM1206" s="2"/>
      <c r="AN1206" s="1" t="s">
        <v>88</v>
      </c>
      <c r="AO1206" s="1" t="s">
        <v>137</v>
      </c>
      <c r="AP1206" s="1" t="s">
        <v>138</v>
      </c>
      <c r="AQ1206" s="2"/>
      <c r="AR1206" s="2"/>
      <c r="AS1206" s="2"/>
      <c r="AT1206" s="2"/>
      <c r="AU1206" s="2"/>
      <c r="AV1206" s="2"/>
      <c r="AW1206" s="2"/>
      <c r="AX1206" s="2"/>
      <c r="AY1206" s="1" t="s">
        <v>139</v>
      </c>
      <c r="AZ1206" s="1" t="s">
        <v>366</v>
      </c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1" t="s">
        <v>141</v>
      </c>
      <c r="BQ1206" s="1" t="s">
        <v>1283</v>
      </c>
      <c r="BR1206" s="1" t="s">
        <v>448</v>
      </c>
      <c r="BS1206" s="1" t="s">
        <v>111</v>
      </c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</row>
    <row r="1207" spans="1:115" x14ac:dyDescent="0.25">
      <c r="A1207" s="1" t="s">
        <v>6083</v>
      </c>
      <c r="B1207" s="1" t="s">
        <v>6084</v>
      </c>
      <c r="C1207" s="1" t="s">
        <v>686</v>
      </c>
      <c r="D1207" s="1" t="s">
        <v>6025</v>
      </c>
      <c r="E1207" s="1" t="s">
        <v>6085</v>
      </c>
      <c r="F1207" s="1" t="s">
        <v>506</v>
      </c>
      <c r="G1207" s="1" t="s">
        <v>85</v>
      </c>
      <c r="H1207" s="1" t="s">
        <v>91</v>
      </c>
      <c r="I1207" s="1" t="s">
        <v>112</v>
      </c>
      <c r="J1207" s="1" t="s">
        <v>289</v>
      </c>
      <c r="K1207" s="1" t="s">
        <v>88</v>
      </c>
      <c r="L1207" s="1" t="s">
        <v>94</v>
      </c>
      <c r="M1207" s="1" t="s">
        <v>110</v>
      </c>
      <c r="N1207" s="1" t="s">
        <v>88</v>
      </c>
      <c r="O1207" s="1" t="s">
        <v>91</v>
      </c>
      <c r="P1207" s="1" t="s">
        <v>96</v>
      </c>
      <c r="Q1207" s="2"/>
      <c r="R1207" s="1" t="s">
        <v>129</v>
      </c>
      <c r="S1207" s="1" t="s">
        <v>1847</v>
      </c>
      <c r="T1207" s="1" t="s">
        <v>1173</v>
      </c>
      <c r="U1207" s="1" t="s">
        <v>719</v>
      </c>
      <c r="V1207" s="2"/>
      <c r="W1207" s="2"/>
      <c r="X1207" s="1" t="s">
        <v>1477</v>
      </c>
      <c r="Y1207" s="1" t="s">
        <v>111</v>
      </c>
      <c r="Z1207" s="2"/>
      <c r="AA1207" s="2"/>
      <c r="AB1207" s="2"/>
      <c r="AC1207" s="1" t="s">
        <v>1848</v>
      </c>
      <c r="AD1207" s="1" t="s">
        <v>1848</v>
      </c>
      <c r="AE1207" s="1" t="s">
        <v>136</v>
      </c>
      <c r="AF1207" s="2"/>
      <c r="AG1207" s="2"/>
      <c r="AH1207" s="2"/>
      <c r="AI1207" s="2"/>
      <c r="AJ1207" s="2"/>
      <c r="AK1207" s="2"/>
      <c r="AL1207" s="2"/>
      <c r="AM1207" s="2"/>
      <c r="AN1207" s="1" t="s">
        <v>88</v>
      </c>
      <c r="AO1207" s="1" t="s">
        <v>85</v>
      </c>
      <c r="AP1207" s="1" t="s">
        <v>138</v>
      </c>
      <c r="AQ1207" s="2"/>
      <c r="AR1207" s="2"/>
      <c r="AS1207" s="2"/>
      <c r="AT1207" s="2"/>
      <c r="AU1207" s="2"/>
      <c r="AV1207" s="2"/>
      <c r="AW1207" s="2"/>
      <c r="AX1207" s="2"/>
      <c r="AY1207" s="1" t="s">
        <v>139</v>
      </c>
      <c r="AZ1207" s="1" t="s">
        <v>477</v>
      </c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1" t="s">
        <v>141</v>
      </c>
      <c r="BQ1207" s="1" t="s">
        <v>1283</v>
      </c>
      <c r="BR1207" s="1" t="s">
        <v>83</v>
      </c>
      <c r="BS1207" s="1" t="s">
        <v>111</v>
      </c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1" t="s">
        <v>84</v>
      </c>
      <c r="DD1207" s="1" t="s">
        <v>217</v>
      </c>
      <c r="DE1207" s="2"/>
      <c r="DF1207" s="2"/>
      <c r="DG1207" s="2"/>
      <c r="DH1207" s="2"/>
      <c r="DI1207" s="2"/>
      <c r="DJ1207" s="2"/>
      <c r="DK1207" s="2"/>
    </row>
    <row r="1208" spans="1:115" x14ac:dyDescent="0.25">
      <c r="A1208" s="1" t="s">
        <v>6086</v>
      </c>
      <c r="B1208" s="1" t="s">
        <v>6087</v>
      </c>
      <c r="C1208" s="1" t="s">
        <v>686</v>
      </c>
      <c r="D1208" s="1" t="s">
        <v>6088</v>
      </c>
      <c r="E1208" s="1" t="s">
        <v>6089</v>
      </c>
      <c r="F1208" s="1" t="s">
        <v>506</v>
      </c>
      <c r="G1208" s="1" t="s">
        <v>85</v>
      </c>
      <c r="H1208" s="1" t="s">
        <v>91</v>
      </c>
      <c r="I1208" s="1" t="s">
        <v>104</v>
      </c>
      <c r="J1208" s="1" t="s">
        <v>289</v>
      </c>
      <c r="K1208" s="1" t="s">
        <v>84</v>
      </c>
      <c r="L1208" s="1" t="s">
        <v>94</v>
      </c>
      <c r="M1208" s="1" t="s">
        <v>110</v>
      </c>
      <c r="N1208" s="1" t="s">
        <v>84</v>
      </c>
      <c r="O1208" s="1" t="s">
        <v>91</v>
      </c>
      <c r="P1208" s="1" t="s">
        <v>96</v>
      </c>
      <c r="Q1208" s="2"/>
      <c r="R1208" s="1" t="s">
        <v>129</v>
      </c>
      <c r="S1208" s="1" t="s">
        <v>1847</v>
      </c>
      <c r="T1208" s="1" t="s">
        <v>1173</v>
      </c>
      <c r="U1208" s="1" t="s">
        <v>719</v>
      </c>
      <c r="V1208" s="2"/>
      <c r="W1208" s="2"/>
      <c r="X1208" s="1" t="s">
        <v>1477</v>
      </c>
      <c r="Y1208" s="1" t="s">
        <v>111</v>
      </c>
      <c r="Z1208" s="2"/>
      <c r="AA1208" s="2"/>
      <c r="AB1208" s="2"/>
      <c r="AC1208" s="1" t="s">
        <v>1848</v>
      </c>
      <c r="AD1208" s="1" t="s">
        <v>1848</v>
      </c>
      <c r="AE1208" s="1" t="s">
        <v>92</v>
      </c>
      <c r="AF1208" s="2"/>
      <c r="AG1208" s="2"/>
      <c r="AH1208" s="2"/>
      <c r="AI1208" s="2"/>
      <c r="AJ1208" s="2"/>
      <c r="AK1208" s="2"/>
      <c r="AL1208" s="2"/>
      <c r="AM1208" s="2"/>
      <c r="AN1208" s="1" t="s">
        <v>88</v>
      </c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1" t="s">
        <v>84</v>
      </c>
      <c r="DD1208" s="1" t="s">
        <v>223</v>
      </c>
      <c r="DE1208" s="2"/>
      <c r="DF1208" s="2"/>
      <c r="DG1208" s="2"/>
      <c r="DH1208" s="2"/>
      <c r="DI1208" s="2"/>
      <c r="DJ1208" s="2"/>
      <c r="DK1208" s="2"/>
    </row>
    <row r="1209" spans="1:115" x14ac:dyDescent="0.25">
      <c r="A1209" s="1" t="s">
        <v>6090</v>
      </c>
      <c r="B1209" s="1" t="s">
        <v>6091</v>
      </c>
      <c r="C1209" s="1" t="s">
        <v>686</v>
      </c>
      <c r="D1209" s="1" t="s">
        <v>5997</v>
      </c>
      <c r="E1209" s="1" t="s">
        <v>6092</v>
      </c>
      <c r="F1209" s="1" t="s">
        <v>506</v>
      </c>
      <c r="G1209" s="1" t="s">
        <v>85</v>
      </c>
      <c r="H1209" s="1" t="s">
        <v>91</v>
      </c>
      <c r="I1209" s="1" t="s">
        <v>223</v>
      </c>
      <c r="J1209" s="1" t="s">
        <v>289</v>
      </c>
      <c r="K1209" s="1" t="s">
        <v>84</v>
      </c>
      <c r="L1209" s="1" t="s">
        <v>94</v>
      </c>
      <c r="M1209" s="1" t="s">
        <v>110</v>
      </c>
      <c r="N1209" s="1" t="s">
        <v>84</v>
      </c>
      <c r="O1209" s="1" t="s">
        <v>91</v>
      </c>
      <c r="P1209" s="1" t="s">
        <v>96</v>
      </c>
      <c r="Q1209" s="2"/>
      <c r="R1209" s="1" t="s">
        <v>129</v>
      </c>
      <c r="S1209" s="1" t="s">
        <v>1847</v>
      </c>
      <c r="T1209" s="1" t="s">
        <v>1173</v>
      </c>
      <c r="U1209" s="1" t="s">
        <v>719</v>
      </c>
      <c r="V1209" s="2"/>
      <c r="W1209" s="2"/>
      <c r="X1209" s="1" t="s">
        <v>1477</v>
      </c>
      <c r="Y1209" s="1" t="s">
        <v>111</v>
      </c>
      <c r="Z1209" s="2"/>
      <c r="AA1209" s="2"/>
      <c r="AB1209" s="2"/>
      <c r="AC1209" s="1" t="s">
        <v>1848</v>
      </c>
      <c r="AD1209" s="1" t="s">
        <v>1848</v>
      </c>
      <c r="AE1209" s="1" t="s">
        <v>92</v>
      </c>
      <c r="AF1209" s="2"/>
      <c r="AG1209" s="2"/>
      <c r="AH1209" s="2"/>
      <c r="AI1209" s="2"/>
      <c r="AJ1209" s="2"/>
      <c r="AK1209" s="2"/>
      <c r="AL1209" s="2"/>
      <c r="AM1209" s="2"/>
      <c r="AN1209" s="1" t="s">
        <v>88</v>
      </c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1" t="s">
        <v>839</v>
      </c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1" t="s">
        <v>84</v>
      </c>
      <c r="DD1209" s="1" t="s">
        <v>273</v>
      </c>
      <c r="DE1209" s="2"/>
      <c r="DF1209" s="2"/>
      <c r="DG1209" s="2"/>
      <c r="DH1209" s="2"/>
      <c r="DI1209" s="1" t="s">
        <v>84</v>
      </c>
      <c r="DJ1209" s="2"/>
      <c r="DK1209" s="2"/>
    </row>
    <row r="1210" spans="1:115" x14ac:dyDescent="0.25">
      <c r="A1210" s="1" t="s">
        <v>6093</v>
      </c>
      <c r="B1210" s="1" t="s">
        <v>6094</v>
      </c>
      <c r="C1210" s="1" t="s">
        <v>686</v>
      </c>
      <c r="D1210" s="1" t="s">
        <v>6095</v>
      </c>
      <c r="E1210" s="1" t="s">
        <v>6096</v>
      </c>
      <c r="F1210" s="1" t="s">
        <v>506</v>
      </c>
      <c r="G1210" s="1" t="s">
        <v>85</v>
      </c>
      <c r="H1210" s="1" t="s">
        <v>91</v>
      </c>
      <c r="I1210" s="1" t="s">
        <v>292</v>
      </c>
      <c r="J1210" s="1" t="s">
        <v>289</v>
      </c>
      <c r="K1210" s="1" t="s">
        <v>84</v>
      </c>
      <c r="L1210" s="1" t="s">
        <v>94</v>
      </c>
      <c r="M1210" s="1" t="s">
        <v>110</v>
      </c>
      <c r="N1210" s="1" t="s">
        <v>84</v>
      </c>
      <c r="O1210" s="1" t="s">
        <v>91</v>
      </c>
      <c r="P1210" s="1" t="s">
        <v>96</v>
      </c>
      <c r="Q1210" s="2"/>
      <c r="R1210" s="1" t="s">
        <v>1857</v>
      </c>
      <c r="S1210" s="2"/>
      <c r="T1210" s="2"/>
      <c r="U1210" s="2"/>
      <c r="V1210" s="2"/>
      <c r="W1210" s="2"/>
      <c r="X1210" s="1" t="s">
        <v>1477</v>
      </c>
      <c r="Y1210" s="1" t="s">
        <v>111</v>
      </c>
      <c r="Z1210" s="2"/>
      <c r="AA1210" s="1" t="s">
        <v>84</v>
      </c>
      <c r="AB1210" s="2"/>
      <c r="AC1210" s="2"/>
      <c r="AD1210" s="2"/>
      <c r="AE1210" s="1" t="s">
        <v>92</v>
      </c>
      <c r="AF1210" s="2"/>
      <c r="AG1210" s="2"/>
      <c r="AH1210" s="2"/>
      <c r="AI1210" s="2"/>
      <c r="AJ1210" s="2"/>
      <c r="AK1210" s="2"/>
      <c r="AL1210" s="2"/>
      <c r="AM1210" s="2"/>
      <c r="AN1210" s="1" t="s">
        <v>88</v>
      </c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1" t="s">
        <v>84</v>
      </c>
      <c r="DD1210" s="1" t="s">
        <v>354</v>
      </c>
      <c r="DE1210" s="2"/>
      <c r="DF1210" s="2"/>
      <c r="DG1210" s="2"/>
      <c r="DH1210" s="2"/>
      <c r="DI1210" s="2"/>
      <c r="DJ1210" s="2"/>
      <c r="DK1210" s="2"/>
    </row>
    <row r="1211" spans="1:115" x14ac:dyDescent="0.25">
      <c r="A1211" s="1" t="s">
        <v>6097</v>
      </c>
      <c r="B1211" s="1" t="s">
        <v>6098</v>
      </c>
      <c r="C1211" s="1" t="s">
        <v>686</v>
      </c>
      <c r="D1211" s="1" t="s">
        <v>6099</v>
      </c>
      <c r="E1211" s="1" t="s">
        <v>6100</v>
      </c>
      <c r="F1211" s="1" t="s">
        <v>506</v>
      </c>
      <c r="G1211" s="1" t="s">
        <v>85</v>
      </c>
      <c r="H1211" s="1" t="s">
        <v>91</v>
      </c>
      <c r="I1211" s="1" t="s">
        <v>233</v>
      </c>
      <c r="J1211" s="1" t="s">
        <v>289</v>
      </c>
      <c r="K1211" s="1" t="s">
        <v>84</v>
      </c>
      <c r="L1211" s="1" t="s">
        <v>94</v>
      </c>
      <c r="M1211" s="1" t="s">
        <v>107</v>
      </c>
      <c r="N1211" s="1" t="s">
        <v>84</v>
      </c>
      <c r="O1211" s="1" t="s">
        <v>99</v>
      </c>
      <c r="P1211" s="1" t="s">
        <v>96</v>
      </c>
      <c r="Q1211" s="2"/>
      <c r="R1211" s="1" t="s">
        <v>745</v>
      </c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1" t="s">
        <v>745</v>
      </c>
      <c r="AD1211" s="1" t="s">
        <v>745</v>
      </c>
      <c r="AE1211" s="1" t="s">
        <v>92</v>
      </c>
      <c r="AF1211" s="2"/>
      <c r="AG1211" s="2"/>
      <c r="AH1211" s="2"/>
      <c r="AI1211" s="2"/>
      <c r="AJ1211" s="2"/>
      <c r="AK1211" s="2"/>
      <c r="AL1211" s="2"/>
      <c r="AM1211" s="2"/>
      <c r="AN1211" s="1" t="s">
        <v>88</v>
      </c>
      <c r="AO1211" s="2"/>
      <c r="AP1211" s="2"/>
      <c r="AQ1211" s="2"/>
      <c r="AR1211" s="2"/>
      <c r="AS1211" s="1" t="s">
        <v>6101</v>
      </c>
      <c r="AT1211" s="2"/>
      <c r="AU1211" s="1" t="s">
        <v>6102</v>
      </c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</row>
    <row r="1212" spans="1:115" x14ac:dyDescent="0.25">
      <c r="A1212" s="1" t="s">
        <v>6103</v>
      </c>
      <c r="B1212" s="1" t="s">
        <v>6104</v>
      </c>
      <c r="C1212" s="1" t="s">
        <v>686</v>
      </c>
      <c r="D1212" s="1" t="s">
        <v>6105</v>
      </c>
      <c r="E1212" s="1" t="s">
        <v>6106</v>
      </c>
      <c r="F1212" s="1" t="s">
        <v>506</v>
      </c>
      <c r="G1212" s="1" t="s">
        <v>191</v>
      </c>
      <c r="H1212" s="1" t="s">
        <v>86</v>
      </c>
      <c r="I1212" s="1" t="s">
        <v>86</v>
      </c>
      <c r="J1212" s="1" t="s">
        <v>330</v>
      </c>
      <c r="K1212" s="1" t="s">
        <v>88</v>
      </c>
      <c r="L1212" s="1" t="s">
        <v>155</v>
      </c>
      <c r="M1212" s="1" t="s">
        <v>113</v>
      </c>
      <c r="N1212" s="1" t="s">
        <v>88</v>
      </c>
      <c r="O1212" s="1" t="s">
        <v>99</v>
      </c>
      <c r="P1212" s="1" t="s">
        <v>96</v>
      </c>
      <c r="Q1212" s="2"/>
      <c r="R1212" s="1" t="s">
        <v>1841</v>
      </c>
      <c r="S1212" s="2"/>
      <c r="T1212" s="1" t="s">
        <v>1173</v>
      </c>
      <c r="U1212" s="2"/>
      <c r="V1212" s="2"/>
      <c r="W1212" s="2"/>
      <c r="X1212" s="1" t="s">
        <v>1477</v>
      </c>
      <c r="Y1212" s="2"/>
      <c r="Z1212" s="1" t="s">
        <v>86</v>
      </c>
      <c r="AA1212" s="2"/>
      <c r="AB1212" s="2"/>
      <c r="AC1212" s="1" t="s">
        <v>6107</v>
      </c>
      <c r="AD1212" s="1" t="s">
        <v>6107</v>
      </c>
      <c r="AE1212" s="1" t="s">
        <v>92</v>
      </c>
      <c r="AF1212" s="2"/>
      <c r="AG1212" s="2"/>
      <c r="AH1212" s="2"/>
      <c r="AI1212" s="2"/>
      <c r="AJ1212" s="2"/>
      <c r="AK1212" s="2"/>
      <c r="AL1212" s="2"/>
      <c r="AM1212" s="2"/>
      <c r="AN1212" s="1" t="s">
        <v>88</v>
      </c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1" t="s">
        <v>326</v>
      </c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1" t="s">
        <v>248</v>
      </c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</row>
    <row r="1213" spans="1:115" x14ac:dyDescent="0.25">
      <c r="A1213" s="1" t="s">
        <v>6108</v>
      </c>
      <c r="B1213" s="1" t="s">
        <v>6109</v>
      </c>
      <c r="C1213" s="1" t="s">
        <v>686</v>
      </c>
      <c r="D1213" s="1" t="s">
        <v>4513</v>
      </c>
      <c r="E1213" s="1" t="s">
        <v>6110</v>
      </c>
      <c r="F1213" s="1" t="s">
        <v>506</v>
      </c>
      <c r="G1213" s="1" t="s">
        <v>191</v>
      </c>
      <c r="H1213" s="1" t="s">
        <v>86</v>
      </c>
      <c r="I1213" s="1" t="s">
        <v>83</v>
      </c>
      <c r="J1213" s="1" t="s">
        <v>148</v>
      </c>
      <c r="K1213" s="1" t="s">
        <v>84</v>
      </c>
      <c r="L1213" s="1" t="s">
        <v>98</v>
      </c>
      <c r="M1213" s="1" t="s">
        <v>110</v>
      </c>
      <c r="N1213" s="1" t="s">
        <v>84</v>
      </c>
      <c r="O1213" s="1" t="s">
        <v>91</v>
      </c>
      <c r="P1213" s="1" t="s">
        <v>183</v>
      </c>
      <c r="Q1213" s="2"/>
      <c r="R1213" s="1" t="s">
        <v>1857</v>
      </c>
      <c r="S1213" s="2"/>
      <c r="T1213" s="2"/>
      <c r="U1213" s="2"/>
      <c r="V1213" s="2"/>
      <c r="W1213" s="2"/>
      <c r="X1213" s="1" t="s">
        <v>1477</v>
      </c>
      <c r="Y1213" s="1" t="s">
        <v>125</v>
      </c>
      <c r="Z1213" s="2"/>
      <c r="AA1213" s="1" t="s">
        <v>84</v>
      </c>
      <c r="AB1213" s="2"/>
      <c r="AC1213" s="1" t="s">
        <v>5280</v>
      </c>
      <c r="AD1213" s="1" t="s">
        <v>5280</v>
      </c>
      <c r="AE1213" s="1" t="s">
        <v>92</v>
      </c>
      <c r="AF1213" s="2"/>
      <c r="AG1213" s="2"/>
      <c r="AH1213" s="2"/>
      <c r="AI1213" s="2"/>
      <c r="AJ1213" s="2"/>
      <c r="AK1213" s="2"/>
      <c r="AL1213" s="2"/>
      <c r="AM1213" s="2"/>
      <c r="AN1213" s="1" t="s">
        <v>88</v>
      </c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1" t="s">
        <v>441</v>
      </c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1" t="s">
        <v>86</v>
      </c>
      <c r="DB1213" s="2"/>
      <c r="DC1213" s="1" t="s">
        <v>84</v>
      </c>
      <c r="DD1213" s="1" t="s">
        <v>302</v>
      </c>
      <c r="DE1213" s="2"/>
      <c r="DF1213" s="2"/>
      <c r="DG1213" s="2"/>
      <c r="DH1213" s="2"/>
      <c r="DI1213" s="1" t="s">
        <v>84</v>
      </c>
      <c r="DJ1213" s="2"/>
      <c r="DK1213" s="2"/>
    </row>
    <row r="1214" spans="1:115" x14ac:dyDescent="0.25">
      <c r="A1214" s="1" t="s">
        <v>6111</v>
      </c>
      <c r="B1214" s="1" t="s">
        <v>6112</v>
      </c>
      <c r="C1214" s="1" t="s">
        <v>686</v>
      </c>
      <c r="D1214" s="1" t="s">
        <v>6113</v>
      </c>
      <c r="E1214" s="1" t="s">
        <v>6114</v>
      </c>
      <c r="F1214" s="1" t="s">
        <v>506</v>
      </c>
      <c r="G1214" s="1" t="s">
        <v>191</v>
      </c>
      <c r="H1214" s="1" t="s">
        <v>86</v>
      </c>
      <c r="I1214" s="1" t="s">
        <v>95</v>
      </c>
      <c r="J1214" s="1" t="s">
        <v>176</v>
      </c>
      <c r="K1214" s="1" t="s">
        <v>88</v>
      </c>
      <c r="L1214" s="1" t="s">
        <v>119</v>
      </c>
      <c r="M1214" s="1" t="s">
        <v>107</v>
      </c>
      <c r="N1214" s="1" t="s">
        <v>88</v>
      </c>
      <c r="O1214" s="1" t="s">
        <v>99</v>
      </c>
      <c r="P1214" s="1" t="s">
        <v>177</v>
      </c>
      <c r="Q1214" s="2"/>
      <c r="R1214" s="1" t="s">
        <v>6115</v>
      </c>
      <c r="S1214" s="2"/>
      <c r="T1214" s="2"/>
      <c r="U1214" s="2"/>
      <c r="V1214" s="2"/>
      <c r="W1214" s="2"/>
      <c r="X1214" s="1" t="s">
        <v>1477</v>
      </c>
      <c r="Y1214" s="2"/>
      <c r="Z1214" s="2"/>
      <c r="AA1214" s="2"/>
      <c r="AB1214" s="2"/>
      <c r="AC1214" s="1" t="s">
        <v>6116</v>
      </c>
      <c r="AD1214" s="1" t="s">
        <v>6116</v>
      </c>
      <c r="AE1214" s="1" t="s">
        <v>136</v>
      </c>
      <c r="AF1214" s="2"/>
      <c r="AG1214" s="2"/>
      <c r="AH1214" s="2"/>
      <c r="AI1214" s="2"/>
      <c r="AJ1214" s="2"/>
      <c r="AK1214" s="2"/>
      <c r="AL1214" s="2"/>
      <c r="AM1214" s="2"/>
      <c r="AN1214" s="1" t="s">
        <v>88</v>
      </c>
      <c r="AO1214" s="1" t="s">
        <v>320</v>
      </c>
      <c r="AP1214" s="1" t="s">
        <v>110</v>
      </c>
      <c r="AQ1214" s="2"/>
      <c r="AR1214" s="2"/>
      <c r="AS1214" s="2"/>
      <c r="AT1214" s="2"/>
      <c r="AU1214" s="2"/>
      <c r="AV1214" s="2"/>
      <c r="AW1214" s="2"/>
      <c r="AX1214" s="2"/>
      <c r="AY1214" s="1" t="s">
        <v>139</v>
      </c>
      <c r="AZ1214" s="1" t="s">
        <v>480</v>
      </c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1" t="s">
        <v>141</v>
      </c>
      <c r="BQ1214" s="1" t="s">
        <v>1283</v>
      </c>
      <c r="BR1214" s="1" t="s">
        <v>86</v>
      </c>
      <c r="BS1214" s="1" t="s">
        <v>103</v>
      </c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1" t="s">
        <v>84</v>
      </c>
      <c r="DD1214" s="1" t="s">
        <v>1288</v>
      </c>
      <c r="DE1214" s="1" t="s">
        <v>394</v>
      </c>
      <c r="DF1214" s="2"/>
      <c r="DG1214" s="2"/>
      <c r="DH1214" s="2"/>
      <c r="DI1214" s="2"/>
      <c r="DJ1214" s="1" t="s">
        <v>84</v>
      </c>
      <c r="DK1214" s="2"/>
    </row>
    <row r="1215" spans="1:115" x14ac:dyDescent="0.25">
      <c r="A1215" s="1" t="s">
        <v>6117</v>
      </c>
      <c r="B1215" s="1" t="s">
        <v>6118</v>
      </c>
      <c r="C1215" s="1" t="s">
        <v>686</v>
      </c>
      <c r="D1215" s="1" t="s">
        <v>6119</v>
      </c>
      <c r="E1215" s="1" t="s">
        <v>6120</v>
      </c>
      <c r="F1215" s="1" t="s">
        <v>506</v>
      </c>
      <c r="G1215" s="1" t="s">
        <v>191</v>
      </c>
      <c r="H1215" s="1" t="s">
        <v>86</v>
      </c>
      <c r="I1215" s="1" t="s">
        <v>99</v>
      </c>
      <c r="J1215" s="1" t="s">
        <v>148</v>
      </c>
      <c r="K1215" s="1" t="s">
        <v>84</v>
      </c>
      <c r="L1215" s="1" t="s">
        <v>98</v>
      </c>
      <c r="M1215" s="1" t="s">
        <v>90</v>
      </c>
      <c r="N1215" s="1" t="s">
        <v>84</v>
      </c>
      <c r="O1215" s="1" t="s">
        <v>91</v>
      </c>
      <c r="P1215" s="1" t="s">
        <v>162</v>
      </c>
      <c r="Q1215" s="2"/>
      <c r="R1215" s="1" t="s">
        <v>129</v>
      </c>
      <c r="S1215" s="1" t="s">
        <v>1847</v>
      </c>
      <c r="T1215" s="1" t="s">
        <v>718</v>
      </c>
      <c r="U1215" s="1" t="s">
        <v>719</v>
      </c>
      <c r="V1215" s="2"/>
      <c r="W1215" s="2"/>
      <c r="X1215" s="1" t="s">
        <v>1477</v>
      </c>
      <c r="Y1215" s="1" t="s">
        <v>111</v>
      </c>
      <c r="Z1215" s="2"/>
      <c r="AA1215" s="2"/>
      <c r="AB1215" s="2"/>
      <c r="AC1215" s="1" t="s">
        <v>5932</v>
      </c>
      <c r="AD1215" s="1" t="s">
        <v>5932</v>
      </c>
      <c r="AE1215" s="1" t="s">
        <v>92</v>
      </c>
      <c r="AF1215" s="2"/>
      <c r="AG1215" s="2"/>
      <c r="AH1215" s="2"/>
      <c r="AI1215" s="2"/>
      <c r="AJ1215" s="2"/>
      <c r="AK1215" s="2"/>
      <c r="AL1215" s="2"/>
      <c r="AM1215" s="2"/>
      <c r="AN1215" s="1" t="s">
        <v>88</v>
      </c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</row>
    <row r="1216" spans="1:115" x14ac:dyDescent="0.25">
      <c r="A1216" s="1" t="s">
        <v>6121</v>
      </c>
      <c r="B1216" s="1" t="s">
        <v>6122</v>
      </c>
      <c r="C1216" s="1" t="s">
        <v>686</v>
      </c>
      <c r="D1216" s="1" t="s">
        <v>6123</v>
      </c>
      <c r="E1216" s="1" t="s">
        <v>6124</v>
      </c>
      <c r="F1216" s="1" t="s">
        <v>506</v>
      </c>
      <c r="G1216" s="1" t="s">
        <v>191</v>
      </c>
      <c r="H1216" s="1" t="s">
        <v>86</v>
      </c>
      <c r="I1216" s="1" t="s">
        <v>91</v>
      </c>
      <c r="J1216" s="1" t="s">
        <v>105</v>
      </c>
      <c r="K1216" s="1" t="s">
        <v>84</v>
      </c>
      <c r="L1216" s="1" t="s">
        <v>98</v>
      </c>
      <c r="M1216" s="1" t="s">
        <v>113</v>
      </c>
      <c r="N1216" s="1" t="s">
        <v>84</v>
      </c>
      <c r="O1216" s="1" t="s">
        <v>111</v>
      </c>
      <c r="P1216" s="1" t="s">
        <v>120</v>
      </c>
      <c r="Q1216" s="2"/>
      <c r="R1216" s="1" t="s">
        <v>129</v>
      </c>
      <c r="S1216" s="1" t="s">
        <v>1847</v>
      </c>
      <c r="T1216" s="1" t="s">
        <v>1173</v>
      </c>
      <c r="U1216" s="1" t="s">
        <v>719</v>
      </c>
      <c r="V1216" s="2"/>
      <c r="W1216" s="2"/>
      <c r="X1216" s="1" t="s">
        <v>1477</v>
      </c>
      <c r="Y1216" s="1" t="s">
        <v>111</v>
      </c>
      <c r="Z1216" s="2"/>
      <c r="AA1216" s="2"/>
      <c r="AB1216" s="2"/>
      <c r="AC1216" s="1" t="s">
        <v>1848</v>
      </c>
      <c r="AD1216" s="1" t="s">
        <v>1848</v>
      </c>
      <c r="AE1216" s="1" t="s">
        <v>92</v>
      </c>
      <c r="AF1216" s="2"/>
      <c r="AG1216" s="2"/>
      <c r="AH1216" s="2"/>
      <c r="AI1216" s="2"/>
      <c r="AJ1216" s="2"/>
      <c r="AK1216" s="2"/>
      <c r="AL1216" s="2"/>
      <c r="AM1216" s="2"/>
      <c r="AN1216" s="1" t="s">
        <v>88</v>
      </c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</row>
    <row r="1217" spans="1:115" x14ac:dyDescent="0.25">
      <c r="A1217" s="1" t="s">
        <v>6125</v>
      </c>
      <c r="B1217" s="1" t="s">
        <v>6126</v>
      </c>
      <c r="C1217" s="1" t="s">
        <v>686</v>
      </c>
      <c r="D1217" s="1" t="s">
        <v>6127</v>
      </c>
      <c r="E1217" s="1" t="s">
        <v>6128</v>
      </c>
      <c r="F1217" s="1" t="s">
        <v>506</v>
      </c>
      <c r="G1217" s="1" t="s">
        <v>191</v>
      </c>
      <c r="H1217" s="1" t="s">
        <v>86</v>
      </c>
      <c r="I1217" s="1" t="s">
        <v>111</v>
      </c>
      <c r="J1217" s="1" t="s">
        <v>105</v>
      </c>
      <c r="K1217" s="1" t="s">
        <v>84</v>
      </c>
      <c r="L1217" s="1" t="s">
        <v>98</v>
      </c>
      <c r="M1217" s="1" t="s">
        <v>113</v>
      </c>
      <c r="N1217" s="1" t="s">
        <v>84</v>
      </c>
      <c r="O1217" s="1" t="s">
        <v>111</v>
      </c>
      <c r="P1217" s="1" t="s">
        <v>120</v>
      </c>
      <c r="Q1217" s="2"/>
      <c r="R1217" s="1" t="s">
        <v>129</v>
      </c>
      <c r="S1217" s="1" t="s">
        <v>1847</v>
      </c>
      <c r="T1217" s="1" t="s">
        <v>718</v>
      </c>
      <c r="U1217" s="1" t="s">
        <v>719</v>
      </c>
      <c r="V1217" s="2"/>
      <c r="W1217" s="2"/>
      <c r="X1217" s="1" t="s">
        <v>1477</v>
      </c>
      <c r="Y1217" s="1" t="s">
        <v>111</v>
      </c>
      <c r="Z1217" s="2"/>
      <c r="AA1217" s="2"/>
      <c r="AB1217" s="2"/>
      <c r="AC1217" s="1" t="s">
        <v>5932</v>
      </c>
      <c r="AD1217" s="1" t="s">
        <v>5932</v>
      </c>
      <c r="AE1217" s="1" t="s">
        <v>92</v>
      </c>
      <c r="AF1217" s="2"/>
      <c r="AG1217" s="2"/>
      <c r="AH1217" s="2"/>
      <c r="AI1217" s="2"/>
      <c r="AJ1217" s="2"/>
      <c r="AK1217" s="2"/>
      <c r="AL1217" s="2"/>
      <c r="AM1217" s="2"/>
      <c r="AN1217" s="1" t="s">
        <v>88</v>
      </c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1" t="s">
        <v>86</v>
      </c>
      <c r="DC1217" s="1" t="s">
        <v>84</v>
      </c>
      <c r="DD1217" s="1" t="s">
        <v>2675</v>
      </c>
      <c r="DE1217" s="1" t="s">
        <v>115</v>
      </c>
      <c r="DF1217" s="2"/>
      <c r="DG1217" s="2"/>
      <c r="DH1217" s="2"/>
      <c r="DI1217" s="2"/>
      <c r="DJ1217" s="2"/>
      <c r="DK1217" s="2"/>
    </row>
    <row r="1218" spans="1:115" x14ac:dyDescent="0.25">
      <c r="A1218" s="1" t="s">
        <v>6129</v>
      </c>
      <c r="B1218" s="1" t="s">
        <v>6130</v>
      </c>
      <c r="C1218" s="1" t="s">
        <v>686</v>
      </c>
      <c r="D1218" s="1" t="s">
        <v>6131</v>
      </c>
      <c r="E1218" s="1" t="s">
        <v>6132</v>
      </c>
      <c r="F1218" s="1" t="s">
        <v>506</v>
      </c>
      <c r="G1218" s="1" t="s">
        <v>191</v>
      </c>
      <c r="H1218" s="1" t="s">
        <v>86</v>
      </c>
      <c r="I1218" s="1" t="s">
        <v>132</v>
      </c>
      <c r="J1218" s="1" t="s">
        <v>105</v>
      </c>
      <c r="K1218" s="1" t="s">
        <v>84</v>
      </c>
      <c r="L1218" s="1" t="s">
        <v>98</v>
      </c>
      <c r="M1218" s="1" t="s">
        <v>113</v>
      </c>
      <c r="N1218" s="1" t="s">
        <v>84</v>
      </c>
      <c r="O1218" s="1" t="s">
        <v>111</v>
      </c>
      <c r="P1218" s="1" t="s">
        <v>183</v>
      </c>
      <c r="Q1218" s="2"/>
      <c r="R1218" s="1" t="s">
        <v>129</v>
      </c>
      <c r="S1218" s="1" t="s">
        <v>1847</v>
      </c>
      <c r="T1218" s="1" t="s">
        <v>718</v>
      </c>
      <c r="U1218" s="1" t="s">
        <v>719</v>
      </c>
      <c r="V1218" s="2"/>
      <c r="W1218" s="2"/>
      <c r="X1218" s="1" t="s">
        <v>1477</v>
      </c>
      <c r="Y1218" s="1" t="s">
        <v>125</v>
      </c>
      <c r="Z1218" s="2"/>
      <c r="AA1218" s="2"/>
      <c r="AB1218" s="2"/>
      <c r="AC1218" s="2"/>
      <c r="AD1218" s="1" t="s">
        <v>5932</v>
      </c>
      <c r="AE1218" s="1" t="s">
        <v>92</v>
      </c>
      <c r="AF1218" s="2"/>
      <c r="AG1218" s="2"/>
      <c r="AH1218" s="2"/>
      <c r="AI1218" s="2"/>
      <c r="AJ1218" s="2"/>
      <c r="AK1218" s="2"/>
      <c r="AL1218" s="2"/>
      <c r="AM1218" s="2"/>
      <c r="AN1218" s="1" t="s">
        <v>88</v>
      </c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</row>
    <row r="1219" spans="1:115" x14ac:dyDescent="0.25">
      <c r="A1219" s="1" t="s">
        <v>6133</v>
      </c>
      <c r="B1219" s="1" t="s">
        <v>6134</v>
      </c>
      <c r="C1219" s="1" t="s">
        <v>686</v>
      </c>
      <c r="D1219" s="1" t="s">
        <v>6135</v>
      </c>
      <c r="E1219" s="1" t="s">
        <v>6136</v>
      </c>
      <c r="F1219" s="1" t="s">
        <v>506</v>
      </c>
      <c r="G1219" s="1" t="s">
        <v>191</v>
      </c>
      <c r="H1219" s="1" t="s">
        <v>86</v>
      </c>
      <c r="I1219" s="1" t="s">
        <v>128</v>
      </c>
      <c r="J1219" s="1" t="s">
        <v>100</v>
      </c>
      <c r="K1219" s="1" t="s">
        <v>84</v>
      </c>
      <c r="L1219" s="1" t="s">
        <v>98</v>
      </c>
      <c r="M1219" s="1" t="s">
        <v>110</v>
      </c>
      <c r="N1219" s="1" t="s">
        <v>84</v>
      </c>
      <c r="O1219" s="1" t="s">
        <v>91</v>
      </c>
      <c r="P1219" s="1" t="s">
        <v>120</v>
      </c>
      <c r="Q1219" s="2"/>
      <c r="R1219" s="1" t="s">
        <v>129</v>
      </c>
      <c r="S1219" s="1" t="s">
        <v>1847</v>
      </c>
      <c r="T1219" s="1" t="s">
        <v>1173</v>
      </c>
      <c r="U1219" s="1" t="s">
        <v>719</v>
      </c>
      <c r="V1219" s="2"/>
      <c r="W1219" s="2"/>
      <c r="X1219" s="1" t="s">
        <v>1477</v>
      </c>
      <c r="Y1219" s="1" t="s">
        <v>125</v>
      </c>
      <c r="Z1219" s="2"/>
      <c r="AA1219" s="2"/>
      <c r="AB1219" s="2"/>
      <c r="AC1219" s="1" t="s">
        <v>5183</v>
      </c>
      <c r="AD1219" s="1" t="s">
        <v>5183</v>
      </c>
      <c r="AE1219" s="1" t="s">
        <v>92</v>
      </c>
      <c r="AF1219" s="2"/>
      <c r="AG1219" s="2"/>
      <c r="AH1219" s="2"/>
      <c r="AI1219" s="2"/>
      <c r="AJ1219" s="2"/>
      <c r="AK1219" s="2"/>
      <c r="AL1219" s="2"/>
      <c r="AM1219" s="2"/>
      <c r="AN1219" s="1" t="s">
        <v>88</v>
      </c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</row>
    <row r="1220" spans="1:115" x14ac:dyDescent="0.25">
      <c r="A1220" s="1" t="s">
        <v>6137</v>
      </c>
      <c r="B1220" s="1" t="s">
        <v>6138</v>
      </c>
      <c r="C1220" s="1" t="s">
        <v>686</v>
      </c>
      <c r="D1220" s="1" t="s">
        <v>6139</v>
      </c>
      <c r="E1220" s="1" t="s">
        <v>6140</v>
      </c>
      <c r="F1220" s="1" t="s">
        <v>506</v>
      </c>
      <c r="G1220" s="1" t="s">
        <v>191</v>
      </c>
      <c r="H1220" s="1" t="s">
        <v>86</v>
      </c>
      <c r="I1220" s="1" t="s">
        <v>103</v>
      </c>
      <c r="J1220" s="1" t="s">
        <v>133</v>
      </c>
      <c r="K1220" s="1" t="s">
        <v>84</v>
      </c>
      <c r="L1220" s="1" t="s">
        <v>98</v>
      </c>
      <c r="M1220" s="1" t="s">
        <v>110</v>
      </c>
      <c r="N1220" s="1" t="s">
        <v>84</v>
      </c>
      <c r="O1220" s="1" t="s">
        <v>91</v>
      </c>
      <c r="P1220" s="1" t="s">
        <v>96</v>
      </c>
      <c r="Q1220" s="2"/>
      <c r="R1220" s="1" t="s">
        <v>1857</v>
      </c>
      <c r="S1220" s="2"/>
      <c r="T1220" s="2"/>
      <c r="U1220" s="2"/>
      <c r="V1220" s="2"/>
      <c r="W1220" s="2"/>
      <c r="X1220" s="1" t="s">
        <v>1477</v>
      </c>
      <c r="Y1220" s="1" t="s">
        <v>125</v>
      </c>
      <c r="Z1220" s="2"/>
      <c r="AA1220" s="1" t="s">
        <v>84</v>
      </c>
      <c r="AB1220" s="2"/>
      <c r="AC1220" s="1" t="s">
        <v>5280</v>
      </c>
      <c r="AD1220" s="1" t="s">
        <v>5280</v>
      </c>
      <c r="AE1220" s="1" t="s">
        <v>92</v>
      </c>
      <c r="AF1220" s="2"/>
      <c r="AG1220" s="2"/>
      <c r="AH1220" s="2"/>
      <c r="AI1220" s="2"/>
      <c r="AJ1220" s="2"/>
      <c r="AK1220" s="2"/>
      <c r="AL1220" s="2"/>
      <c r="AM1220" s="2"/>
      <c r="AN1220" s="1" t="s">
        <v>88</v>
      </c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</row>
    <row r="1221" spans="1:115" x14ac:dyDescent="0.25">
      <c r="A1221" s="1" t="s">
        <v>6141</v>
      </c>
      <c r="B1221" s="1" t="s">
        <v>6142</v>
      </c>
      <c r="C1221" s="1" t="s">
        <v>686</v>
      </c>
      <c r="D1221" s="1" t="s">
        <v>6143</v>
      </c>
      <c r="E1221" s="1" t="s">
        <v>5243</v>
      </c>
      <c r="F1221" s="1" t="s">
        <v>506</v>
      </c>
      <c r="G1221" s="1" t="s">
        <v>191</v>
      </c>
      <c r="H1221" s="1" t="s">
        <v>86</v>
      </c>
      <c r="I1221" s="1" t="s">
        <v>125</v>
      </c>
      <c r="J1221" s="1" t="s">
        <v>330</v>
      </c>
      <c r="K1221" s="1" t="s">
        <v>88</v>
      </c>
      <c r="L1221" s="1" t="s">
        <v>155</v>
      </c>
      <c r="M1221" s="1" t="s">
        <v>90</v>
      </c>
      <c r="N1221" s="1" t="s">
        <v>88</v>
      </c>
      <c r="O1221" s="1" t="s">
        <v>83</v>
      </c>
      <c r="P1221" s="1" t="s">
        <v>96</v>
      </c>
      <c r="Q1221" s="2"/>
      <c r="R1221" s="1" t="s">
        <v>3600</v>
      </c>
      <c r="S1221" s="1" t="s">
        <v>1847</v>
      </c>
      <c r="T1221" s="1" t="s">
        <v>1173</v>
      </c>
      <c r="U1221" s="1" t="s">
        <v>719</v>
      </c>
      <c r="V1221" s="2"/>
      <c r="W1221" s="2"/>
      <c r="X1221" s="1" t="s">
        <v>1477</v>
      </c>
      <c r="Y1221" s="1" t="s">
        <v>125</v>
      </c>
      <c r="Z1221" s="2"/>
      <c r="AA1221" s="2"/>
      <c r="AB1221" s="2"/>
      <c r="AC1221" s="2"/>
      <c r="AD1221" s="1" t="s">
        <v>5280</v>
      </c>
      <c r="AE1221" s="1" t="s">
        <v>92</v>
      </c>
      <c r="AF1221" s="2"/>
      <c r="AG1221" s="2"/>
      <c r="AH1221" s="2"/>
      <c r="AI1221" s="2"/>
      <c r="AJ1221" s="2"/>
      <c r="AK1221" s="2"/>
      <c r="AL1221" s="2"/>
      <c r="AM1221" s="2"/>
      <c r="AN1221" s="1" t="s">
        <v>88</v>
      </c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1" t="s">
        <v>326</v>
      </c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</row>
    <row r="1222" spans="1:115" x14ac:dyDescent="0.25">
      <c r="A1222" s="1" t="s">
        <v>6144</v>
      </c>
      <c r="B1222" s="1" t="s">
        <v>6145</v>
      </c>
      <c r="C1222" s="1" t="s">
        <v>686</v>
      </c>
      <c r="D1222" s="1" t="s">
        <v>6146</v>
      </c>
      <c r="E1222" s="1" t="s">
        <v>6147</v>
      </c>
      <c r="F1222" s="1" t="s">
        <v>506</v>
      </c>
      <c r="G1222" s="1" t="s">
        <v>242</v>
      </c>
      <c r="H1222" s="1" t="s">
        <v>86</v>
      </c>
      <c r="I1222" s="1" t="s">
        <v>86</v>
      </c>
      <c r="J1222" s="1" t="s">
        <v>156</v>
      </c>
      <c r="K1222" s="1" t="s">
        <v>84</v>
      </c>
      <c r="L1222" s="1" t="s">
        <v>98</v>
      </c>
      <c r="M1222" s="1" t="s">
        <v>110</v>
      </c>
      <c r="N1222" s="1" t="s">
        <v>84</v>
      </c>
      <c r="O1222" s="1" t="s">
        <v>91</v>
      </c>
      <c r="P1222" s="1" t="s">
        <v>120</v>
      </c>
      <c r="Q1222" s="2"/>
      <c r="R1222" s="1" t="s">
        <v>745</v>
      </c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1" t="s">
        <v>745</v>
      </c>
      <c r="AD1222" s="1" t="s">
        <v>745</v>
      </c>
      <c r="AE1222" s="1" t="s">
        <v>92</v>
      </c>
      <c r="AF1222" s="2"/>
      <c r="AG1222" s="2"/>
      <c r="AH1222" s="2"/>
      <c r="AI1222" s="2"/>
      <c r="AJ1222" s="2"/>
      <c r="AK1222" s="2"/>
      <c r="AL1222" s="2"/>
      <c r="AM1222" s="2"/>
      <c r="AN1222" s="1" t="s">
        <v>88</v>
      </c>
      <c r="AO1222" s="2"/>
      <c r="AP1222" s="2"/>
      <c r="AQ1222" s="2"/>
      <c r="AR1222" s="2"/>
      <c r="AS1222" s="1" t="s">
        <v>6148</v>
      </c>
      <c r="AT1222" s="2"/>
      <c r="AU1222" s="1" t="s">
        <v>6149</v>
      </c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1" t="s">
        <v>326</v>
      </c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1" t="s">
        <v>84</v>
      </c>
      <c r="DD1222" s="1" t="s">
        <v>440</v>
      </c>
      <c r="DE1222" s="2"/>
      <c r="DF1222" s="2"/>
      <c r="DG1222" s="2"/>
      <c r="DH1222" s="2"/>
      <c r="DI1222" s="2"/>
      <c r="DJ1222" s="2"/>
      <c r="DK1222" s="2"/>
    </row>
    <row r="1223" spans="1:115" x14ac:dyDescent="0.25">
      <c r="A1223" s="1" t="s">
        <v>6150</v>
      </c>
      <c r="B1223" s="1" t="s">
        <v>6151</v>
      </c>
      <c r="C1223" s="1" t="s">
        <v>686</v>
      </c>
      <c r="D1223" s="1" t="s">
        <v>6152</v>
      </c>
      <c r="E1223" s="1" t="s">
        <v>6153</v>
      </c>
      <c r="F1223" s="1" t="s">
        <v>506</v>
      </c>
      <c r="G1223" s="1" t="s">
        <v>242</v>
      </c>
      <c r="H1223" s="1" t="s">
        <v>86</v>
      </c>
      <c r="I1223" s="1" t="s">
        <v>2586</v>
      </c>
      <c r="J1223" s="1" t="s">
        <v>156</v>
      </c>
      <c r="K1223" s="1" t="s">
        <v>84</v>
      </c>
      <c r="L1223" s="1" t="s">
        <v>98</v>
      </c>
      <c r="M1223" s="1" t="s">
        <v>113</v>
      </c>
      <c r="N1223" s="1" t="s">
        <v>84</v>
      </c>
      <c r="O1223" s="1" t="s">
        <v>91</v>
      </c>
      <c r="P1223" s="1" t="s">
        <v>120</v>
      </c>
      <c r="Q1223" s="2"/>
      <c r="R1223" s="1" t="s">
        <v>6154</v>
      </c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1" t="s">
        <v>6154</v>
      </c>
      <c r="AD1223" s="1" t="s">
        <v>6154</v>
      </c>
      <c r="AE1223" s="1" t="s">
        <v>92</v>
      </c>
      <c r="AF1223" s="2"/>
      <c r="AG1223" s="2"/>
      <c r="AH1223" s="2"/>
      <c r="AI1223" s="2"/>
      <c r="AJ1223" s="2"/>
      <c r="AK1223" s="2"/>
      <c r="AL1223" s="2"/>
      <c r="AM1223" s="2"/>
      <c r="AN1223" s="1" t="s">
        <v>88</v>
      </c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</row>
    <row r="1224" spans="1:115" x14ac:dyDescent="0.25">
      <c r="A1224" s="1" t="s">
        <v>6155</v>
      </c>
      <c r="B1224" s="1" t="s">
        <v>6156</v>
      </c>
      <c r="C1224" s="1" t="s">
        <v>686</v>
      </c>
      <c r="D1224" s="1" t="s">
        <v>6157</v>
      </c>
      <c r="E1224" s="1" t="s">
        <v>6158</v>
      </c>
      <c r="F1224" s="1" t="s">
        <v>506</v>
      </c>
      <c r="G1224" s="1" t="s">
        <v>242</v>
      </c>
      <c r="H1224" s="1" t="s">
        <v>86</v>
      </c>
      <c r="I1224" s="1" t="s">
        <v>83</v>
      </c>
      <c r="J1224" s="1" t="s">
        <v>156</v>
      </c>
      <c r="K1224" s="1" t="s">
        <v>84</v>
      </c>
      <c r="L1224" s="1" t="s">
        <v>98</v>
      </c>
      <c r="M1224" s="1" t="s">
        <v>110</v>
      </c>
      <c r="N1224" s="1" t="s">
        <v>84</v>
      </c>
      <c r="O1224" s="1" t="s">
        <v>91</v>
      </c>
      <c r="P1224" s="1" t="s">
        <v>120</v>
      </c>
      <c r="Q1224" s="2"/>
      <c r="R1224" s="1" t="s">
        <v>1841</v>
      </c>
      <c r="S1224" s="2"/>
      <c r="T1224" s="1" t="s">
        <v>1173</v>
      </c>
      <c r="U1224" s="2"/>
      <c r="V1224" s="2"/>
      <c r="W1224" s="2"/>
      <c r="X1224" s="1" t="s">
        <v>1477</v>
      </c>
      <c r="Y1224" s="2"/>
      <c r="Z1224" s="1" t="s">
        <v>83</v>
      </c>
      <c r="AA1224" s="2"/>
      <c r="AB1224" s="2"/>
      <c r="AC1224" s="1" t="s">
        <v>1842</v>
      </c>
      <c r="AD1224" s="1" t="s">
        <v>1842</v>
      </c>
      <c r="AE1224" s="1" t="s">
        <v>92</v>
      </c>
      <c r="AF1224" s="2"/>
      <c r="AG1224" s="2"/>
      <c r="AH1224" s="2"/>
      <c r="AI1224" s="2"/>
      <c r="AJ1224" s="2"/>
      <c r="AK1224" s="2"/>
      <c r="AL1224" s="2"/>
      <c r="AM1224" s="2"/>
      <c r="AN1224" s="1" t="s">
        <v>88</v>
      </c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</row>
    <row r="1225" spans="1:115" x14ac:dyDescent="0.25">
      <c r="A1225" s="1" t="s">
        <v>6159</v>
      </c>
      <c r="B1225" s="1" t="s">
        <v>6160</v>
      </c>
      <c r="C1225" s="1" t="s">
        <v>686</v>
      </c>
      <c r="D1225" s="1" t="s">
        <v>6161</v>
      </c>
      <c r="E1225" s="1" t="s">
        <v>6162</v>
      </c>
      <c r="F1225" s="1" t="s">
        <v>506</v>
      </c>
      <c r="G1225" s="1" t="s">
        <v>242</v>
      </c>
      <c r="H1225" s="1" t="s">
        <v>86</v>
      </c>
      <c r="I1225" s="1" t="s">
        <v>95</v>
      </c>
      <c r="J1225" s="1" t="s">
        <v>312</v>
      </c>
      <c r="K1225" s="1" t="s">
        <v>88</v>
      </c>
      <c r="L1225" s="1" t="s">
        <v>102</v>
      </c>
      <c r="M1225" s="1" t="s">
        <v>169</v>
      </c>
      <c r="N1225" s="1" t="s">
        <v>88</v>
      </c>
      <c r="O1225" s="1" t="s">
        <v>99</v>
      </c>
      <c r="P1225" s="1" t="s">
        <v>96</v>
      </c>
      <c r="Q1225" s="2"/>
      <c r="R1225" s="1" t="s">
        <v>6163</v>
      </c>
      <c r="S1225" s="2"/>
      <c r="T1225" s="2"/>
      <c r="U1225" s="2"/>
      <c r="V1225" s="2"/>
      <c r="W1225" s="2"/>
      <c r="X1225" s="1" t="s">
        <v>1477</v>
      </c>
      <c r="Y1225" s="2"/>
      <c r="Z1225" s="2"/>
      <c r="AA1225" s="2"/>
      <c r="AB1225" s="2"/>
      <c r="AC1225" s="1" t="s">
        <v>6164</v>
      </c>
      <c r="AD1225" s="1" t="s">
        <v>6164</v>
      </c>
      <c r="AE1225" s="1" t="s">
        <v>136</v>
      </c>
      <c r="AF1225" s="2"/>
      <c r="AG1225" s="2"/>
      <c r="AH1225" s="2"/>
      <c r="AI1225" s="2"/>
      <c r="AJ1225" s="2"/>
      <c r="AK1225" s="2"/>
      <c r="AL1225" s="2"/>
      <c r="AM1225" s="2"/>
      <c r="AN1225" s="1" t="s">
        <v>88</v>
      </c>
      <c r="AO1225" s="1" t="s">
        <v>458</v>
      </c>
      <c r="AP1225" s="1" t="s">
        <v>319</v>
      </c>
      <c r="AQ1225" s="2"/>
      <c r="AR1225" s="2"/>
      <c r="AS1225" s="2"/>
      <c r="AT1225" s="2"/>
      <c r="AU1225" s="2"/>
      <c r="AV1225" s="2"/>
      <c r="AW1225" s="2"/>
      <c r="AX1225" s="2"/>
      <c r="AY1225" s="1" t="s">
        <v>139</v>
      </c>
      <c r="AZ1225" s="1" t="s">
        <v>481</v>
      </c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1" t="s">
        <v>141</v>
      </c>
      <c r="BQ1225" s="1" t="s">
        <v>1283</v>
      </c>
      <c r="BR1225" s="1" t="s">
        <v>86</v>
      </c>
      <c r="BS1225" s="1" t="s">
        <v>111</v>
      </c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</row>
    <row r="1226" spans="1:115" x14ac:dyDescent="0.25">
      <c r="A1226" s="1" t="s">
        <v>6165</v>
      </c>
      <c r="B1226" s="1" t="s">
        <v>6166</v>
      </c>
      <c r="C1226" s="1" t="s">
        <v>686</v>
      </c>
      <c r="D1226" s="1" t="s">
        <v>6167</v>
      </c>
      <c r="E1226" s="1" t="s">
        <v>6168</v>
      </c>
      <c r="F1226" s="1" t="s">
        <v>506</v>
      </c>
      <c r="G1226" s="1" t="s">
        <v>242</v>
      </c>
      <c r="H1226" s="1" t="s">
        <v>86</v>
      </c>
      <c r="I1226" s="1" t="s">
        <v>99</v>
      </c>
      <c r="J1226" s="1" t="s">
        <v>312</v>
      </c>
      <c r="K1226" s="1" t="s">
        <v>84</v>
      </c>
      <c r="L1226" s="1" t="s">
        <v>94</v>
      </c>
      <c r="M1226" s="1" t="s">
        <v>90</v>
      </c>
      <c r="N1226" s="1" t="s">
        <v>84</v>
      </c>
      <c r="O1226" s="1" t="s">
        <v>91</v>
      </c>
      <c r="P1226" s="1" t="s">
        <v>96</v>
      </c>
      <c r="Q1226" s="2"/>
      <c r="R1226" s="1" t="s">
        <v>129</v>
      </c>
      <c r="S1226" s="1" t="s">
        <v>1847</v>
      </c>
      <c r="T1226" s="1" t="s">
        <v>1173</v>
      </c>
      <c r="U1226" s="1" t="s">
        <v>719</v>
      </c>
      <c r="V1226" s="2"/>
      <c r="W1226" s="2"/>
      <c r="X1226" s="1" t="s">
        <v>1477</v>
      </c>
      <c r="Y1226" s="1" t="s">
        <v>111</v>
      </c>
      <c r="Z1226" s="2"/>
      <c r="AA1226" s="2"/>
      <c r="AB1226" s="2"/>
      <c r="AC1226" s="1" t="s">
        <v>1848</v>
      </c>
      <c r="AD1226" s="1" t="s">
        <v>1848</v>
      </c>
      <c r="AE1226" s="1" t="s">
        <v>92</v>
      </c>
      <c r="AF1226" s="2"/>
      <c r="AG1226" s="2"/>
      <c r="AH1226" s="2"/>
      <c r="AI1226" s="2"/>
      <c r="AJ1226" s="2"/>
      <c r="AK1226" s="2"/>
      <c r="AL1226" s="2"/>
      <c r="AM1226" s="2"/>
      <c r="AN1226" s="1" t="s">
        <v>88</v>
      </c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1" t="s">
        <v>84</v>
      </c>
      <c r="DD1226" s="1" t="s">
        <v>407</v>
      </c>
      <c r="DE1226" s="2"/>
      <c r="DF1226" s="2"/>
      <c r="DG1226" s="2"/>
      <c r="DH1226" s="2"/>
      <c r="DI1226" s="2"/>
      <c r="DJ1226" s="2"/>
      <c r="DK1226" s="2"/>
    </row>
    <row r="1227" spans="1:115" x14ac:dyDescent="0.25">
      <c r="A1227" s="1" t="s">
        <v>6169</v>
      </c>
      <c r="B1227" s="1" t="s">
        <v>6170</v>
      </c>
      <c r="C1227" s="1" t="s">
        <v>686</v>
      </c>
      <c r="D1227" s="1" t="s">
        <v>6171</v>
      </c>
      <c r="E1227" s="1" t="s">
        <v>6172</v>
      </c>
      <c r="F1227" s="1" t="s">
        <v>506</v>
      </c>
      <c r="G1227" s="1" t="s">
        <v>242</v>
      </c>
      <c r="H1227" s="1" t="s">
        <v>86</v>
      </c>
      <c r="I1227" s="1" t="s">
        <v>91</v>
      </c>
      <c r="J1227" s="1" t="s">
        <v>522</v>
      </c>
      <c r="K1227" s="1" t="s">
        <v>88</v>
      </c>
      <c r="L1227" s="1" t="s">
        <v>134</v>
      </c>
      <c r="M1227" s="1" t="s">
        <v>110</v>
      </c>
      <c r="N1227" s="1" t="s">
        <v>88</v>
      </c>
      <c r="O1227" s="1" t="s">
        <v>111</v>
      </c>
      <c r="P1227" s="1" t="s">
        <v>120</v>
      </c>
      <c r="Q1227" s="2"/>
      <c r="R1227" s="1" t="s">
        <v>129</v>
      </c>
      <c r="S1227" s="1" t="s">
        <v>1847</v>
      </c>
      <c r="T1227" s="1" t="s">
        <v>1173</v>
      </c>
      <c r="U1227" s="1" t="s">
        <v>719</v>
      </c>
      <c r="V1227" s="2"/>
      <c r="W1227" s="2"/>
      <c r="X1227" s="1" t="s">
        <v>1477</v>
      </c>
      <c r="Y1227" s="1" t="s">
        <v>125</v>
      </c>
      <c r="Z1227" s="2"/>
      <c r="AA1227" s="2"/>
      <c r="AB1227" s="2"/>
      <c r="AC1227" s="1" t="s">
        <v>5183</v>
      </c>
      <c r="AD1227" s="1" t="s">
        <v>5183</v>
      </c>
      <c r="AE1227" s="1" t="s">
        <v>92</v>
      </c>
      <c r="AF1227" s="2"/>
      <c r="AG1227" s="2"/>
      <c r="AH1227" s="2"/>
      <c r="AI1227" s="2"/>
      <c r="AJ1227" s="2"/>
      <c r="AK1227" s="2"/>
      <c r="AL1227" s="2"/>
      <c r="AM1227" s="2"/>
      <c r="AN1227" s="1" t="s">
        <v>88</v>
      </c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</row>
    <row r="1228" spans="1:115" x14ac:dyDescent="0.25">
      <c r="A1228" s="1" t="s">
        <v>6173</v>
      </c>
      <c r="B1228" s="1" t="s">
        <v>6174</v>
      </c>
      <c r="C1228" s="1" t="s">
        <v>686</v>
      </c>
      <c r="D1228" s="1" t="s">
        <v>3616</v>
      </c>
      <c r="E1228" s="1" t="s">
        <v>6175</v>
      </c>
      <c r="F1228" s="1" t="s">
        <v>506</v>
      </c>
      <c r="G1228" s="1" t="s">
        <v>242</v>
      </c>
      <c r="H1228" s="1" t="s">
        <v>86</v>
      </c>
      <c r="I1228" s="1" t="s">
        <v>111</v>
      </c>
      <c r="J1228" s="1" t="s">
        <v>522</v>
      </c>
      <c r="K1228" s="1" t="s">
        <v>84</v>
      </c>
      <c r="L1228" s="1" t="s">
        <v>98</v>
      </c>
      <c r="M1228" s="1" t="s">
        <v>110</v>
      </c>
      <c r="N1228" s="1" t="s">
        <v>84</v>
      </c>
      <c r="O1228" s="1" t="s">
        <v>111</v>
      </c>
      <c r="P1228" s="1" t="s">
        <v>183</v>
      </c>
      <c r="Q1228" s="2"/>
      <c r="R1228" s="1" t="s">
        <v>4311</v>
      </c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1" t="s">
        <v>4312</v>
      </c>
      <c r="AD1228" s="1" t="s">
        <v>4312</v>
      </c>
      <c r="AE1228" s="1" t="s">
        <v>92</v>
      </c>
      <c r="AF1228" s="2"/>
      <c r="AG1228" s="2"/>
      <c r="AH1228" s="2"/>
      <c r="AI1228" s="2"/>
      <c r="AJ1228" s="2"/>
      <c r="AK1228" s="2"/>
      <c r="AL1228" s="2"/>
      <c r="AM1228" s="2"/>
      <c r="AN1228" s="1" t="s">
        <v>88</v>
      </c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1" t="s">
        <v>84</v>
      </c>
      <c r="DD1228" s="1" t="s">
        <v>127</v>
      </c>
      <c r="DE1228" s="2"/>
      <c r="DF1228" s="2"/>
      <c r="DG1228" s="2"/>
      <c r="DH1228" s="2"/>
      <c r="DI1228" s="2"/>
      <c r="DJ1228" s="2"/>
      <c r="DK1228" s="2"/>
    </row>
    <row r="1229" spans="1:115" x14ac:dyDescent="0.25">
      <c r="A1229" s="1" t="s">
        <v>6176</v>
      </c>
      <c r="B1229" s="1" t="s">
        <v>6177</v>
      </c>
      <c r="C1229" s="1" t="s">
        <v>686</v>
      </c>
      <c r="D1229" s="1" t="s">
        <v>6178</v>
      </c>
      <c r="E1229" s="1" t="s">
        <v>6179</v>
      </c>
      <c r="F1229" s="1" t="s">
        <v>506</v>
      </c>
      <c r="G1229" s="1" t="s">
        <v>242</v>
      </c>
      <c r="H1229" s="1" t="s">
        <v>86</v>
      </c>
      <c r="I1229" s="1" t="s">
        <v>452</v>
      </c>
      <c r="J1229" s="1" t="s">
        <v>522</v>
      </c>
      <c r="K1229" s="1" t="s">
        <v>84</v>
      </c>
      <c r="L1229" s="1" t="s">
        <v>98</v>
      </c>
      <c r="M1229" s="1" t="s">
        <v>110</v>
      </c>
      <c r="N1229" s="1" t="s">
        <v>84</v>
      </c>
      <c r="O1229" s="1" t="s">
        <v>111</v>
      </c>
      <c r="P1229" s="1" t="s">
        <v>183</v>
      </c>
      <c r="Q1229" s="2"/>
      <c r="R1229" s="1" t="s">
        <v>252</v>
      </c>
      <c r="S1229" s="2"/>
      <c r="T1229" s="2"/>
      <c r="U1229" s="2"/>
      <c r="V1229" s="2"/>
      <c r="W1229" s="2"/>
      <c r="X1229" s="2"/>
      <c r="Y1229" s="2"/>
      <c r="Z1229" s="2"/>
      <c r="AA1229" s="2"/>
      <c r="AB1229" s="1" t="s">
        <v>695</v>
      </c>
      <c r="AC1229" s="1" t="s">
        <v>695</v>
      </c>
      <c r="AD1229" s="1" t="s">
        <v>695</v>
      </c>
      <c r="AE1229" s="1" t="s">
        <v>152</v>
      </c>
      <c r="AF1229" s="2"/>
      <c r="AG1229" s="2"/>
      <c r="AH1229" s="2"/>
      <c r="AI1229" s="2"/>
      <c r="AJ1229" s="2"/>
      <c r="AK1229" s="2"/>
      <c r="AL1229" s="2"/>
      <c r="AM1229" s="2"/>
      <c r="AN1229" s="1" t="s">
        <v>88</v>
      </c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1" t="s">
        <v>6180</v>
      </c>
      <c r="BY1229" s="1" t="s">
        <v>157</v>
      </c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1" t="s">
        <v>6181</v>
      </c>
      <c r="CV1229" s="2"/>
      <c r="CW1229" s="1" t="s">
        <v>195</v>
      </c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</row>
    <row r="1230" spans="1:115" x14ac:dyDescent="0.25">
      <c r="A1230" s="1" t="s">
        <v>6182</v>
      </c>
      <c r="B1230" s="1" t="s">
        <v>6183</v>
      </c>
      <c r="C1230" s="1" t="s">
        <v>686</v>
      </c>
      <c r="D1230" s="1" t="s">
        <v>4526</v>
      </c>
      <c r="E1230" s="1" t="s">
        <v>6184</v>
      </c>
      <c r="F1230" s="1" t="s">
        <v>506</v>
      </c>
      <c r="G1230" s="1" t="s">
        <v>242</v>
      </c>
      <c r="H1230" s="1" t="s">
        <v>86</v>
      </c>
      <c r="I1230" s="1" t="s">
        <v>132</v>
      </c>
      <c r="J1230" s="1" t="s">
        <v>133</v>
      </c>
      <c r="K1230" s="1" t="s">
        <v>84</v>
      </c>
      <c r="L1230" s="1" t="s">
        <v>98</v>
      </c>
      <c r="M1230" s="1" t="s">
        <v>110</v>
      </c>
      <c r="N1230" s="1" t="s">
        <v>84</v>
      </c>
      <c r="O1230" s="1" t="s">
        <v>111</v>
      </c>
      <c r="P1230" s="1" t="s">
        <v>120</v>
      </c>
      <c r="Q1230" s="2"/>
      <c r="R1230" s="1" t="s">
        <v>1857</v>
      </c>
      <c r="S1230" s="2"/>
      <c r="T1230" s="2"/>
      <c r="U1230" s="2"/>
      <c r="V1230" s="2"/>
      <c r="W1230" s="2"/>
      <c r="X1230" s="1" t="s">
        <v>1477</v>
      </c>
      <c r="Y1230" s="1" t="s">
        <v>125</v>
      </c>
      <c r="Z1230" s="2"/>
      <c r="AA1230" s="1" t="s">
        <v>84</v>
      </c>
      <c r="AB1230" s="2"/>
      <c r="AC1230" s="1" t="s">
        <v>5280</v>
      </c>
      <c r="AD1230" s="1" t="s">
        <v>5280</v>
      </c>
      <c r="AE1230" s="1" t="s">
        <v>92</v>
      </c>
      <c r="AF1230" s="2"/>
      <c r="AG1230" s="2"/>
      <c r="AH1230" s="2"/>
      <c r="AI1230" s="2"/>
      <c r="AJ1230" s="2"/>
      <c r="AK1230" s="2"/>
      <c r="AL1230" s="2"/>
      <c r="AM1230" s="2"/>
      <c r="AN1230" s="1" t="s">
        <v>88</v>
      </c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1" t="s">
        <v>441</v>
      </c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1" t="s">
        <v>84</v>
      </c>
      <c r="DJ1230" s="2"/>
      <c r="DK1230" s="2"/>
    </row>
    <row r="1231" spans="1:115" x14ac:dyDescent="0.25">
      <c r="A1231" s="1" t="s">
        <v>6185</v>
      </c>
      <c r="B1231" s="1" t="s">
        <v>6186</v>
      </c>
      <c r="C1231" s="1" t="s">
        <v>686</v>
      </c>
      <c r="D1231" s="1" t="s">
        <v>4509</v>
      </c>
      <c r="E1231" s="1" t="s">
        <v>6187</v>
      </c>
      <c r="F1231" s="1" t="s">
        <v>506</v>
      </c>
      <c r="G1231" s="1" t="s">
        <v>242</v>
      </c>
      <c r="H1231" s="1" t="s">
        <v>86</v>
      </c>
      <c r="I1231" s="1" t="s">
        <v>128</v>
      </c>
      <c r="J1231" s="1" t="s">
        <v>330</v>
      </c>
      <c r="K1231" s="1" t="s">
        <v>88</v>
      </c>
      <c r="L1231" s="1" t="s">
        <v>155</v>
      </c>
      <c r="M1231" s="1" t="s">
        <v>90</v>
      </c>
      <c r="N1231" s="1" t="s">
        <v>88</v>
      </c>
      <c r="O1231" s="1" t="s">
        <v>83</v>
      </c>
      <c r="P1231" s="1" t="s">
        <v>96</v>
      </c>
      <c r="Q1231" s="2"/>
      <c r="R1231" s="1" t="s">
        <v>3600</v>
      </c>
      <c r="S1231" s="1" t="s">
        <v>1847</v>
      </c>
      <c r="T1231" s="1" t="s">
        <v>1173</v>
      </c>
      <c r="U1231" s="1" t="s">
        <v>719</v>
      </c>
      <c r="V1231" s="2"/>
      <c r="W1231" s="2"/>
      <c r="X1231" s="1" t="s">
        <v>1477</v>
      </c>
      <c r="Y1231" s="1" t="s">
        <v>125</v>
      </c>
      <c r="Z1231" s="2"/>
      <c r="AA1231" s="2"/>
      <c r="AB1231" s="2"/>
      <c r="AC1231" s="2"/>
      <c r="AD1231" s="1" t="s">
        <v>5280</v>
      </c>
      <c r="AE1231" s="1" t="s">
        <v>92</v>
      </c>
      <c r="AF1231" s="2"/>
      <c r="AG1231" s="2"/>
      <c r="AH1231" s="2"/>
      <c r="AI1231" s="2"/>
      <c r="AJ1231" s="2"/>
      <c r="AK1231" s="2"/>
      <c r="AL1231" s="2"/>
      <c r="AM1231" s="2"/>
      <c r="AN1231" s="1" t="s">
        <v>88</v>
      </c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1" t="s">
        <v>326</v>
      </c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</row>
    <row r="1232" spans="1:115" x14ac:dyDescent="0.25">
      <c r="A1232" s="1" t="s">
        <v>6188</v>
      </c>
      <c r="B1232" s="1" t="s">
        <v>6189</v>
      </c>
      <c r="C1232" s="1" t="s">
        <v>686</v>
      </c>
      <c r="D1232" s="1" t="s">
        <v>6190</v>
      </c>
      <c r="E1232" s="1" t="s">
        <v>6191</v>
      </c>
      <c r="F1232" s="1" t="s">
        <v>505</v>
      </c>
      <c r="G1232" s="1" t="s">
        <v>305</v>
      </c>
      <c r="H1232" s="1" t="s">
        <v>99</v>
      </c>
      <c r="I1232" s="1" t="s">
        <v>602</v>
      </c>
      <c r="J1232" s="1" t="s">
        <v>100</v>
      </c>
      <c r="K1232" s="1" t="s">
        <v>84</v>
      </c>
      <c r="L1232" s="1" t="s">
        <v>98</v>
      </c>
      <c r="M1232" s="1" t="s">
        <v>90</v>
      </c>
      <c r="N1232" s="1" t="s">
        <v>84</v>
      </c>
      <c r="O1232" s="1" t="s">
        <v>99</v>
      </c>
      <c r="P1232" s="1" t="s">
        <v>96</v>
      </c>
      <c r="Q1232" s="2"/>
      <c r="R1232" s="1" t="s">
        <v>6192</v>
      </c>
      <c r="S1232" s="2"/>
      <c r="T1232" s="2"/>
      <c r="U1232" s="2"/>
      <c r="V1232" s="2"/>
      <c r="W1232" s="2"/>
      <c r="X1232" s="1" t="s">
        <v>1477</v>
      </c>
      <c r="Y1232" s="2"/>
      <c r="Z1232" s="2"/>
      <c r="AA1232" s="2"/>
      <c r="AB1232" s="2"/>
      <c r="AC1232" s="1" t="s">
        <v>6193</v>
      </c>
      <c r="AD1232" s="1" t="s">
        <v>6193</v>
      </c>
      <c r="AE1232" s="1" t="s">
        <v>190</v>
      </c>
      <c r="AF1232" s="2"/>
      <c r="AG1232" s="2"/>
      <c r="AH1232" s="2"/>
      <c r="AI1232" s="2"/>
      <c r="AJ1232" s="2"/>
      <c r="AK1232" s="2"/>
      <c r="AL1232" s="2"/>
      <c r="AM1232" s="2"/>
      <c r="AN1232" s="1" t="s">
        <v>88</v>
      </c>
      <c r="AO1232" s="1" t="s">
        <v>458</v>
      </c>
      <c r="AP1232" s="1" t="s">
        <v>319</v>
      </c>
      <c r="AQ1232" s="2"/>
      <c r="AR1232" s="1" t="s">
        <v>6194</v>
      </c>
      <c r="AS1232" s="2"/>
      <c r="AT1232" s="2"/>
      <c r="AU1232" s="2"/>
      <c r="AV1232" s="1" t="s">
        <v>173</v>
      </c>
      <c r="AW1232" s="2"/>
      <c r="AX1232" s="2"/>
      <c r="AY1232" s="1" t="s">
        <v>174</v>
      </c>
      <c r="AZ1232" s="1" t="s">
        <v>171</v>
      </c>
      <c r="BA1232" s="2"/>
      <c r="BB1232" s="2"/>
      <c r="BC1232" s="2"/>
      <c r="BD1232" s="2"/>
      <c r="BE1232" s="2"/>
      <c r="BF1232" s="2"/>
      <c r="BG1232" s="1" t="s">
        <v>86</v>
      </c>
      <c r="BH1232" s="1" t="s">
        <v>111</v>
      </c>
      <c r="BI1232" s="1" t="s">
        <v>369</v>
      </c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1" t="s">
        <v>839</v>
      </c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1" t="s">
        <v>376</v>
      </c>
      <c r="CW1232" s="2"/>
      <c r="CX1232" s="2"/>
      <c r="CY1232" s="2"/>
      <c r="CZ1232" s="2"/>
      <c r="DA1232" s="2"/>
      <c r="DB1232" s="2"/>
      <c r="DC1232" s="1" t="s">
        <v>84</v>
      </c>
      <c r="DD1232" s="1" t="s">
        <v>438</v>
      </c>
      <c r="DE1232" s="2"/>
      <c r="DF1232" s="2"/>
      <c r="DG1232" s="2"/>
      <c r="DH1232" s="2"/>
      <c r="DI1232" s="1" t="s">
        <v>84</v>
      </c>
      <c r="DJ1232" s="2"/>
      <c r="DK1232" s="2"/>
    </row>
    <row r="1233" spans="1:115" x14ac:dyDescent="0.25">
      <c r="A1233" s="1" t="s">
        <v>6195</v>
      </c>
      <c r="B1233" s="1" t="s">
        <v>6196</v>
      </c>
      <c r="C1233" s="1" t="s">
        <v>686</v>
      </c>
      <c r="D1233" s="1" t="s">
        <v>6197</v>
      </c>
      <c r="E1233" s="1" t="s">
        <v>6198</v>
      </c>
      <c r="F1233" s="1" t="s">
        <v>505</v>
      </c>
      <c r="G1233" s="1" t="s">
        <v>305</v>
      </c>
      <c r="H1233" s="1" t="s">
        <v>99</v>
      </c>
      <c r="I1233" s="1" t="s">
        <v>112</v>
      </c>
      <c r="J1233" s="1" t="s">
        <v>176</v>
      </c>
      <c r="K1233" s="1" t="s">
        <v>88</v>
      </c>
      <c r="L1233" s="1" t="s">
        <v>119</v>
      </c>
      <c r="M1233" s="1" t="s">
        <v>107</v>
      </c>
      <c r="N1233" s="1" t="s">
        <v>88</v>
      </c>
      <c r="O1233" s="1" t="s">
        <v>99</v>
      </c>
      <c r="P1233" s="1" t="s">
        <v>177</v>
      </c>
      <c r="Q1233" s="2"/>
      <c r="R1233" s="1" t="s">
        <v>214</v>
      </c>
      <c r="S1233" s="2"/>
      <c r="T1233" s="2"/>
      <c r="U1233" s="2"/>
      <c r="V1233" s="1" t="s">
        <v>1380</v>
      </c>
      <c r="W1233" s="2"/>
      <c r="X1233" s="2"/>
      <c r="Y1233" s="2"/>
      <c r="Z1233" s="2"/>
      <c r="AA1233" s="2"/>
      <c r="AB1233" s="2"/>
      <c r="AC1233" s="1" t="s">
        <v>1381</v>
      </c>
      <c r="AD1233" s="1" t="s">
        <v>1381</v>
      </c>
      <c r="AE1233" s="1" t="s">
        <v>92</v>
      </c>
      <c r="AF1233" s="2"/>
      <c r="AG1233" s="2"/>
      <c r="AH1233" s="2"/>
      <c r="AI1233" s="2"/>
      <c r="AJ1233" s="2"/>
      <c r="AK1233" s="2"/>
      <c r="AL1233" s="2"/>
      <c r="AM1233" s="2"/>
      <c r="AN1233" s="1" t="s">
        <v>88</v>
      </c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1" t="s">
        <v>178</v>
      </c>
      <c r="BY1233" s="1" t="s">
        <v>205</v>
      </c>
      <c r="BZ1233" s="2"/>
      <c r="CA1233" s="1" t="s">
        <v>6199</v>
      </c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1" t="s">
        <v>84</v>
      </c>
      <c r="DD1233" s="1" t="s">
        <v>641</v>
      </c>
      <c r="DE1233" s="2"/>
      <c r="DF1233" s="2"/>
      <c r="DG1233" s="2"/>
      <c r="DH1233" s="2"/>
      <c r="DI1233" s="1" t="s">
        <v>84</v>
      </c>
      <c r="DJ1233" s="2"/>
      <c r="DK1233" s="2"/>
    </row>
    <row r="1234" spans="1:115" x14ac:dyDescent="0.25">
      <c r="A1234" s="1" t="s">
        <v>6200</v>
      </c>
      <c r="B1234" s="1" t="s">
        <v>6201</v>
      </c>
      <c r="C1234" s="1" t="s">
        <v>686</v>
      </c>
      <c r="D1234" s="1" t="s">
        <v>6202</v>
      </c>
      <c r="E1234" s="1" t="s">
        <v>6203</v>
      </c>
      <c r="F1234" s="1" t="s">
        <v>505</v>
      </c>
      <c r="G1234" s="1" t="s">
        <v>305</v>
      </c>
      <c r="H1234" s="1" t="s">
        <v>99</v>
      </c>
      <c r="I1234" s="1" t="s">
        <v>2703</v>
      </c>
      <c r="J1234" s="1" t="s">
        <v>176</v>
      </c>
      <c r="K1234" s="1" t="s">
        <v>88</v>
      </c>
      <c r="L1234" s="1" t="s">
        <v>119</v>
      </c>
      <c r="M1234" s="1" t="s">
        <v>113</v>
      </c>
      <c r="N1234" s="1" t="s">
        <v>88</v>
      </c>
      <c r="O1234" s="1" t="s">
        <v>111</v>
      </c>
      <c r="P1234" s="1" t="s">
        <v>177</v>
      </c>
      <c r="Q1234" s="2"/>
      <c r="R1234" s="1" t="s">
        <v>879</v>
      </c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1" t="s">
        <v>879</v>
      </c>
      <c r="AD1234" s="1" t="s">
        <v>879</v>
      </c>
      <c r="AE1234" s="1" t="s">
        <v>92</v>
      </c>
      <c r="AF1234" s="2"/>
      <c r="AG1234" s="2"/>
      <c r="AH1234" s="2"/>
      <c r="AI1234" s="2"/>
      <c r="AJ1234" s="2"/>
      <c r="AK1234" s="2"/>
      <c r="AL1234" s="2"/>
      <c r="AM1234" s="2"/>
      <c r="AN1234" s="1" t="s">
        <v>88</v>
      </c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1" t="s">
        <v>271</v>
      </c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1" t="s">
        <v>84</v>
      </c>
      <c r="DD1234" s="1" t="s">
        <v>1257</v>
      </c>
      <c r="DE1234" s="2"/>
      <c r="DF1234" s="2"/>
      <c r="DG1234" s="2"/>
      <c r="DH1234" s="2"/>
      <c r="DI1234" s="2"/>
      <c r="DJ1234" s="2"/>
      <c r="DK1234" s="2"/>
    </row>
    <row r="1235" spans="1:115" x14ac:dyDescent="0.25">
      <c r="A1235" s="1" t="s">
        <v>6204</v>
      </c>
      <c r="B1235" s="1" t="s">
        <v>6205</v>
      </c>
      <c r="C1235" s="1" t="s">
        <v>686</v>
      </c>
      <c r="D1235" s="1" t="s">
        <v>6206</v>
      </c>
      <c r="E1235" s="1" t="s">
        <v>6207</v>
      </c>
      <c r="F1235" s="1" t="s">
        <v>506</v>
      </c>
      <c r="G1235" s="1" t="s">
        <v>223</v>
      </c>
      <c r="H1235" s="1" t="s">
        <v>86</v>
      </c>
      <c r="I1235" s="1" t="s">
        <v>452</v>
      </c>
      <c r="J1235" s="1" t="s">
        <v>153</v>
      </c>
      <c r="K1235" s="1" t="s">
        <v>88</v>
      </c>
      <c r="L1235" s="1" t="s">
        <v>102</v>
      </c>
      <c r="M1235" s="1" t="s">
        <v>110</v>
      </c>
      <c r="N1235" s="1" t="s">
        <v>88</v>
      </c>
      <c r="O1235" s="1" t="s">
        <v>99</v>
      </c>
      <c r="P1235" s="1" t="s">
        <v>96</v>
      </c>
      <c r="Q1235" s="2"/>
      <c r="R1235" s="1" t="s">
        <v>252</v>
      </c>
      <c r="S1235" s="2"/>
      <c r="T1235" s="2"/>
      <c r="U1235" s="2"/>
      <c r="V1235" s="2"/>
      <c r="W1235" s="2"/>
      <c r="X1235" s="2"/>
      <c r="Y1235" s="2"/>
      <c r="Z1235" s="2"/>
      <c r="AA1235" s="2"/>
      <c r="AB1235" s="1" t="s">
        <v>695</v>
      </c>
      <c r="AC1235" s="1" t="s">
        <v>695</v>
      </c>
      <c r="AD1235" s="1" t="s">
        <v>695</v>
      </c>
      <c r="AE1235" s="1" t="s">
        <v>152</v>
      </c>
      <c r="AF1235" s="2"/>
      <c r="AG1235" s="2"/>
      <c r="AH1235" s="2"/>
      <c r="AI1235" s="2"/>
      <c r="AJ1235" s="2"/>
      <c r="AK1235" s="2"/>
      <c r="AL1235" s="2"/>
      <c r="AM1235" s="2"/>
      <c r="AN1235" s="1" t="s">
        <v>88</v>
      </c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1" t="s">
        <v>839</v>
      </c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1" t="s">
        <v>84</v>
      </c>
      <c r="DD1235" s="1" t="s">
        <v>111</v>
      </c>
      <c r="DE1235" s="2"/>
      <c r="DF1235" s="2"/>
      <c r="DG1235" s="2"/>
      <c r="DH1235" s="2"/>
      <c r="DI1235" s="1" t="s">
        <v>84</v>
      </c>
      <c r="DJ1235" s="2"/>
      <c r="DK1235" s="2"/>
    </row>
    <row r="1236" spans="1:115" x14ac:dyDescent="0.25">
      <c r="A1236" s="1" t="s">
        <v>6208</v>
      </c>
      <c r="B1236" s="1" t="s">
        <v>6209</v>
      </c>
      <c r="C1236" s="1" t="s">
        <v>686</v>
      </c>
      <c r="D1236" s="1" t="s">
        <v>6210</v>
      </c>
      <c r="E1236" s="1" t="s">
        <v>6211</v>
      </c>
      <c r="F1236" s="1" t="s">
        <v>506</v>
      </c>
      <c r="G1236" s="1" t="s">
        <v>223</v>
      </c>
      <c r="H1236" s="1" t="s">
        <v>86</v>
      </c>
      <c r="I1236" s="1" t="s">
        <v>99</v>
      </c>
      <c r="J1236" s="1" t="s">
        <v>105</v>
      </c>
      <c r="K1236" s="1" t="s">
        <v>84</v>
      </c>
      <c r="L1236" s="1" t="s">
        <v>98</v>
      </c>
      <c r="M1236" s="1" t="s">
        <v>113</v>
      </c>
      <c r="N1236" s="1" t="s">
        <v>84</v>
      </c>
      <c r="O1236" s="1" t="s">
        <v>91</v>
      </c>
      <c r="P1236" s="1" t="s">
        <v>1506</v>
      </c>
      <c r="Q1236" s="2"/>
      <c r="R1236" s="1" t="s">
        <v>388</v>
      </c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1" t="s">
        <v>388</v>
      </c>
      <c r="AD1236" s="1" t="s">
        <v>388</v>
      </c>
      <c r="AE1236" s="1" t="s">
        <v>92</v>
      </c>
      <c r="AF1236" s="2"/>
      <c r="AG1236" s="2"/>
      <c r="AH1236" s="2"/>
      <c r="AI1236" s="2"/>
      <c r="AJ1236" s="2"/>
      <c r="AK1236" s="2"/>
      <c r="AL1236" s="2"/>
      <c r="AM1236" s="2"/>
      <c r="AN1236" s="1" t="s">
        <v>88</v>
      </c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1" t="s">
        <v>531</v>
      </c>
      <c r="BY1236" s="2"/>
      <c r="BZ1236" s="2"/>
      <c r="CA1236" s="1" t="s">
        <v>6212</v>
      </c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1" t="s">
        <v>84</v>
      </c>
      <c r="DD1236" s="1" t="s">
        <v>4124</v>
      </c>
      <c r="DE1236" s="2"/>
      <c r="DF1236" s="2"/>
      <c r="DG1236" s="2"/>
      <c r="DH1236" s="2"/>
      <c r="DI1236" s="2"/>
      <c r="DJ1236" s="2"/>
      <c r="DK1236" s="2"/>
    </row>
    <row r="1237" spans="1:115" x14ac:dyDescent="0.25">
      <c r="A1237" s="1" t="s">
        <v>6213</v>
      </c>
      <c r="B1237" s="1" t="s">
        <v>6214</v>
      </c>
      <c r="C1237" s="1" t="s">
        <v>686</v>
      </c>
      <c r="D1237" s="1" t="s">
        <v>6215</v>
      </c>
      <c r="E1237" s="1" t="s">
        <v>6216</v>
      </c>
      <c r="F1237" s="1" t="s">
        <v>506</v>
      </c>
      <c r="G1237" s="1" t="s">
        <v>113</v>
      </c>
      <c r="H1237" s="1" t="s">
        <v>86</v>
      </c>
      <c r="I1237" s="1" t="s">
        <v>453</v>
      </c>
      <c r="J1237" s="1" t="s">
        <v>325</v>
      </c>
      <c r="K1237" s="1" t="s">
        <v>88</v>
      </c>
      <c r="L1237" s="1" t="s">
        <v>134</v>
      </c>
      <c r="M1237" s="1" t="s">
        <v>110</v>
      </c>
      <c r="N1237" s="1" t="s">
        <v>88</v>
      </c>
      <c r="O1237" s="1" t="s">
        <v>111</v>
      </c>
      <c r="P1237" s="1" t="s">
        <v>120</v>
      </c>
      <c r="Q1237" s="2"/>
      <c r="R1237" s="1" t="s">
        <v>165</v>
      </c>
      <c r="S1237" s="2"/>
      <c r="T1237" s="1" t="s">
        <v>1173</v>
      </c>
      <c r="U1237" s="1" t="s">
        <v>719</v>
      </c>
      <c r="V1237" s="2"/>
      <c r="W1237" s="2"/>
      <c r="X1237" s="2"/>
      <c r="Y1237" s="2"/>
      <c r="Z1237" s="2"/>
      <c r="AA1237" s="2"/>
      <c r="AB1237" s="2"/>
      <c r="AC1237" s="2"/>
      <c r="AD1237" s="1" t="s">
        <v>388</v>
      </c>
      <c r="AE1237" s="1" t="s">
        <v>92</v>
      </c>
      <c r="AF1237" s="2"/>
      <c r="AG1237" s="2"/>
      <c r="AH1237" s="2"/>
      <c r="AI1237" s="2"/>
      <c r="AJ1237" s="2"/>
      <c r="AK1237" s="2"/>
      <c r="AL1237" s="2"/>
      <c r="AM1237" s="2"/>
      <c r="AN1237" s="1" t="s">
        <v>88</v>
      </c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1" t="s">
        <v>123</v>
      </c>
      <c r="CD1237" s="2"/>
      <c r="CE1237" s="2"/>
      <c r="CF1237" s="2"/>
      <c r="CG1237" s="2"/>
      <c r="CH1237" s="1" t="s">
        <v>1604</v>
      </c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1" t="s">
        <v>84</v>
      </c>
      <c r="DD1237" s="1" t="s">
        <v>1257</v>
      </c>
      <c r="DE1237" s="2"/>
      <c r="DF1237" s="2"/>
      <c r="DG1237" s="2"/>
      <c r="DH1237" s="2"/>
      <c r="DI1237" s="2"/>
      <c r="DJ1237" s="2"/>
      <c r="DK1237" s="2"/>
    </row>
    <row r="1238" spans="1:115" x14ac:dyDescent="0.25">
      <c r="A1238" s="1" t="s">
        <v>6217</v>
      </c>
      <c r="B1238" s="1" t="s">
        <v>6218</v>
      </c>
      <c r="C1238" s="1" t="s">
        <v>686</v>
      </c>
      <c r="D1238" s="1" t="s">
        <v>6219</v>
      </c>
      <c r="E1238" s="1" t="s">
        <v>6220</v>
      </c>
      <c r="F1238" s="1" t="s">
        <v>506</v>
      </c>
      <c r="G1238" s="1" t="s">
        <v>113</v>
      </c>
      <c r="H1238" s="1" t="s">
        <v>86</v>
      </c>
      <c r="I1238" s="1" t="s">
        <v>2012</v>
      </c>
      <c r="J1238" s="1" t="s">
        <v>164</v>
      </c>
      <c r="K1238" s="1" t="s">
        <v>84</v>
      </c>
      <c r="L1238" s="1" t="s">
        <v>98</v>
      </c>
      <c r="M1238" s="1" t="s">
        <v>110</v>
      </c>
      <c r="N1238" s="1" t="s">
        <v>88</v>
      </c>
      <c r="O1238" s="1" t="s">
        <v>111</v>
      </c>
      <c r="P1238" s="1" t="s">
        <v>96</v>
      </c>
      <c r="Q1238" s="2"/>
      <c r="R1238" s="1" t="s">
        <v>395</v>
      </c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1" t="s">
        <v>1753</v>
      </c>
      <c r="AD1238" s="1" t="s">
        <v>1753</v>
      </c>
      <c r="AE1238" s="1" t="s">
        <v>92</v>
      </c>
      <c r="AF1238" s="2"/>
      <c r="AG1238" s="2"/>
      <c r="AH1238" s="2"/>
      <c r="AI1238" s="2"/>
      <c r="AJ1238" s="2"/>
      <c r="AK1238" s="2"/>
      <c r="AL1238" s="2"/>
      <c r="AM1238" s="2"/>
      <c r="AN1238" s="1" t="s">
        <v>88</v>
      </c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1" t="s">
        <v>271</v>
      </c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</row>
    <row r="1239" spans="1:115" x14ac:dyDescent="0.25">
      <c r="A1239" s="1" t="s">
        <v>6221</v>
      </c>
      <c r="B1239" s="1" t="s">
        <v>6222</v>
      </c>
      <c r="C1239" s="1" t="s">
        <v>686</v>
      </c>
      <c r="D1239" s="1" t="s">
        <v>6223</v>
      </c>
      <c r="E1239" s="1" t="s">
        <v>6224</v>
      </c>
      <c r="F1239" s="1" t="s">
        <v>506</v>
      </c>
      <c r="G1239" s="1" t="s">
        <v>113</v>
      </c>
      <c r="H1239" s="1" t="s">
        <v>86</v>
      </c>
      <c r="I1239" s="1" t="s">
        <v>445</v>
      </c>
      <c r="J1239" s="1" t="s">
        <v>176</v>
      </c>
      <c r="K1239" s="1" t="s">
        <v>88</v>
      </c>
      <c r="L1239" s="1" t="s">
        <v>119</v>
      </c>
      <c r="M1239" s="1" t="s">
        <v>110</v>
      </c>
      <c r="N1239" s="1" t="s">
        <v>88</v>
      </c>
      <c r="O1239" s="1" t="s">
        <v>111</v>
      </c>
      <c r="P1239" s="1" t="s">
        <v>177</v>
      </c>
      <c r="Q1239" s="2"/>
      <c r="R1239" s="1" t="s">
        <v>252</v>
      </c>
      <c r="S1239" s="2"/>
      <c r="T1239" s="2"/>
      <c r="U1239" s="2"/>
      <c r="V1239" s="2"/>
      <c r="W1239" s="2"/>
      <c r="X1239" s="2"/>
      <c r="Y1239" s="2"/>
      <c r="Z1239" s="2"/>
      <c r="AA1239" s="2"/>
      <c r="AB1239" s="1" t="s">
        <v>695</v>
      </c>
      <c r="AC1239" s="1" t="s">
        <v>695</v>
      </c>
      <c r="AD1239" s="1" t="s">
        <v>695</v>
      </c>
      <c r="AE1239" s="1" t="s">
        <v>92</v>
      </c>
      <c r="AF1239" s="2"/>
      <c r="AG1239" s="2"/>
      <c r="AH1239" s="2"/>
      <c r="AI1239" s="2"/>
      <c r="AJ1239" s="2"/>
      <c r="AK1239" s="2"/>
      <c r="AL1239" s="2"/>
      <c r="AM1239" s="2"/>
      <c r="AN1239" s="1" t="s">
        <v>88</v>
      </c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1" t="s">
        <v>6225</v>
      </c>
      <c r="BY1239" s="1" t="s">
        <v>868</v>
      </c>
      <c r="BZ1239" s="2"/>
      <c r="CA1239" s="1" t="s">
        <v>6226</v>
      </c>
      <c r="CB1239" s="2"/>
      <c r="CC1239" s="1" t="s">
        <v>184</v>
      </c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1" t="s">
        <v>84</v>
      </c>
      <c r="DD1239" s="1" t="s">
        <v>505</v>
      </c>
      <c r="DE1239" s="2"/>
      <c r="DF1239" s="2"/>
      <c r="DG1239" s="1" t="s">
        <v>86</v>
      </c>
      <c r="DH1239" s="2"/>
      <c r="DI1239" s="1" t="s">
        <v>84</v>
      </c>
      <c r="DJ1239" s="2"/>
      <c r="DK1239" s="2"/>
    </row>
    <row r="1240" spans="1:115" x14ac:dyDescent="0.25">
      <c r="A1240" s="1" t="s">
        <v>6227</v>
      </c>
      <c r="B1240" s="1" t="s">
        <v>6228</v>
      </c>
      <c r="C1240" s="1" t="s">
        <v>686</v>
      </c>
      <c r="D1240" s="1" t="s">
        <v>6229</v>
      </c>
      <c r="E1240" s="1" t="s">
        <v>6230</v>
      </c>
      <c r="F1240" s="1" t="s">
        <v>506</v>
      </c>
      <c r="G1240" s="1" t="s">
        <v>113</v>
      </c>
      <c r="H1240" s="1" t="s">
        <v>86</v>
      </c>
      <c r="I1240" s="1" t="s">
        <v>2017</v>
      </c>
      <c r="J1240" s="1" t="s">
        <v>186</v>
      </c>
      <c r="K1240" s="1" t="s">
        <v>88</v>
      </c>
      <c r="L1240" s="1" t="s">
        <v>102</v>
      </c>
      <c r="M1240" s="1" t="s">
        <v>90</v>
      </c>
      <c r="N1240" s="1" t="s">
        <v>88</v>
      </c>
      <c r="O1240" s="1" t="s">
        <v>99</v>
      </c>
      <c r="P1240" s="1" t="s">
        <v>96</v>
      </c>
      <c r="Q1240" s="2"/>
      <c r="R1240" s="1" t="s">
        <v>252</v>
      </c>
      <c r="S1240" s="2"/>
      <c r="T1240" s="2"/>
      <c r="U1240" s="2"/>
      <c r="V1240" s="2"/>
      <c r="W1240" s="2"/>
      <c r="X1240" s="2"/>
      <c r="Y1240" s="2"/>
      <c r="Z1240" s="2"/>
      <c r="AA1240" s="2"/>
      <c r="AB1240" s="1" t="s">
        <v>695</v>
      </c>
      <c r="AC1240" s="1" t="s">
        <v>695</v>
      </c>
      <c r="AD1240" s="1" t="s">
        <v>695</v>
      </c>
      <c r="AE1240" s="1" t="s">
        <v>92</v>
      </c>
      <c r="AF1240" s="2"/>
      <c r="AG1240" s="2"/>
      <c r="AH1240" s="2"/>
      <c r="AI1240" s="2"/>
      <c r="AJ1240" s="2"/>
      <c r="AK1240" s="2"/>
      <c r="AL1240" s="2"/>
      <c r="AM1240" s="2"/>
      <c r="AN1240" s="1" t="s">
        <v>88</v>
      </c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1" t="s">
        <v>538</v>
      </c>
      <c r="BY1240" s="1" t="s">
        <v>157</v>
      </c>
      <c r="BZ1240" s="2"/>
      <c r="CA1240" s="1" t="s">
        <v>6231</v>
      </c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1" t="s">
        <v>84</v>
      </c>
      <c r="DD1240" s="1" t="s">
        <v>111</v>
      </c>
      <c r="DE1240" s="2"/>
      <c r="DF1240" s="2"/>
      <c r="DG1240" s="2"/>
      <c r="DH1240" s="2"/>
      <c r="DI1240" s="1" t="s">
        <v>84</v>
      </c>
      <c r="DJ1240" s="2"/>
      <c r="DK1240" s="2"/>
    </row>
    <row r="1241" spans="1:115" x14ac:dyDescent="0.25">
      <c r="A1241" s="1" t="s">
        <v>6232</v>
      </c>
      <c r="B1241" s="1" t="s">
        <v>6233</v>
      </c>
      <c r="C1241" s="1" t="s">
        <v>686</v>
      </c>
      <c r="D1241" s="1" t="s">
        <v>6234</v>
      </c>
      <c r="E1241" s="1" t="s">
        <v>6235</v>
      </c>
      <c r="F1241" s="1" t="s">
        <v>506</v>
      </c>
      <c r="G1241" s="1" t="s">
        <v>223</v>
      </c>
      <c r="H1241" s="1" t="s">
        <v>83</v>
      </c>
      <c r="I1241" s="1" t="s">
        <v>6236</v>
      </c>
      <c r="J1241" s="1" t="s">
        <v>97</v>
      </c>
      <c r="K1241" s="1" t="s">
        <v>84</v>
      </c>
      <c r="L1241" s="1" t="s">
        <v>98</v>
      </c>
      <c r="M1241" s="1" t="s">
        <v>110</v>
      </c>
      <c r="N1241" s="1" t="s">
        <v>84</v>
      </c>
      <c r="O1241" s="1" t="s">
        <v>111</v>
      </c>
      <c r="P1241" s="1" t="s">
        <v>96</v>
      </c>
      <c r="Q1241" s="2"/>
      <c r="R1241" s="1" t="s">
        <v>252</v>
      </c>
      <c r="S1241" s="2"/>
      <c r="T1241" s="2"/>
      <c r="U1241" s="2"/>
      <c r="V1241" s="2"/>
      <c r="W1241" s="2"/>
      <c r="X1241" s="2"/>
      <c r="Y1241" s="2"/>
      <c r="Z1241" s="2"/>
      <c r="AA1241" s="2"/>
      <c r="AB1241" s="1" t="s">
        <v>695</v>
      </c>
      <c r="AC1241" s="1" t="s">
        <v>695</v>
      </c>
      <c r="AD1241" s="1" t="s">
        <v>695</v>
      </c>
      <c r="AE1241" s="1" t="s">
        <v>92</v>
      </c>
      <c r="AF1241" s="2"/>
      <c r="AG1241" s="2"/>
      <c r="AH1241" s="2"/>
      <c r="AI1241" s="2"/>
      <c r="AJ1241" s="2"/>
      <c r="AK1241" s="2"/>
      <c r="AL1241" s="2"/>
      <c r="AM1241" s="2"/>
      <c r="AN1241" s="1" t="s">
        <v>88</v>
      </c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1" t="s">
        <v>178</v>
      </c>
      <c r="BY1241" s="1" t="s">
        <v>125</v>
      </c>
      <c r="BZ1241" s="2"/>
      <c r="CA1241" s="1" t="s">
        <v>6237</v>
      </c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1" t="s">
        <v>84</v>
      </c>
      <c r="DD1241" s="1" t="s">
        <v>291</v>
      </c>
      <c r="DE1241" s="2"/>
      <c r="DF1241" s="2"/>
      <c r="DG1241" s="2"/>
      <c r="DH1241" s="2"/>
      <c r="DI1241" s="1" t="s">
        <v>84</v>
      </c>
      <c r="DJ1241" s="2"/>
      <c r="DK1241" s="2"/>
    </row>
    <row r="1242" spans="1:115" x14ac:dyDescent="0.25">
      <c r="A1242" s="1" t="s">
        <v>6238</v>
      </c>
      <c r="B1242" s="1" t="s">
        <v>6239</v>
      </c>
      <c r="C1242" s="1" t="s">
        <v>686</v>
      </c>
      <c r="D1242" s="1" t="s">
        <v>6240</v>
      </c>
      <c r="E1242" s="1" t="s">
        <v>6241</v>
      </c>
      <c r="F1242" s="1" t="s">
        <v>506</v>
      </c>
      <c r="G1242" s="1" t="s">
        <v>223</v>
      </c>
      <c r="H1242" s="1" t="s">
        <v>83</v>
      </c>
      <c r="I1242" s="1" t="s">
        <v>6242</v>
      </c>
      <c r="J1242" s="1" t="s">
        <v>97</v>
      </c>
      <c r="K1242" s="1" t="s">
        <v>84</v>
      </c>
      <c r="L1242" s="1" t="s">
        <v>98</v>
      </c>
      <c r="M1242" s="1" t="s">
        <v>110</v>
      </c>
      <c r="N1242" s="1" t="s">
        <v>84</v>
      </c>
      <c r="O1242" s="1" t="s">
        <v>111</v>
      </c>
      <c r="P1242" s="1" t="s">
        <v>96</v>
      </c>
      <c r="Q1242" s="2"/>
      <c r="R1242" s="1" t="s">
        <v>165</v>
      </c>
      <c r="S1242" s="2"/>
      <c r="T1242" s="1" t="s">
        <v>1173</v>
      </c>
      <c r="U1242" s="1" t="s">
        <v>719</v>
      </c>
      <c r="V1242" s="2"/>
      <c r="W1242" s="2"/>
      <c r="X1242" s="2"/>
      <c r="Y1242" s="2"/>
      <c r="Z1242" s="2"/>
      <c r="AA1242" s="2"/>
      <c r="AB1242" s="2"/>
      <c r="AC1242" s="2"/>
      <c r="AD1242" s="1" t="s">
        <v>695</v>
      </c>
      <c r="AE1242" s="1" t="s">
        <v>92</v>
      </c>
      <c r="AF1242" s="2"/>
      <c r="AG1242" s="2"/>
      <c r="AH1242" s="2"/>
      <c r="AI1242" s="2"/>
      <c r="AJ1242" s="2"/>
      <c r="AK1242" s="2"/>
      <c r="AL1242" s="2"/>
      <c r="AM1242" s="2"/>
      <c r="AN1242" s="1" t="s">
        <v>88</v>
      </c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1" t="s">
        <v>86</v>
      </c>
      <c r="DC1242" s="1" t="s">
        <v>84</v>
      </c>
      <c r="DD1242" s="1" t="s">
        <v>4267</v>
      </c>
      <c r="DE1242" s="1" t="s">
        <v>4267</v>
      </c>
      <c r="DF1242" s="2"/>
      <c r="DG1242" s="2"/>
      <c r="DH1242" s="2"/>
      <c r="DI1242" s="2"/>
      <c r="DJ1242" s="2"/>
      <c r="DK1242" s="2"/>
    </row>
    <row r="1243" spans="1:115" x14ac:dyDescent="0.25">
      <c r="A1243" s="1" t="s">
        <v>6243</v>
      </c>
      <c r="B1243" s="1" t="s">
        <v>6244</v>
      </c>
      <c r="C1243" s="1" t="s">
        <v>686</v>
      </c>
      <c r="D1243" s="1" t="s">
        <v>6245</v>
      </c>
      <c r="E1243" s="1" t="s">
        <v>6246</v>
      </c>
      <c r="F1243" s="1" t="s">
        <v>506</v>
      </c>
      <c r="G1243" s="1" t="s">
        <v>223</v>
      </c>
      <c r="H1243" s="1" t="s">
        <v>83</v>
      </c>
      <c r="I1243" s="1" t="s">
        <v>6247</v>
      </c>
      <c r="J1243" s="1" t="s">
        <v>97</v>
      </c>
      <c r="K1243" s="1" t="s">
        <v>84</v>
      </c>
      <c r="L1243" s="1" t="s">
        <v>98</v>
      </c>
      <c r="M1243" s="1" t="s">
        <v>110</v>
      </c>
      <c r="N1243" s="1" t="s">
        <v>84</v>
      </c>
      <c r="O1243" s="1" t="s">
        <v>111</v>
      </c>
      <c r="P1243" s="1" t="s">
        <v>96</v>
      </c>
      <c r="Q1243" s="2"/>
      <c r="R1243" s="1" t="s">
        <v>165</v>
      </c>
      <c r="S1243" s="2"/>
      <c r="T1243" s="1" t="s">
        <v>1173</v>
      </c>
      <c r="U1243" s="1" t="s">
        <v>719</v>
      </c>
      <c r="V1243" s="2"/>
      <c r="W1243" s="2"/>
      <c r="X1243" s="2"/>
      <c r="Y1243" s="2"/>
      <c r="Z1243" s="2"/>
      <c r="AA1243" s="2"/>
      <c r="AB1243" s="2"/>
      <c r="AC1243" s="2"/>
      <c r="AD1243" s="1" t="s">
        <v>695</v>
      </c>
      <c r="AE1243" s="1" t="s">
        <v>92</v>
      </c>
      <c r="AF1243" s="2"/>
      <c r="AG1243" s="2"/>
      <c r="AH1243" s="2"/>
      <c r="AI1243" s="2"/>
      <c r="AJ1243" s="2"/>
      <c r="AK1243" s="2"/>
      <c r="AL1243" s="2"/>
      <c r="AM1243" s="2"/>
      <c r="AN1243" s="1" t="s">
        <v>88</v>
      </c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</row>
    <row r="1244" spans="1:115" x14ac:dyDescent="0.25">
      <c r="A1244" s="1" t="s">
        <v>6248</v>
      </c>
      <c r="B1244" s="1" t="s">
        <v>6249</v>
      </c>
      <c r="C1244" s="1" t="s">
        <v>686</v>
      </c>
      <c r="D1244" s="1" t="s">
        <v>6250</v>
      </c>
      <c r="E1244" s="1" t="s">
        <v>6251</v>
      </c>
      <c r="F1244" s="1" t="s">
        <v>506</v>
      </c>
      <c r="G1244" s="1" t="s">
        <v>223</v>
      </c>
      <c r="H1244" s="1" t="s">
        <v>83</v>
      </c>
      <c r="I1244" s="1" t="s">
        <v>6252</v>
      </c>
      <c r="J1244" s="1" t="s">
        <v>97</v>
      </c>
      <c r="K1244" s="1" t="s">
        <v>84</v>
      </c>
      <c r="L1244" s="1" t="s">
        <v>98</v>
      </c>
      <c r="M1244" s="1" t="s">
        <v>110</v>
      </c>
      <c r="N1244" s="1" t="s">
        <v>84</v>
      </c>
      <c r="O1244" s="1" t="s">
        <v>111</v>
      </c>
      <c r="P1244" s="1" t="s">
        <v>96</v>
      </c>
      <c r="Q1244" s="2"/>
      <c r="R1244" s="1" t="s">
        <v>165</v>
      </c>
      <c r="S1244" s="2"/>
      <c r="T1244" s="1" t="s">
        <v>1173</v>
      </c>
      <c r="U1244" s="1" t="s">
        <v>719</v>
      </c>
      <c r="V1244" s="2"/>
      <c r="W1244" s="2"/>
      <c r="X1244" s="2"/>
      <c r="Y1244" s="2"/>
      <c r="Z1244" s="2"/>
      <c r="AA1244" s="2"/>
      <c r="AB1244" s="2"/>
      <c r="AC1244" s="2"/>
      <c r="AD1244" s="1" t="s">
        <v>695</v>
      </c>
      <c r="AE1244" s="1" t="s">
        <v>92</v>
      </c>
      <c r="AF1244" s="2"/>
      <c r="AG1244" s="2"/>
      <c r="AH1244" s="2"/>
      <c r="AI1244" s="2"/>
      <c r="AJ1244" s="2"/>
      <c r="AK1244" s="2"/>
      <c r="AL1244" s="2"/>
      <c r="AM1244" s="2"/>
      <c r="AN1244" s="1" t="s">
        <v>88</v>
      </c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1" t="s">
        <v>84</v>
      </c>
      <c r="DD1244" s="1" t="s">
        <v>302</v>
      </c>
      <c r="DE1244" s="2"/>
      <c r="DF1244" s="2"/>
      <c r="DG1244" s="2"/>
      <c r="DH1244" s="2"/>
      <c r="DI1244" s="2"/>
      <c r="DJ1244" s="2"/>
      <c r="DK1244" s="2"/>
    </row>
    <row r="1245" spans="1:115" x14ac:dyDescent="0.25">
      <c r="A1245" s="1" t="s">
        <v>6253</v>
      </c>
      <c r="B1245" s="1" t="s">
        <v>6254</v>
      </c>
      <c r="C1245" s="1" t="s">
        <v>686</v>
      </c>
      <c r="D1245" s="1" t="s">
        <v>6255</v>
      </c>
      <c r="E1245" s="1" t="s">
        <v>6256</v>
      </c>
      <c r="F1245" s="1" t="s">
        <v>506</v>
      </c>
      <c r="G1245" s="1" t="s">
        <v>223</v>
      </c>
      <c r="H1245" s="1" t="s">
        <v>83</v>
      </c>
      <c r="I1245" s="1" t="s">
        <v>6257</v>
      </c>
      <c r="J1245" s="1" t="s">
        <v>97</v>
      </c>
      <c r="K1245" s="1" t="s">
        <v>84</v>
      </c>
      <c r="L1245" s="1" t="s">
        <v>98</v>
      </c>
      <c r="M1245" s="1" t="s">
        <v>110</v>
      </c>
      <c r="N1245" s="1" t="s">
        <v>84</v>
      </c>
      <c r="O1245" s="1" t="s">
        <v>111</v>
      </c>
      <c r="P1245" s="1" t="s">
        <v>96</v>
      </c>
      <c r="Q1245" s="2"/>
      <c r="R1245" s="1" t="s">
        <v>165</v>
      </c>
      <c r="S1245" s="2"/>
      <c r="T1245" s="1" t="s">
        <v>1173</v>
      </c>
      <c r="U1245" s="1" t="s">
        <v>719</v>
      </c>
      <c r="V1245" s="2"/>
      <c r="W1245" s="2"/>
      <c r="X1245" s="2"/>
      <c r="Y1245" s="2"/>
      <c r="Z1245" s="2"/>
      <c r="AA1245" s="2"/>
      <c r="AB1245" s="2"/>
      <c r="AC1245" s="2"/>
      <c r="AD1245" s="1" t="s">
        <v>695</v>
      </c>
      <c r="AE1245" s="1" t="s">
        <v>92</v>
      </c>
      <c r="AF1245" s="2"/>
      <c r="AG1245" s="2"/>
      <c r="AH1245" s="2"/>
      <c r="AI1245" s="2"/>
      <c r="AJ1245" s="2"/>
      <c r="AK1245" s="2"/>
      <c r="AL1245" s="2"/>
      <c r="AM1245" s="2"/>
      <c r="AN1245" s="1" t="s">
        <v>88</v>
      </c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</row>
    <row r="1246" spans="1:115" x14ac:dyDescent="0.25">
      <c r="A1246" s="1" t="s">
        <v>6258</v>
      </c>
      <c r="B1246" s="1" t="s">
        <v>6259</v>
      </c>
      <c r="C1246" s="1" t="s">
        <v>686</v>
      </c>
      <c r="D1246" s="1" t="s">
        <v>6260</v>
      </c>
      <c r="E1246" s="1" t="s">
        <v>6261</v>
      </c>
      <c r="F1246" s="1" t="s">
        <v>506</v>
      </c>
      <c r="G1246" s="1" t="s">
        <v>223</v>
      </c>
      <c r="H1246" s="1" t="s">
        <v>83</v>
      </c>
      <c r="I1246" s="1" t="s">
        <v>6262</v>
      </c>
      <c r="J1246" s="1" t="s">
        <v>377</v>
      </c>
      <c r="K1246" s="1" t="s">
        <v>88</v>
      </c>
      <c r="L1246" s="1" t="s">
        <v>94</v>
      </c>
      <c r="M1246" s="1" t="s">
        <v>110</v>
      </c>
      <c r="N1246" s="1" t="s">
        <v>88</v>
      </c>
      <c r="O1246" s="1" t="s">
        <v>111</v>
      </c>
      <c r="P1246" s="1" t="s">
        <v>96</v>
      </c>
      <c r="Q1246" s="2"/>
      <c r="R1246" s="1" t="s">
        <v>252</v>
      </c>
      <c r="S1246" s="2"/>
      <c r="T1246" s="2"/>
      <c r="U1246" s="2"/>
      <c r="V1246" s="2"/>
      <c r="W1246" s="2"/>
      <c r="X1246" s="2"/>
      <c r="Y1246" s="2"/>
      <c r="Z1246" s="2"/>
      <c r="AA1246" s="2"/>
      <c r="AB1246" s="1" t="s">
        <v>695</v>
      </c>
      <c r="AC1246" s="1" t="s">
        <v>695</v>
      </c>
      <c r="AD1246" s="1" t="s">
        <v>695</v>
      </c>
      <c r="AE1246" s="1" t="s">
        <v>92</v>
      </c>
      <c r="AF1246" s="2"/>
      <c r="AG1246" s="2"/>
      <c r="AH1246" s="2"/>
      <c r="AI1246" s="2"/>
      <c r="AJ1246" s="2"/>
      <c r="AK1246" s="2"/>
      <c r="AL1246" s="2"/>
      <c r="AM1246" s="2"/>
      <c r="AN1246" s="1" t="s">
        <v>88</v>
      </c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1" t="s">
        <v>839</v>
      </c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1" t="s">
        <v>84</v>
      </c>
      <c r="DD1246" s="1" t="s">
        <v>371</v>
      </c>
      <c r="DE1246" s="2"/>
      <c r="DF1246" s="2"/>
      <c r="DG1246" s="2"/>
      <c r="DH1246" s="2"/>
      <c r="DI1246" s="1" t="s">
        <v>84</v>
      </c>
      <c r="DJ1246" s="2"/>
      <c r="DK1246" s="2"/>
    </row>
    <row r="1247" spans="1:115" x14ac:dyDescent="0.25">
      <c r="A1247" s="1" t="s">
        <v>6263</v>
      </c>
      <c r="B1247" s="1" t="s">
        <v>6264</v>
      </c>
      <c r="C1247" s="1" t="s">
        <v>686</v>
      </c>
      <c r="D1247" s="1" t="s">
        <v>6265</v>
      </c>
      <c r="E1247" s="1" t="s">
        <v>6266</v>
      </c>
      <c r="F1247" s="1" t="s">
        <v>505</v>
      </c>
      <c r="G1247" s="1" t="s">
        <v>110</v>
      </c>
      <c r="H1247" s="1" t="s">
        <v>83</v>
      </c>
      <c r="I1247" s="1" t="s">
        <v>112</v>
      </c>
      <c r="J1247" s="1" t="s">
        <v>206</v>
      </c>
      <c r="K1247" s="1" t="s">
        <v>88</v>
      </c>
      <c r="L1247" s="1" t="s">
        <v>102</v>
      </c>
      <c r="M1247" s="1" t="s">
        <v>107</v>
      </c>
      <c r="N1247" s="1" t="s">
        <v>88</v>
      </c>
      <c r="O1247" s="1" t="s">
        <v>99</v>
      </c>
      <c r="P1247" s="1" t="s">
        <v>96</v>
      </c>
      <c r="Q1247" s="2"/>
      <c r="R1247" s="1" t="s">
        <v>1841</v>
      </c>
      <c r="S1247" s="2"/>
      <c r="T1247" s="1" t="s">
        <v>1173</v>
      </c>
      <c r="U1247" s="2"/>
      <c r="V1247" s="2"/>
      <c r="W1247" s="2"/>
      <c r="X1247" s="1" t="s">
        <v>1477</v>
      </c>
      <c r="Y1247" s="2"/>
      <c r="Z1247" s="1" t="s">
        <v>83</v>
      </c>
      <c r="AA1247" s="2"/>
      <c r="AB1247" s="2"/>
      <c r="AC1247" s="1" t="s">
        <v>1842</v>
      </c>
      <c r="AD1247" s="1" t="s">
        <v>1842</v>
      </c>
      <c r="AE1247" s="1" t="s">
        <v>152</v>
      </c>
      <c r="AF1247" s="2"/>
      <c r="AG1247" s="2"/>
      <c r="AH1247" s="2"/>
      <c r="AI1247" s="2"/>
      <c r="AJ1247" s="2"/>
      <c r="AK1247" s="2"/>
      <c r="AL1247" s="2"/>
      <c r="AM1247" s="2"/>
      <c r="AN1247" s="1" t="s">
        <v>88</v>
      </c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1" t="s">
        <v>84</v>
      </c>
      <c r="DD1247" s="1" t="s">
        <v>660</v>
      </c>
      <c r="DE1247" s="2"/>
      <c r="DF1247" s="2"/>
      <c r="DG1247" s="2"/>
      <c r="DH1247" s="2"/>
      <c r="DI1247" s="2"/>
      <c r="DJ1247" s="2"/>
      <c r="DK1247" s="2"/>
    </row>
    <row r="1248" spans="1:115" x14ac:dyDescent="0.25">
      <c r="A1248" s="1" t="s">
        <v>6267</v>
      </c>
      <c r="B1248" s="1" t="s">
        <v>6268</v>
      </c>
      <c r="C1248" s="1" t="s">
        <v>686</v>
      </c>
      <c r="D1248" s="1" t="s">
        <v>6269</v>
      </c>
      <c r="E1248" s="1" t="s">
        <v>6270</v>
      </c>
      <c r="F1248" s="1" t="s">
        <v>505</v>
      </c>
      <c r="G1248" s="1" t="s">
        <v>110</v>
      </c>
      <c r="H1248" s="1" t="s">
        <v>83</v>
      </c>
      <c r="I1248" s="1" t="s">
        <v>108</v>
      </c>
      <c r="J1248" s="1" t="s">
        <v>325</v>
      </c>
      <c r="K1248" s="1" t="s">
        <v>88</v>
      </c>
      <c r="L1248" s="1" t="s">
        <v>6271</v>
      </c>
      <c r="M1248" s="1" t="s">
        <v>90</v>
      </c>
      <c r="N1248" s="1" t="s">
        <v>88</v>
      </c>
      <c r="O1248" s="1" t="s">
        <v>91</v>
      </c>
      <c r="P1248" s="1" t="s">
        <v>552</v>
      </c>
      <c r="Q1248" s="2"/>
      <c r="R1248" s="1" t="s">
        <v>745</v>
      </c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1" t="s">
        <v>745</v>
      </c>
      <c r="AD1248" s="1" t="s">
        <v>745</v>
      </c>
      <c r="AE1248" s="1" t="s">
        <v>92</v>
      </c>
      <c r="AF1248" s="2"/>
      <c r="AG1248" s="2"/>
      <c r="AH1248" s="2"/>
      <c r="AI1248" s="2"/>
      <c r="AJ1248" s="2"/>
      <c r="AK1248" s="2"/>
      <c r="AL1248" s="2"/>
      <c r="AM1248" s="2"/>
      <c r="AN1248" s="1" t="s">
        <v>88</v>
      </c>
      <c r="AO1248" s="2"/>
      <c r="AP1248" s="2"/>
      <c r="AQ1248" s="2"/>
      <c r="AR1248" s="2"/>
      <c r="AS1248" s="1" t="s">
        <v>6272</v>
      </c>
      <c r="AT1248" s="2"/>
      <c r="AU1248" s="1" t="s">
        <v>6273</v>
      </c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1" t="s">
        <v>1552</v>
      </c>
      <c r="BY1248" s="2"/>
      <c r="BZ1248" s="2"/>
      <c r="CA1248" s="2"/>
      <c r="CB1248" s="2"/>
      <c r="CC1248" s="1" t="s">
        <v>184</v>
      </c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1" t="s">
        <v>86</v>
      </c>
      <c r="DB1248" s="2"/>
      <c r="DC1248" s="1" t="s">
        <v>84</v>
      </c>
      <c r="DD1248" s="1" t="s">
        <v>868</v>
      </c>
      <c r="DE1248" s="2"/>
      <c r="DF1248" s="2"/>
      <c r="DG1248" s="2"/>
      <c r="DH1248" s="2"/>
      <c r="DI1248" s="1" t="s">
        <v>84</v>
      </c>
      <c r="DJ1248" s="2"/>
      <c r="DK1248" s="2"/>
    </row>
    <row r="1249" spans="1:115" x14ac:dyDescent="0.25">
      <c r="A1249" s="1" t="s">
        <v>6274</v>
      </c>
      <c r="B1249" s="1" t="s">
        <v>6275</v>
      </c>
      <c r="C1249" s="1" t="s">
        <v>686</v>
      </c>
      <c r="D1249" s="1" t="s">
        <v>6276</v>
      </c>
      <c r="E1249" s="1" t="s">
        <v>6277</v>
      </c>
      <c r="F1249" s="1" t="s">
        <v>505</v>
      </c>
      <c r="G1249" s="1" t="s">
        <v>110</v>
      </c>
      <c r="H1249" s="1" t="s">
        <v>83</v>
      </c>
      <c r="I1249" s="1" t="s">
        <v>114</v>
      </c>
      <c r="J1249" s="1" t="s">
        <v>289</v>
      </c>
      <c r="K1249" s="1" t="s">
        <v>88</v>
      </c>
      <c r="L1249" s="1" t="s">
        <v>94</v>
      </c>
      <c r="M1249" s="1" t="s">
        <v>110</v>
      </c>
      <c r="N1249" s="1" t="s">
        <v>88</v>
      </c>
      <c r="O1249" s="1" t="s">
        <v>91</v>
      </c>
      <c r="P1249" s="1" t="s">
        <v>96</v>
      </c>
      <c r="Q1249" s="2"/>
      <c r="R1249" s="1" t="s">
        <v>129</v>
      </c>
      <c r="S1249" s="1" t="s">
        <v>1847</v>
      </c>
      <c r="T1249" s="1" t="s">
        <v>1173</v>
      </c>
      <c r="U1249" s="1" t="s">
        <v>719</v>
      </c>
      <c r="V1249" s="2"/>
      <c r="W1249" s="2"/>
      <c r="X1249" s="1" t="s">
        <v>1477</v>
      </c>
      <c r="Y1249" s="1" t="s">
        <v>125</v>
      </c>
      <c r="Z1249" s="2"/>
      <c r="AA1249" s="2"/>
      <c r="AB1249" s="2"/>
      <c r="AC1249" s="1" t="s">
        <v>5183</v>
      </c>
      <c r="AD1249" s="1" t="s">
        <v>5183</v>
      </c>
      <c r="AE1249" s="1" t="s">
        <v>92</v>
      </c>
      <c r="AF1249" s="2"/>
      <c r="AG1249" s="2"/>
      <c r="AH1249" s="2"/>
      <c r="AI1249" s="2"/>
      <c r="AJ1249" s="2"/>
      <c r="AK1249" s="2"/>
      <c r="AL1249" s="2"/>
      <c r="AM1249" s="2"/>
      <c r="AN1249" s="1" t="s">
        <v>88</v>
      </c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</row>
    <row r="1250" spans="1:115" x14ac:dyDescent="0.25">
      <c r="A1250" s="1" t="s">
        <v>6278</v>
      </c>
      <c r="B1250" s="1" t="s">
        <v>6279</v>
      </c>
      <c r="C1250" s="1" t="s">
        <v>686</v>
      </c>
      <c r="D1250" s="1" t="s">
        <v>6280</v>
      </c>
      <c r="E1250" s="1" t="s">
        <v>6281</v>
      </c>
      <c r="F1250" s="1" t="s">
        <v>505</v>
      </c>
      <c r="G1250" s="1" t="s">
        <v>110</v>
      </c>
      <c r="H1250" s="1" t="s">
        <v>83</v>
      </c>
      <c r="I1250" s="1" t="s">
        <v>116</v>
      </c>
      <c r="J1250" s="1" t="s">
        <v>156</v>
      </c>
      <c r="K1250" s="1" t="s">
        <v>88</v>
      </c>
      <c r="L1250" s="1" t="s">
        <v>119</v>
      </c>
      <c r="M1250" s="1" t="s">
        <v>113</v>
      </c>
      <c r="N1250" s="1" t="s">
        <v>88</v>
      </c>
      <c r="O1250" s="1" t="s">
        <v>91</v>
      </c>
      <c r="P1250" s="1" t="s">
        <v>120</v>
      </c>
      <c r="Q1250" s="2"/>
      <c r="R1250" s="1" t="s">
        <v>129</v>
      </c>
      <c r="S1250" s="1" t="s">
        <v>1847</v>
      </c>
      <c r="T1250" s="1" t="s">
        <v>1173</v>
      </c>
      <c r="U1250" s="1" t="s">
        <v>719</v>
      </c>
      <c r="V1250" s="2"/>
      <c r="W1250" s="2"/>
      <c r="X1250" s="1" t="s">
        <v>1477</v>
      </c>
      <c r="Y1250" s="1" t="s">
        <v>125</v>
      </c>
      <c r="Z1250" s="2"/>
      <c r="AA1250" s="2"/>
      <c r="AB1250" s="2"/>
      <c r="AC1250" s="1" t="s">
        <v>5183</v>
      </c>
      <c r="AD1250" s="1" t="s">
        <v>5183</v>
      </c>
      <c r="AE1250" s="1" t="s">
        <v>92</v>
      </c>
      <c r="AF1250" s="2"/>
      <c r="AG1250" s="2"/>
      <c r="AH1250" s="2"/>
      <c r="AI1250" s="2"/>
      <c r="AJ1250" s="2"/>
      <c r="AK1250" s="2"/>
      <c r="AL1250" s="2"/>
      <c r="AM1250" s="2"/>
      <c r="AN1250" s="1" t="s">
        <v>88</v>
      </c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1" t="s">
        <v>208</v>
      </c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</row>
    <row r="1251" spans="1:115" x14ac:dyDescent="0.25">
      <c r="A1251" s="1" t="s">
        <v>6282</v>
      </c>
      <c r="B1251" s="1" t="s">
        <v>6283</v>
      </c>
      <c r="C1251" s="1" t="s">
        <v>686</v>
      </c>
      <c r="D1251" s="1" t="s">
        <v>6284</v>
      </c>
      <c r="E1251" s="1" t="s">
        <v>6285</v>
      </c>
      <c r="F1251" s="1" t="s">
        <v>505</v>
      </c>
      <c r="G1251" s="1" t="s">
        <v>110</v>
      </c>
      <c r="H1251" s="1" t="s">
        <v>83</v>
      </c>
      <c r="I1251" s="1" t="s">
        <v>117</v>
      </c>
      <c r="J1251" s="1" t="s">
        <v>228</v>
      </c>
      <c r="K1251" s="1" t="s">
        <v>84</v>
      </c>
      <c r="L1251" s="1" t="s">
        <v>98</v>
      </c>
      <c r="M1251" s="1" t="s">
        <v>110</v>
      </c>
      <c r="N1251" s="1" t="s">
        <v>84</v>
      </c>
      <c r="O1251" s="1" t="s">
        <v>91</v>
      </c>
      <c r="P1251" s="1" t="s">
        <v>96</v>
      </c>
      <c r="Q1251" s="2"/>
      <c r="R1251" s="1" t="s">
        <v>129</v>
      </c>
      <c r="S1251" s="1" t="s">
        <v>1847</v>
      </c>
      <c r="T1251" s="1" t="s">
        <v>1173</v>
      </c>
      <c r="U1251" s="1" t="s">
        <v>719</v>
      </c>
      <c r="V1251" s="2"/>
      <c r="W1251" s="2"/>
      <c r="X1251" s="1" t="s">
        <v>1477</v>
      </c>
      <c r="Y1251" s="1" t="s">
        <v>125</v>
      </c>
      <c r="Z1251" s="2"/>
      <c r="AA1251" s="2"/>
      <c r="AB1251" s="2"/>
      <c r="AC1251" s="1" t="s">
        <v>5183</v>
      </c>
      <c r="AD1251" s="1" t="s">
        <v>5183</v>
      </c>
      <c r="AE1251" s="1" t="s">
        <v>92</v>
      </c>
      <c r="AF1251" s="2"/>
      <c r="AG1251" s="2"/>
      <c r="AH1251" s="2"/>
      <c r="AI1251" s="2"/>
      <c r="AJ1251" s="2"/>
      <c r="AK1251" s="2"/>
      <c r="AL1251" s="2"/>
      <c r="AM1251" s="2"/>
      <c r="AN1251" s="1" t="s">
        <v>88</v>
      </c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1" t="s">
        <v>121</v>
      </c>
      <c r="CD1251" s="2"/>
      <c r="CE1251" s="2"/>
      <c r="CF1251" s="2"/>
      <c r="CG1251" s="2"/>
      <c r="CH1251" s="2"/>
      <c r="CI1251" s="2"/>
      <c r="CJ1251" s="2"/>
      <c r="CK1251" s="1" t="s">
        <v>4254</v>
      </c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1" t="s">
        <v>84</v>
      </c>
      <c r="DD1251" s="1" t="s">
        <v>103</v>
      </c>
      <c r="DE1251" s="2"/>
      <c r="DF1251" s="2"/>
      <c r="DG1251" s="2"/>
      <c r="DH1251" s="2"/>
      <c r="DI1251" s="2"/>
      <c r="DJ1251" s="1" t="s">
        <v>84</v>
      </c>
      <c r="DK1251" s="2"/>
    </row>
    <row r="1252" spans="1:115" x14ac:dyDescent="0.25">
      <c r="A1252" s="1" t="s">
        <v>6286</v>
      </c>
      <c r="B1252" s="1" t="s">
        <v>6287</v>
      </c>
      <c r="C1252" s="1" t="s">
        <v>686</v>
      </c>
      <c r="D1252" s="1" t="s">
        <v>6288</v>
      </c>
      <c r="E1252" s="1" t="s">
        <v>6285</v>
      </c>
      <c r="F1252" s="1" t="s">
        <v>505</v>
      </c>
      <c r="G1252" s="1" t="s">
        <v>110</v>
      </c>
      <c r="H1252" s="1" t="s">
        <v>83</v>
      </c>
      <c r="I1252" s="1" t="s">
        <v>122</v>
      </c>
      <c r="J1252" s="1" t="s">
        <v>228</v>
      </c>
      <c r="K1252" s="1" t="s">
        <v>84</v>
      </c>
      <c r="L1252" s="1" t="s">
        <v>98</v>
      </c>
      <c r="M1252" s="1" t="s">
        <v>110</v>
      </c>
      <c r="N1252" s="1" t="s">
        <v>84</v>
      </c>
      <c r="O1252" s="1" t="s">
        <v>91</v>
      </c>
      <c r="P1252" s="1" t="s">
        <v>96</v>
      </c>
      <c r="Q1252" s="2"/>
      <c r="R1252" s="1" t="s">
        <v>129</v>
      </c>
      <c r="S1252" s="1" t="s">
        <v>1847</v>
      </c>
      <c r="T1252" s="1" t="s">
        <v>1173</v>
      </c>
      <c r="U1252" s="1" t="s">
        <v>719</v>
      </c>
      <c r="V1252" s="2"/>
      <c r="W1252" s="2"/>
      <c r="X1252" s="1" t="s">
        <v>1477</v>
      </c>
      <c r="Y1252" s="1" t="s">
        <v>125</v>
      </c>
      <c r="Z1252" s="2"/>
      <c r="AA1252" s="2"/>
      <c r="AB1252" s="2"/>
      <c r="AC1252" s="1" t="s">
        <v>5183</v>
      </c>
      <c r="AD1252" s="1" t="s">
        <v>5183</v>
      </c>
      <c r="AE1252" s="1" t="s">
        <v>92</v>
      </c>
      <c r="AF1252" s="2"/>
      <c r="AG1252" s="2"/>
      <c r="AH1252" s="2"/>
      <c r="AI1252" s="2"/>
      <c r="AJ1252" s="2"/>
      <c r="AK1252" s="2"/>
      <c r="AL1252" s="2"/>
      <c r="AM1252" s="2"/>
      <c r="AN1252" s="1" t="s">
        <v>88</v>
      </c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</row>
    <row r="1253" spans="1:115" x14ac:dyDescent="0.25">
      <c r="A1253" s="1" t="s">
        <v>6289</v>
      </c>
      <c r="B1253" s="1" t="s">
        <v>6290</v>
      </c>
      <c r="C1253" s="1" t="s">
        <v>686</v>
      </c>
      <c r="D1253" s="1" t="s">
        <v>6291</v>
      </c>
      <c r="E1253" s="1" t="s">
        <v>6292</v>
      </c>
      <c r="F1253" s="1" t="s">
        <v>505</v>
      </c>
      <c r="G1253" s="1" t="s">
        <v>110</v>
      </c>
      <c r="H1253" s="1" t="s">
        <v>83</v>
      </c>
      <c r="I1253" s="1" t="s">
        <v>124</v>
      </c>
      <c r="J1253" s="1" t="s">
        <v>228</v>
      </c>
      <c r="K1253" s="1" t="s">
        <v>84</v>
      </c>
      <c r="L1253" s="1" t="s">
        <v>98</v>
      </c>
      <c r="M1253" s="1" t="s">
        <v>110</v>
      </c>
      <c r="N1253" s="1" t="s">
        <v>84</v>
      </c>
      <c r="O1253" s="1" t="s">
        <v>91</v>
      </c>
      <c r="P1253" s="1" t="s">
        <v>96</v>
      </c>
      <c r="Q1253" s="2"/>
      <c r="R1253" s="1" t="s">
        <v>129</v>
      </c>
      <c r="S1253" s="1" t="s">
        <v>1847</v>
      </c>
      <c r="T1253" s="1" t="s">
        <v>1173</v>
      </c>
      <c r="U1253" s="1" t="s">
        <v>719</v>
      </c>
      <c r="V1253" s="2"/>
      <c r="W1253" s="2"/>
      <c r="X1253" s="1" t="s">
        <v>1477</v>
      </c>
      <c r="Y1253" s="1" t="s">
        <v>125</v>
      </c>
      <c r="Z1253" s="2"/>
      <c r="AA1253" s="2"/>
      <c r="AB1253" s="2"/>
      <c r="AC1253" s="1" t="s">
        <v>5183</v>
      </c>
      <c r="AD1253" s="1" t="s">
        <v>5183</v>
      </c>
      <c r="AE1253" s="1" t="s">
        <v>92</v>
      </c>
      <c r="AF1253" s="2"/>
      <c r="AG1253" s="2"/>
      <c r="AH1253" s="2"/>
      <c r="AI1253" s="2"/>
      <c r="AJ1253" s="2"/>
      <c r="AK1253" s="2"/>
      <c r="AL1253" s="2"/>
      <c r="AM1253" s="2"/>
      <c r="AN1253" s="1" t="s">
        <v>88</v>
      </c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1" t="s">
        <v>839</v>
      </c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1" t="s">
        <v>84</v>
      </c>
      <c r="DD1253" s="1" t="s">
        <v>163</v>
      </c>
      <c r="DE1253" s="2"/>
      <c r="DF1253" s="2"/>
      <c r="DG1253" s="2"/>
      <c r="DH1253" s="2"/>
      <c r="DI1253" s="1" t="s">
        <v>84</v>
      </c>
      <c r="DJ1253" s="2"/>
      <c r="DK1253" s="2"/>
    </row>
    <row r="1254" spans="1:115" x14ac:dyDescent="0.25">
      <c r="A1254" s="1" t="s">
        <v>6293</v>
      </c>
      <c r="B1254" s="1" t="s">
        <v>6294</v>
      </c>
      <c r="C1254" s="1" t="s">
        <v>686</v>
      </c>
      <c r="D1254" s="1" t="s">
        <v>6295</v>
      </c>
      <c r="E1254" s="1" t="s">
        <v>6296</v>
      </c>
      <c r="F1254" s="1" t="s">
        <v>505</v>
      </c>
      <c r="G1254" s="1" t="s">
        <v>110</v>
      </c>
      <c r="H1254" s="1" t="s">
        <v>83</v>
      </c>
      <c r="I1254" s="1" t="s">
        <v>125</v>
      </c>
      <c r="J1254" s="1" t="s">
        <v>228</v>
      </c>
      <c r="K1254" s="1" t="s">
        <v>84</v>
      </c>
      <c r="L1254" s="1" t="s">
        <v>98</v>
      </c>
      <c r="M1254" s="1" t="s">
        <v>90</v>
      </c>
      <c r="N1254" s="1" t="s">
        <v>84</v>
      </c>
      <c r="O1254" s="1" t="s">
        <v>99</v>
      </c>
      <c r="P1254" s="1" t="s">
        <v>96</v>
      </c>
      <c r="Q1254" s="2"/>
      <c r="R1254" s="1" t="s">
        <v>4522</v>
      </c>
      <c r="S1254" s="1" t="s">
        <v>1847</v>
      </c>
      <c r="T1254" s="1" t="s">
        <v>1173</v>
      </c>
      <c r="U1254" s="1" t="s">
        <v>719</v>
      </c>
      <c r="V1254" s="2"/>
      <c r="W1254" s="2"/>
      <c r="X1254" s="1" t="s">
        <v>1477</v>
      </c>
      <c r="Y1254" s="1" t="s">
        <v>125</v>
      </c>
      <c r="Z1254" s="2"/>
      <c r="AA1254" s="2"/>
      <c r="AB1254" s="2"/>
      <c r="AC1254" s="2"/>
      <c r="AD1254" s="1" t="s">
        <v>5183</v>
      </c>
      <c r="AE1254" s="1" t="s">
        <v>166</v>
      </c>
      <c r="AF1254" s="2"/>
      <c r="AG1254" s="1" t="s">
        <v>517</v>
      </c>
      <c r="AH1254" s="2"/>
      <c r="AI1254" s="2"/>
      <c r="AJ1254" s="2"/>
      <c r="AK1254" s="1" t="s">
        <v>131</v>
      </c>
      <c r="AL1254" s="1" t="s">
        <v>88</v>
      </c>
      <c r="AM1254" s="2"/>
      <c r="AN1254" s="1" t="s">
        <v>88</v>
      </c>
      <c r="AO1254" s="1" t="s">
        <v>110</v>
      </c>
      <c r="AP1254" s="1" t="s">
        <v>157</v>
      </c>
      <c r="AQ1254" s="2"/>
      <c r="AR1254" s="2"/>
      <c r="AS1254" s="2"/>
      <c r="AT1254" s="2"/>
      <c r="AU1254" s="2"/>
      <c r="AV1254" s="2"/>
      <c r="AW1254" s="2"/>
      <c r="AX1254" s="2"/>
      <c r="AY1254" s="1" t="s">
        <v>139</v>
      </c>
      <c r="AZ1254" s="1" t="s">
        <v>412</v>
      </c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1" t="s">
        <v>141</v>
      </c>
      <c r="BQ1254" s="1" t="s">
        <v>1283</v>
      </c>
      <c r="BR1254" s="1" t="s">
        <v>204</v>
      </c>
      <c r="BS1254" s="1" t="s">
        <v>111</v>
      </c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1" t="s">
        <v>84</v>
      </c>
      <c r="DD1254" s="2"/>
      <c r="DE1254" s="2"/>
      <c r="DF1254" s="2"/>
      <c r="DG1254" s="2"/>
      <c r="DH1254" s="2"/>
      <c r="DI1254" s="2"/>
      <c r="DJ1254" s="2"/>
      <c r="DK1254" s="2"/>
    </row>
    <row r="1255" spans="1:115" x14ac:dyDescent="0.25">
      <c r="A1255" s="1" t="s">
        <v>6297</v>
      </c>
      <c r="B1255" s="1" t="s">
        <v>6298</v>
      </c>
      <c r="C1255" s="1" t="s">
        <v>686</v>
      </c>
      <c r="D1255" s="1" t="s">
        <v>6299</v>
      </c>
      <c r="E1255" s="1" t="s">
        <v>6300</v>
      </c>
      <c r="F1255" s="1" t="s">
        <v>505</v>
      </c>
      <c r="G1255" s="1" t="s">
        <v>110</v>
      </c>
      <c r="H1255" s="1" t="s">
        <v>83</v>
      </c>
      <c r="I1255" s="1" t="s">
        <v>103</v>
      </c>
      <c r="J1255" s="1" t="s">
        <v>207</v>
      </c>
      <c r="K1255" s="1" t="s">
        <v>88</v>
      </c>
      <c r="L1255" s="1" t="s">
        <v>6271</v>
      </c>
      <c r="M1255" s="1" t="s">
        <v>90</v>
      </c>
      <c r="N1255" s="1" t="s">
        <v>88</v>
      </c>
      <c r="O1255" s="1" t="s">
        <v>111</v>
      </c>
      <c r="P1255" s="1" t="s">
        <v>120</v>
      </c>
      <c r="Q1255" s="2"/>
      <c r="R1255" s="1" t="s">
        <v>745</v>
      </c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1" t="s">
        <v>745</v>
      </c>
      <c r="AD1255" s="1" t="s">
        <v>745</v>
      </c>
      <c r="AE1255" s="1" t="s">
        <v>92</v>
      </c>
      <c r="AF1255" s="2"/>
      <c r="AG1255" s="2"/>
      <c r="AH1255" s="2"/>
      <c r="AI1255" s="2"/>
      <c r="AJ1255" s="2"/>
      <c r="AK1255" s="2"/>
      <c r="AL1255" s="2"/>
      <c r="AM1255" s="2"/>
      <c r="AN1255" s="1" t="s">
        <v>88</v>
      </c>
      <c r="AO1255" s="2"/>
      <c r="AP1255" s="2"/>
      <c r="AQ1255" s="2"/>
      <c r="AR1255" s="2"/>
      <c r="AS1255" s="1" t="s">
        <v>6301</v>
      </c>
      <c r="AT1255" s="2"/>
      <c r="AU1255" s="1" t="s">
        <v>6302</v>
      </c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1" t="s">
        <v>326</v>
      </c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1" t="s">
        <v>84</v>
      </c>
      <c r="DD1255" s="1" t="s">
        <v>1075</v>
      </c>
      <c r="DE1255" s="2"/>
      <c r="DF1255" s="2"/>
      <c r="DG1255" s="2"/>
      <c r="DH1255" s="2"/>
      <c r="DI1255" s="2"/>
      <c r="DJ1255" s="2"/>
      <c r="DK1255" s="2"/>
    </row>
    <row r="1256" spans="1:115" x14ac:dyDescent="0.25">
      <c r="A1256" s="1" t="s">
        <v>6303</v>
      </c>
      <c r="B1256" s="1" t="s">
        <v>6304</v>
      </c>
      <c r="C1256" s="1" t="s">
        <v>686</v>
      </c>
      <c r="D1256" s="1" t="s">
        <v>6305</v>
      </c>
      <c r="E1256" s="1" t="s">
        <v>6306</v>
      </c>
      <c r="F1256" s="1" t="s">
        <v>505</v>
      </c>
      <c r="G1256" s="1" t="s">
        <v>110</v>
      </c>
      <c r="H1256" s="1" t="s">
        <v>83</v>
      </c>
      <c r="I1256" s="1" t="s">
        <v>1213</v>
      </c>
      <c r="J1256" s="1" t="s">
        <v>176</v>
      </c>
      <c r="K1256" s="1" t="s">
        <v>88</v>
      </c>
      <c r="L1256" s="1" t="s">
        <v>119</v>
      </c>
      <c r="M1256" s="1" t="s">
        <v>110</v>
      </c>
      <c r="N1256" s="1" t="s">
        <v>88</v>
      </c>
      <c r="O1256" s="1" t="s">
        <v>111</v>
      </c>
      <c r="P1256" s="1" t="s">
        <v>177</v>
      </c>
      <c r="Q1256" s="2"/>
      <c r="R1256" s="1" t="s">
        <v>252</v>
      </c>
      <c r="S1256" s="2"/>
      <c r="T1256" s="2"/>
      <c r="U1256" s="2"/>
      <c r="V1256" s="2"/>
      <c r="W1256" s="2"/>
      <c r="X1256" s="2"/>
      <c r="Y1256" s="2"/>
      <c r="Z1256" s="2"/>
      <c r="AA1256" s="2"/>
      <c r="AB1256" s="1" t="s">
        <v>695</v>
      </c>
      <c r="AC1256" s="1" t="s">
        <v>695</v>
      </c>
      <c r="AD1256" s="1" t="s">
        <v>695</v>
      </c>
      <c r="AE1256" s="1" t="s">
        <v>92</v>
      </c>
      <c r="AF1256" s="2"/>
      <c r="AG1256" s="2"/>
      <c r="AH1256" s="2"/>
      <c r="AI1256" s="2"/>
      <c r="AJ1256" s="2"/>
      <c r="AK1256" s="2"/>
      <c r="AL1256" s="2"/>
      <c r="AM1256" s="2"/>
      <c r="AN1256" s="1" t="s">
        <v>88</v>
      </c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1" t="s">
        <v>2002</v>
      </c>
      <c r="BY1256" s="1" t="s">
        <v>157</v>
      </c>
      <c r="BZ1256" s="2"/>
      <c r="CA1256" s="1" t="s">
        <v>6307</v>
      </c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1" t="s">
        <v>84</v>
      </c>
      <c r="DD1256" s="1" t="s">
        <v>6308</v>
      </c>
      <c r="DE1256" s="2"/>
      <c r="DF1256" s="2"/>
      <c r="DG1256" s="2"/>
      <c r="DH1256" s="2"/>
      <c r="DI1256" s="2"/>
      <c r="DJ1256" s="2"/>
      <c r="DK1256" s="2"/>
    </row>
    <row r="1257" spans="1:115" x14ac:dyDescent="0.25">
      <c r="A1257" s="1" t="s">
        <v>6309</v>
      </c>
      <c r="B1257" s="1" t="s">
        <v>6310</v>
      </c>
      <c r="C1257" s="1" t="s">
        <v>686</v>
      </c>
      <c r="D1257" s="1" t="s">
        <v>6311</v>
      </c>
      <c r="E1257" s="1" t="s">
        <v>6312</v>
      </c>
      <c r="F1257" s="1" t="s">
        <v>505</v>
      </c>
      <c r="G1257" s="1" t="s">
        <v>110</v>
      </c>
      <c r="H1257" s="1" t="s">
        <v>83</v>
      </c>
      <c r="I1257" s="1" t="s">
        <v>128</v>
      </c>
      <c r="J1257" s="1" t="s">
        <v>133</v>
      </c>
      <c r="K1257" s="1" t="s">
        <v>84</v>
      </c>
      <c r="L1257" s="1" t="s">
        <v>98</v>
      </c>
      <c r="M1257" s="1" t="s">
        <v>110</v>
      </c>
      <c r="N1257" s="1" t="s">
        <v>84</v>
      </c>
      <c r="O1257" s="1" t="s">
        <v>111</v>
      </c>
      <c r="P1257" s="1" t="s">
        <v>96</v>
      </c>
      <c r="Q1257" s="2"/>
      <c r="R1257" s="1" t="s">
        <v>129</v>
      </c>
      <c r="S1257" s="1" t="s">
        <v>1847</v>
      </c>
      <c r="T1257" s="1" t="s">
        <v>1173</v>
      </c>
      <c r="U1257" s="1" t="s">
        <v>719</v>
      </c>
      <c r="V1257" s="2"/>
      <c r="W1257" s="2"/>
      <c r="X1257" s="1" t="s">
        <v>1477</v>
      </c>
      <c r="Y1257" s="1" t="s">
        <v>125</v>
      </c>
      <c r="Z1257" s="2"/>
      <c r="AA1257" s="2"/>
      <c r="AB1257" s="2"/>
      <c r="AC1257" s="1" t="s">
        <v>5183</v>
      </c>
      <c r="AD1257" s="1" t="s">
        <v>5183</v>
      </c>
      <c r="AE1257" s="1" t="s">
        <v>92</v>
      </c>
      <c r="AF1257" s="2"/>
      <c r="AG1257" s="2"/>
      <c r="AH1257" s="2"/>
      <c r="AI1257" s="2"/>
      <c r="AJ1257" s="2"/>
      <c r="AK1257" s="2"/>
      <c r="AL1257" s="2"/>
      <c r="AM1257" s="2"/>
      <c r="AN1257" s="1" t="s">
        <v>88</v>
      </c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</row>
    <row r="1258" spans="1:115" x14ac:dyDescent="0.25">
      <c r="A1258" s="1" t="s">
        <v>6313</v>
      </c>
      <c r="B1258" s="1" t="s">
        <v>6314</v>
      </c>
      <c r="C1258" s="1" t="s">
        <v>686</v>
      </c>
      <c r="D1258" s="1" t="s">
        <v>6315</v>
      </c>
      <c r="E1258" s="1" t="s">
        <v>6316</v>
      </c>
      <c r="F1258" s="1" t="s">
        <v>505</v>
      </c>
      <c r="G1258" s="1" t="s">
        <v>110</v>
      </c>
      <c r="H1258" s="1" t="s">
        <v>86</v>
      </c>
      <c r="I1258" s="1" t="s">
        <v>132</v>
      </c>
      <c r="J1258" s="1" t="s">
        <v>145</v>
      </c>
      <c r="K1258" s="1" t="s">
        <v>88</v>
      </c>
      <c r="L1258" s="1" t="s">
        <v>102</v>
      </c>
      <c r="M1258" s="1" t="s">
        <v>110</v>
      </c>
      <c r="N1258" s="1" t="s">
        <v>88</v>
      </c>
      <c r="O1258" s="1" t="s">
        <v>91</v>
      </c>
      <c r="P1258" s="1" t="s">
        <v>96</v>
      </c>
      <c r="Q1258" s="2"/>
      <c r="R1258" s="1" t="s">
        <v>129</v>
      </c>
      <c r="S1258" s="1" t="s">
        <v>1847</v>
      </c>
      <c r="T1258" s="1" t="s">
        <v>1173</v>
      </c>
      <c r="U1258" s="1" t="s">
        <v>719</v>
      </c>
      <c r="V1258" s="2"/>
      <c r="W1258" s="2"/>
      <c r="X1258" s="1" t="s">
        <v>1477</v>
      </c>
      <c r="Y1258" s="1" t="s">
        <v>125</v>
      </c>
      <c r="Z1258" s="2"/>
      <c r="AA1258" s="2"/>
      <c r="AB1258" s="2"/>
      <c r="AC1258" s="1" t="s">
        <v>5183</v>
      </c>
      <c r="AD1258" s="1" t="s">
        <v>5183</v>
      </c>
      <c r="AE1258" s="1" t="s">
        <v>92</v>
      </c>
      <c r="AF1258" s="2"/>
      <c r="AG1258" s="2"/>
      <c r="AH1258" s="2"/>
      <c r="AI1258" s="2"/>
      <c r="AJ1258" s="2"/>
      <c r="AK1258" s="2"/>
      <c r="AL1258" s="2"/>
      <c r="AM1258" s="2"/>
      <c r="AN1258" s="1" t="s">
        <v>88</v>
      </c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</row>
    <row r="1259" spans="1:115" x14ac:dyDescent="0.25">
      <c r="A1259" s="1" t="s">
        <v>6317</v>
      </c>
      <c r="B1259" s="1" t="s">
        <v>6318</v>
      </c>
      <c r="C1259" s="1" t="s">
        <v>686</v>
      </c>
      <c r="D1259" s="1" t="s">
        <v>6319</v>
      </c>
      <c r="E1259" s="1" t="s">
        <v>6320</v>
      </c>
      <c r="F1259" s="1" t="s">
        <v>505</v>
      </c>
      <c r="G1259" s="1" t="s">
        <v>110</v>
      </c>
      <c r="H1259" s="1" t="s">
        <v>86</v>
      </c>
      <c r="I1259" s="1" t="s">
        <v>111</v>
      </c>
      <c r="J1259" s="1" t="s">
        <v>300</v>
      </c>
      <c r="K1259" s="1" t="s">
        <v>88</v>
      </c>
      <c r="L1259" s="1" t="s">
        <v>134</v>
      </c>
      <c r="M1259" s="1" t="s">
        <v>110</v>
      </c>
      <c r="N1259" s="1" t="s">
        <v>88</v>
      </c>
      <c r="O1259" s="1" t="s">
        <v>111</v>
      </c>
      <c r="P1259" s="1" t="s">
        <v>120</v>
      </c>
      <c r="Q1259" s="2"/>
      <c r="R1259" s="1" t="s">
        <v>129</v>
      </c>
      <c r="S1259" s="1" t="s">
        <v>1847</v>
      </c>
      <c r="T1259" s="1" t="s">
        <v>1173</v>
      </c>
      <c r="U1259" s="1" t="s">
        <v>719</v>
      </c>
      <c r="V1259" s="2"/>
      <c r="W1259" s="2"/>
      <c r="X1259" s="1" t="s">
        <v>1477</v>
      </c>
      <c r="Y1259" s="1" t="s">
        <v>125</v>
      </c>
      <c r="Z1259" s="2"/>
      <c r="AA1259" s="2"/>
      <c r="AB1259" s="2"/>
      <c r="AC1259" s="1" t="s">
        <v>5183</v>
      </c>
      <c r="AD1259" s="1" t="s">
        <v>5183</v>
      </c>
      <c r="AE1259" s="1" t="s">
        <v>92</v>
      </c>
      <c r="AF1259" s="2"/>
      <c r="AG1259" s="2"/>
      <c r="AH1259" s="2"/>
      <c r="AI1259" s="2"/>
      <c r="AJ1259" s="2"/>
      <c r="AK1259" s="2"/>
      <c r="AL1259" s="2"/>
      <c r="AM1259" s="2"/>
      <c r="AN1259" s="1" t="s">
        <v>88</v>
      </c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</row>
    <row r="1260" spans="1:115" x14ac:dyDescent="0.25">
      <c r="A1260" s="1" t="s">
        <v>6321</v>
      </c>
      <c r="B1260" s="1" t="s">
        <v>6322</v>
      </c>
      <c r="C1260" s="1" t="s">
        <v>686</v>
      </c>
      <c r="D1260" s="1" t="s">
        <v>6323</v>
      </c>
      <c r="E1260" s="1" t="s">
        <v>6324</v>
      </c>
      <c r="F1260" s="1" t="s">
        <v>505</v>
      </c>
      <c r="G1260" s="1" t="s">
        <v>110</v>
      </c>
      <c r="H1260" s="1" t="s">
        <v>86</v>
      </c>
      <c r="I1260" s="1" t="s">
        <v>91</v>
      </c>
      <c r="J1260" s="1" t="s">
        <v>300</v>
      </c>
      <c r="K1260" s="1" t="s">
        <v>88</v>
      </c>
      <c r="L1260" s="1" t="s">
        <v>134</v>
      </c>
      <c r="M1260" s="1" t="s">
        <v>110</v>
      </c>
      <c r="N1260" s="1" t="s">
        <v>88</v>
      </c>
      <c r="O1260" s="1" t="s">
        <v>111</v>
      </c>
      <c r="P1260" s="1" t="s">
        <v>120</v>
      </c>
      <c r="Q1260" s="2"/>
      <c r="R1260" s="1" t="s">
        <v>129</v>
      </c>
      <c r="S1260" s="1" t="s">
        <v>1847</v>
      </c>
      <c r="T1260" s="1" t="s">
        <v>1173</v>
      </c>
      <c r="U1260" s="1" t="s">
        <v>719</v>
      </c>
      <c r="V1260" s="2"/>
      <c r="W1260" s="2"/>
      <c r="X1260" s="1" t="s">
        <v>1477</v>
      </c>
      <c r="Y1260" s="1" t="s">
        <v>125</v>
      </c>
      <c r="Z1260" s="2"/>
      <c r="AA1260" s="2"/>
      <c r="AB1260" s="2"/>
      <c r="AC1260" s="1" t="s">
        <v>5183</v>
      </c>
      <c r="AD1260" s="1" t="s">
        <v>5183</v>
      </c>
      <c r="AE1260" s="1" t="s">
        <v>92</v>
      </c>
      <c r="AF1260" s="2"/>
      <c r="AG1260" s="2"/>
      <c r="AH1260" s="2"/>
      <c r="AI1260" s="2"/>
      <c r="AJ1260" s="2"/>
      <c r="AK1260" s="2"/>
      <c r="AL1260" s="2"/>
      <c r="AM1260" s="2"/>
      <c r="AN1260" s="1" t="s">
        <v>88</v>
      </c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</row>
    <row r="1261" spans="1:115" x14ac:dyDescent="0.25">
      <c r="A1261" s="1" t="s">
        <v>6325</v>
      </c>
      <c r="B1261" s="1" t="s">
        <v>6326</v>
      </c>
      <c r="C1261" s="1" t="s">
        <v>686</v>
      </c>
      <c r="D1261" s="1" t="s">
        <v>6327</v>
      </c>
      <c r="E1261" s="1" t="s">
        <v>6328</v>
      </c>
      <c r="F1261" s="1" t="s">
        <v>505</v>
      </c>
      <c r="G1261" s="1" t="s">
        <v>110</v>
      </c>
      <c r="H1261" s="1" t="s">
        <v>86</v>
      </c>
      <c r="I1261" s="1" t="s">
        <v>99</v>
      </c>
      <c r="J1261" s="1" t="s">
        <v>300</v>
      </c>
      <c r="K1261" s="1" t="s">
        <v>88</v>
      </c>
      <c r="L1261" s="1" t="s">
        <v>134</v>
      </c>
      <c r="M1261" s="1" t="s">
        <v>110</v>
      </c>
      <c r="N1261" s="1" t="s">
        <v>88</v>
      </c>
      <c r="O1261" s="1" t="s">
        <v>111</v>
      </c>
      <c r="P1261" s="1" t="s">
        <v>120</v>
      </c>
      <c r="Q1261" s="2"/>
      <c r="R1261" s="1" t="s">
        <v>129</v>
      </c>
      <c r="S1261" s="1" t="s">
        <v>1847</v>
      </c>
      <c r="T1261" s="1" t="s">
        <v>1173</v>
      </c>
      <c r="U1261" s="1" t="s">
        <v>719</v>
      </c>
      <c r="V1261" s="2"/>
      <c r="W1261" s="2"/>
      <c r="X1261" s="1" t="s">
        <v>1477</v>
      </c>
      <c r="Y1261" s="1" t="s">
        <v>125</v>
      </c>
      <c r="Z1261" s="2"/>
      <c r="AA1261" s="2"/>
      <c r="AB1261" s="2"/>
      <c r="AC1261" s="1" t="s">
        <v>5183</v>
      </c>
      <c r="AD1261" s="1" t="s">
        <v>5183</v>
      </c>
      <c r="AE1261" s="1" t="s">
        <v>136</v>
      </c>
      <c r="AF1261" s="2"/>
      <c r="AG1261" s="2"/>
      <c r="AH1261" s="2"/>
      <c r="AI1261" s="2"/>
      <c r="AJ1261" s="2"/>
      <c r="AK1261" s="2"/>
      <c r="AL1261" s="2"/>
      <c r="AM1261" s="2"/>
      <c r="AN1261" s="1" t="s">
        <v>88</v>
      </c>
      <c r="AO1261" s="1" t="s">
        <v>137</v>
      </c>
      <c r="AP1261" s="1" t="s">
        <v>113</v>
      </c>
      <c r="AQ1261" s="2"/>
      <c r="AR1261" s="2"/>
      <c r="AS1261" s="2"/>
      <c r="AT1261" s="2"/>
      <c r="AU1261" s="2"/>
      <c r="AV1261" s="2"/>
      <c r="AW1261" s="2"/>
      <c r="AX1261" s="2"/>
      <c r="AY1261" s="1" t="s">
        <v>139</v>
      </c>
      <c r="AZ1261" s="1" t="s">
        <v>481</v>
      </c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1" t="s">
        <v>141</v>
      </c>
      <c r="BQ1261" s="1" t="s">
        <v>1283</v>
      </c>
      <c r="BR1261" s="1" t="s">
        <v>448</v>
      </c>
      <c r="BS1261" s="1" t="s">
        <v>111</v>
      </c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</row>
    <row r="1262" spans="1:115" x14ac:dyDescent="0.25">
      <c r="A1262" s="1" t="s">
        <v>6329</v>
      </c>
      <c r="B1262" s="1" t="s">
        <v>6330</v>
      </c>
      <c r="C1262" s="1" t="s">
        <v>686</v>
      </c>
      <c r="D1262" s="1" t="s">
        <v>6331</v>
      </c>
      <c r="E1262" s="1" t="s">
        <v>6332</v>
      </c>
      <c r="F1262" s="1" t="s">
        <v>505</v>
      </c>
      <c r="G1262" s="1" t="s">
        <v>110</v>
      </c>
      <c r="H1262" s="1" t="s">
        <v>86</v>
      </c>
      <c r="I1262" s="1" t="s">
        <v>95</v>
      </c>
      <c r="J1262" s="1" t="s">
        <v>300</v>
      </c>
      <c r="K1262" s="1" t="s">
        <v>88</v>
      </c>
      <c r="L1262" s="1" t="s">
        <v>134</v>
      </c>
      <c r="M1262" s="1" t="s">
        <v>110</v>
      </c>
      <c r="N1262" s="1" t="s">
        <v>88</v>
      </c>
      <c r="O1262" s="1" t="s">
        <v>111</v>
      </c>
      <c r="P1262" s="1" t="s">
        <v>120</v>
      </c>
      <c r="Q1262" s="2"/>
      <c r="R1262" s="1" t="s">
        <v>1857</v>
      </c>
      <c r="S1262" s="2"/>
      <c r="T1262" s="2"/>
      <c r="U1262" s="2"/>
      <c r="V1262" s="2"/>
      <c r="W1262" s="2"/>
      <c r="X1262" s="1" t="s">
        <v>1477</v>
      </c>
      <c r="Y1262" s="1" t="s">
        <v>125</v>
      </c>
      <c r="Z1262" s="2"/>
      <c r="AA1262" s="1" t="s">
        <v>84</v>
      </c>
      <c r="AB1262" s="2"/>
      <c r="AC1262" s="1" t="s">
        <v>5280</v>
      </c>
      <c r="AD1262" s="1" t="s">
        <v>5280</v>
      </c>
      <c r="AE1262" s="1" t="s">
        <v>92</v>
      </c>
      <c r="AF1262" s="2"/>
      <c r="AG1262" s="2"/>
      <c r="AH1262" s="2"/>
      <c r="AI1262" s="2"/>
      <c r="AJ1262" s="2"/>
      <c r="AK1262" s="2"/>
      <c r="AL1262" s="2"/>
      <c r="AM1262" s="2"/>
      <c r="AN1262" s="1" t="s">
        <v>88</v>
      </c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1" t="s">
        <v>1552</v>
      </c>
      <c r="BY1262" s="2"/>
      <c r="BZ1262" s="2"/>
      <c r="CA1262" s="2"/>
      <c r="CB1262" s="2"/>
      <c r="CC1262" s="1" t="s">
        <v>184</v>
      </c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1" t="s">
        <v>84</v>
      </c>
      <c r="DD1262" s="1" t="s">
        <v>516</v>
      </c>
      <c r="DE1262" s="2"/>
      <c r="DF1262" s="2"/>
      <c r="DG1262" s="2"/>
      <c r="DH1262" s="2"/>
      <c r="DI1262" s="1" t="s">
        <v>84</v>
      </c>
      <c r="DJ1262" s="2"/>
      <c r="DK1262" s="2"/>
    </row>
    <row r="1263" spans="1:115" x14ac:dyDescent="0.25">
      <c r="A1263" s="1" t="s">
        <v>6333</v>
      </c>
      <c r="B1263" s="1" t="s">
        <v>6334</v>
      </c>
      <c r="C1263" s="1" t="s">
        <v>686</v>
      </c>
      <c r="D1263" s="1" t="s">
        <v>6335</v>
      </c>
      <c r="E1263" s="1" t="s">
        <v>6336</v>
      </c>
      <c r="F1263" s="1" t="s">
        <v>505</v>
      </c>
      <c r="G1263" s="1" t="s">
        <v>110</v>
      </c>
      <c r="H1263" s="1" t="s">
        <v>86</v>
      </c>
      <c r="I1263" s="1" t="s">
        <v>83</v>
      </c>
      <c r="J1263" s="1" t="s">
        <v>156</v>
      </c>
      <c r="K1263" s="1" t="s">
        <v>84</v>
      </c>
      <c r="L1263" s="1" t="s">
        <v>98</v>
      </c>
      <c r="M1263" s="1" t="s">
        <v>110</v>
      </c>
      <c r="N1263" s="1" t="s">
        <v>84</v>
      </c>
      <c r="O1263" s="1" t="s">
        <v>111</v>
      </c>
      <c r="P1263" s="1" t="s">
        <v>96</v>
      </c>
      <c r="Q1263" s="2"/>
      <c r="R1263" s="1" t="s">
        <v>129</v>
      </c>
      <c r="S1263" s="1" t="s">
        <v>1847</v>
      </c>
      <c r="T1263" s="1" t="s">
        <v>1173</v>
      </c>
      <c r="U1263" s="1" t="s">
        <v>719</v>
      </c>
      <c r="V1263" s="2"/>
      <c r="W1263" s="2"/>
      <c r="X1263" s="1" t="s">
        <v>1477</v>
      </c>
      <c r="Y1263" s="1" t="s">
        <v>125</v>
      </c>
      <c r="Z1263" s="2"/>
      <c r="AA1263" s="2"/>
      <c r="AB1263" s="2"/>
      <c r="AC1263" s="1" t="s">
        <v>5183</v>
      </c>
      <c r="AD1263" s="1" t="s">
        <v>5183</v>
      </c>
      <c r="AE1263" s="1" t="s">
        <v>92</v>
      </c>
      <c r="AF1263" s="2"/>
      <c r="AG1263" s="2"/>
      <c r="AH1263" s="2"/>
      <c r="AI1263" s="2"/>
      <c r="AJ1263" s="2"/>
      <c r="AK1263" s="2"/>
      <c r="AL1263" s="2"/>
      <c r="AM1263" s="2"/>
      <c r="AN1263" s="1" t="s">
        <v>88</v>
      </c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1" t="s">
        <v>839</v>
      </c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1" t="s">
        <v>84</v>
      </c>
      <c r="DD1263" s="1" t="s">
        <v>492</v>
      </c>
      <c r="DE1263" s="2"/>
      <c r="DF1263" s="2"/>
      <c r="DG1263" s="2"/>
      <c r="DH1263" s="2"/>
      <c r="DI1263" s="1" t="s">
        <v>84</v>
      </c>
      <c r="DJ1263" s="2"/>
      <c r="DK1263" s="2"/>
    </row>
    <row r="1264" spans="1:115" x14ac:dyDescent="0.25">
      <c r="A1264" s="1" t="s">
        <v>6337</v>
      </c>
      <c r="B1264" s="1" t="s">
        <v>6338</v>
      </c>
      <c r="C1264" s="1" t="s">
        <v>686</v>
      </c>
      <c r="D1264" s="1" t="s">
        <v>6339</v>
      </c>
      <c r="E1264" s="1" t="s">
        <v>6340</v>
      </c>
      <c r="F1264" s="1" t="s">
        <v>505</v>
      </c>
      <c r="G1264" s="1" t="s">
        <v>110</v>
      </c>
      <c r="H1264" s="1" t="s">
        <v>86</v>
      </c>
      <c r="I1264" s="1" t="s">
        <v>86</v>
      </c>
      <c r="J1264" s="1" t="s">
        <v>148</v>
      </c>
      <c r="K1264" s="1" t="s">
        <v>84</v>
      </c>
      <c r="L1264" s="1" t="s">
        <v>98</v>
      </c>
      <c r="M1264" s="1" t="s">
        <v>90</v>
      </c>
      <c r="N1264" s="1" t="s">
        <v>84</v>
      </c>
      <c r="O1264" s="1" t="s">
        <v>99</v>
      </c>
      <c r="P1264" s="1" t="s">
        <v>162</v>
      </c>
      <c r="Q1264" s="2"/>
      <c r="R1264" s="1" t="s">
        <v>745</v>
      </c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1" t="s">
        <v>745</v>
      </c>
      <c r="AD1264" s="1" t="s">
        <v>745</v>
      </c>
      <c r="AE1264" s="1" t="s">
        <v>92</v>
      </c>
      <c r="AF1264" s="2"/>
      <c r="AG1264" s="2"/>
      <c r="AH1264" s="2"/>
      <c r="AI1264" s="2"/>
      <c r="AJ1264" s="2"/>
      <c r="AK1264" s="2"/>
      <c r="AL1264" s="2"/>
      <c r="AM1264" s="2"/>
      <c r="AN1264" s="1" t="s">
        <v>88</v>
      </c>
      <c r="AO1264" s="2"/>
      <c r="AP1264" s="2"/>
      <c r="AQ1264" s="2"/>
      <c r="AR1264" s="2"/>
      <c r="AS1264" s="1" t="s">
        <v>6341</v>
      </c>
      <c r="AT1264" s="2"/>
      <c r="AU1264" s="1" t="s">
        <v>6342</v>
      </c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</row>
    <row r="1265" spans="1:115" x14ac:dyDescent="0.25">
      <c r="A1265" s="1" t="s">
        <v>6343</v>
      </c>
      <c r="B1265" s="1" t="s">
        <v>6344</v>
      </c>
      <c r="C1265" s="1" t="s">
        <v>686</v>
      </c>
      <c r="D1265" s="1" t="s">
        <v>6345</v>
      </c>
      <c r="E1265" s="1" t="s">
        <v>6346</v>
      </c>
      <c r="F1265" s="1" t="s">
        <v>505</v>
      </c>
      <c r="G1265" s="1" t="s">
        <v>110</v>
      </c>
      <c r="H1265" s="1" t="s">
        <v>86</v>
      </c>
      <c r="I1265" s="1" t="s">
        <v>6347</v>
      </c>
      <c r="J1265" s="1" t="s">
        <v>133</v>
      </c>
      <c r="K1265" s="1" t="s">
        <v>88</v>
      </c>
      <c r="L1265" s="1" t="s">
        <v>119</v>
      </c>
      <c r="M1265" s="1" t="s">
        <v>110</v>
      </c>
      <c r="N1265" s="1" t="s">
        <v>88</v>
      </c>
      <c r="O1265" s="1" t="s">
        <v>91</v>
      </c>
      <c r="P1265" s="1" t="s">
        <v>177</v>
      </c>
      <c r="Q1265" s="2"/>
      <c r="R1265" s="1" t="s">
        <v>252</v>
      </c>
      <c r="S1265" s="2"/>
      <c r="T1265" s="2"/>
      <c r="U1265" s="2"/>
      <c r="V1265" s="2"/>
      <c r="W1265" s="2"/>
      <c r="X1265" s="2"/>
      <c r="Y1265" s="2"/>
      <c r="Z1265" s="2"/>
      <c r="AA1265" s="2"/>
      <c r="AB1265" s="1" t="s">
        <v>695</v>
      </c>
      <c r="AC1265" s="1" t="s">
        <v>695</v>
      </c>
      <c r="AD1265" s="1" t="s">
        <v>695</v>
      </c>
      <c r="AE1265" s="1" t="s">
        <v>92</v>
      </c>
      <c r="AF1265" s="2"/>
      <c r="AG1265" s="2"/>
      <c r="AH1265" s="2"/>
      <c r="AI1265" s="2"/>
      <c r="AJ1265" s="2"/>
      <c r="AK1265" s="2"/>
      <c r="AL1265" s="2"/>
      <c r="AM1265" s="2"/>
      <c r="AN1265" s="1" t="s">
        <v>88</v>
      </c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1" t="s">
        <v>932</v>
      </c>
      <c r="BY1265" s="1" t="s">
        <v>114</v>
      </c>
      <c r="BZ1265" s="2"/>
      <c r="CA1265" s="1" t="s">
        <v>6348</v>
      </c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1" t="s">
        <v>547</v>
      </c>
      <c r="CX1265" s="2"/>
      <c r="CY1265" s="2"/>
      <c r="CZ1265" s="2"/>
      <c r="DA1265" s="2"/>
      <c r="DB1265" s="2"/>
      <c r="DC1265" s="1" t="s">
        <v>84</v>
      </c>
      <c r="DD1265" s="1" t="s">
        <v>338</v>
      </c>
      <c r="DE1265" s="2"/>
      <c r="DF1265" s="2"/>
      <c r="DG1265" s="2"/>
      <c r="DH1265" s="2"/>
      <c r="DI1265" s="1" t="s">
        <v>88</v>
      </c>
      <c r="DJ1265" s="2"/>
      <c r="DK1265" s="2"/>
    </row>
    <row r="1266" spans="1:115" x14ac:dyDescent="0.25">
      <c r="A1266" s="1" t="s">
        <v>6349</v>
      </c>
      <c r="B1266" s="1" t="s">
        <v>6350</v>
      </c>
      <c r="C1266" s="1" t="s">
        <v>686</v>
      </c>
      <c r="D1266" s="1" t="s">
        <v>6351</v>
      </c>
      <c r="E1266" s="1" t="s">
        <v>6352</v>
      </c>
      <c r="F1266" s="1" t="s">
        <v>505</v>
      </c>
      <c r="G1266" s="1" t="s">
        <v>110</v>
      </c>
      <c r="H1266" s="1" t="s">
        <v>86</v>
      </c>
      <c r="I1266" s="1" t="s">
        <v>602</v>
      </c>
      <c r="J1266" s="1" t="s">
        <v>133</v>
      </c>
      <c r="K1266" s="1" t="s">
        <v>88</v>
      </c>
      <c r="L1266" s="1" t="s">
        <v>119</v>
      </c>
      <c r="M1266" s="1" t="s">
        <v>110</v>
      </c>
      <c r="N1266" s="1" t="s">
        <v>88</v>
      </c>
      <c r="O1266" s="1" t="s">
        <v>111</v>
      </c>
      <c r="P1266" s="1" t="s">
        <v>177</v>
      </c>
      <c r="Q1266" s="2"/>
      <c r="R1266" s="1" t="s">
        <v>165</v>
      </c>
      <c r="S1266" s="2"/>
      <c r="T1266" s="1" t="s">
        <v>1173</v>
      </c>
      <c r="U1266" s="1" t="s">
        <v>719</v>
      </c>
      <c r="V1266" s="2"/>
      <c r="W1266" s="2"/>
      <c r="X1266" s="2"/>
      <c r="Y1266" s="2"/>
      <c r="Z1266" s="2"/>
      <c r="AA1266" s="2"/>
      <c r="AB1266" s="2"/>
      <c r="AC1266" s="2"/>
      <c r="AD1266" s="1" t="s">
        <v>695</v>
      </c>
      <c r="AE1266" s="1" t="s">
        <v>92</v>
      </c>
      <c r="AF1266" s="2"/>
      <c r="AG1266" s="2"/>
      <c r="AH1266" s="2"/>
      <c r="AI1266" s="2"/>
      <c r="AJ1266" s="2"/>
      <c r="AK1266" s="2"/>
      <c r="AL1266" s="2"/>
      <c r="AM1266" s="2"/>
      <c r="AN1266" s="1" t="s">
        <v>88</v>
      </c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</row>
    <row r="1267" spans="1:115" x14ac:dyDescent="0.25">
      <c r="A1267" s="1" t="s">
        <v>6353</v>
      </c>
      <c r="B1267" s="1" t="s">
        <v>6354</v>
      </c>
      <c r="C1267" s="1" t="s">
        <v>686</v>
      </c>
      <c r="D1267" s="1" t="s">
        <v>6355</v>
      </c>
      <c r="E1267" s="1" t="s">
        <v>6356</v>
      </c>
      <c r="F1267" s="1" t="s">
        <v>505</v>
      </c>
      <c r="G1267" s="1" t="s">
        <v>110</v>
      </c>
      <c r="H1267" s="1" t="s">
        <v>86</v>
      </c>
      <c r="I1267" s="1" t="s">
        <v>604</v>
      </c>
      <c r="J1267" s="1" t="s">
        <v>87</v>
      </c>
      <c r="K1267" s="1" t="s">
        <v>88</v>
      </c>
      <c r="L1267" s="1" t="s">
        <v>155</v>
      </c>
      <c r="M1267" s="1" t="s">
        <v>110</v>
      </c>
      <c r="N1267" s="1" t="s">
        <v>88</v>
      </c>
      <c r="O1267" s="1" t="s">
        <v>111</v>
      </c>
      <c r="P1267" s="1" t="s">
        <v>120</v>
      </c>
      <c r="Q1267" s="2"/>
      <c r="R1267" s="1" t="s">
        <v>879</v>
      </c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1" t="s">
        <v>879</v>
      </c>
      <c r="AD1267" s="1" t="s">
        <v>879</v>
      </c>
      <c r="AE1267" s="1" t="s">
        <v>92</v>
      </c>
      <c r="AF1267" s="2"/>
      <c r="AG1267" s="2"/>
      <c r="AH1267" s="2"/>
      <c r="AI1267" s="2"/>
      <c r="AJ1267" s="2"/>
      <c r="AK1267" s="2"/>
      <c r="AL1267" s="2"/>
      <c r="AM1267" s="2"/>
      <c r="AN1267" s="1" t="s">
        <v>88</v>
      </c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</row>
    <row r="1268" spans="1:115" x14ac:dyDescent="0.25">
      <c r="A1268" s="1" t="s">
        <v>6357</v>
      </c>
      <c r="B1268" s="1" t="s">
        <v>6358</v>
      </c>
      <c r="C1268" s="1" t="s">
        <v>686</v>
      </c>
      <c r="D1268" s="1" t="s">
        <v>6359</v>
      </c>
      <c r="E1268" s="1" t="s">
        <v>6360</v>
      </c>
      <c r="F1268" s="1" t="s">
        <v>505</v>
      </c>
      <c r="G1268" s="1" t="s">
        <v>305</v>
      </c>
      <c r="H1268" s="1" t="s">
        <v>86</v>
      </c>
      <c r="I1268" s="1" t="s">
        <v>452</v>
      </c>
      <c r="J1268" s="1" t="s">
        <v>105</v>
      </c>
      <c r="K1268" s="1" t="s">
        <v>88</v>
      </c>
      <c r="L1268" s="1" t="s">
        <v>155</v>
      </c>
      <c r="M1268" s="1" t="s">
        <v>107</v>
      </c>
      <c r="N1268" s="1" t="s">
        <v>88</v>
      </c>
      <c r="O1268" s="1" t="s">
        <v>99</v>
      </c>
      <c r="P1268" s="1" t="s">
        <v>96</v>
      </c>
      <c r="Q1268" s="2"/>
      <c r="R1268" s="1" t="s">
        <v>6115</v>
      </c>
      <c r="S1268" s="2"/>
      <c r="T1268" s="2"/>
      <c r="U1268" s="2"/>
      <c r="V1268" s="2"/>
      <c r="W1268" s="2"/>
      <c r="X1268" s="1" t="s">
        <v>1477</v>
      </c>
      <c r="Y1268" s="2"/>
      <c r="Z1268" s="2"/>
      <c r="AA1268" s="2"/>
      <c r="AB1268" s="2"/>
      <c r="AC1268" s="1" t="s">
        <v>6116</v>
      </c>
      <c r="AD1268" s="1" t="s">
        <v>6116</v>
      </c>
      <c r="AE1268" s="1" t="s">
        <v>92</v>
      </c>
      <c r="AF1268" s="2"/>
      <c r="AG1268" s="2"/>
      <c r="AH1268" s="2"/>
      <c r="AI1268" s="2"/>
      <c r="AJ1268" s="2"/>
      <c r="AK1268" s="2"/>
      <c r="AL1268" s="2"/>
      <c r="AM1268" s="2"/>
      <c r="AN1268" s="1" t="s">
        <v>88</v>
      </c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1" t="s">
        <v>86</v>
      </c>
      <c r="DH1268" s="2"/>
      <c r="DI1268" s="2"/>
      <c r="DJ1268" s="2"/>
      <c r="DK1268" s="2"/>
    </row>
    <row r="1269" spans="1:115" x14ac:dyDescent="0.25">
      <c r="A1269" s="1" t="s">
        <v>6361</v>
      </c>
      <c r="B1269" s="1" t="s">
        <v>6362</v>
      </c>
      <c r="C1269" s="1" t="s">
        <v>686</v>
      </c>
      <c r="D1269" s="1" t="s">
        <v>6363</v>
      </c>
      <c r="E1269" s="1" t="s">
        <v>6364</v>
      </c>
      <c r="F1269" s="1" t="s">
        <v>505</v>
      </c>
      <c r="G1269" s="1" t="s">
        <v>305</v>
      </c>
      <c r="H1269" s="1" t="s">
        <v>86</v>
      </c>
      <c r="I1269" s="1" t="s">
        <v>83</v>
      </c>
      <c r="J1269" s="1" t="s">
        <v>101</v>
      </c>
      <c r="K1269" s="1" t="s">
        <v>88</v>
      </c>
      <c r="L1269" s="1" t="s">
        <v>102</v>
      </c>
      <c r="M1269" s="1" t="s">
        <v>90</v>
      </c>
      <c r="N1269" s="1" t="s">
        <v>88</v>
      </c>
      <c r="O1269" s="1" t="s">
        <v>99</v>
      </c>
      <c r="P1269" s="1" t="s">
        <v>96</v>
      </c>
      <c r="Q1269" s="2"/>
      <c r="R1269" s="1" t="s">
        <v>656</v>
      </c>
      <c r="S1269" s="2"/>
      <c r="T1269" s="1" t="s">
        <v>1173</v>
      </c>
      <c r="U1269" s="2"/>
      <c r="V1269" s="2"/>
      <c r="W1269" s="2"/>
      <c r="X1269" s="2"/>
      <c r="Y1269" s="2"/>
      <c r="Z1269" s="1" t="s">
        <v>83</v>
      </c>
      <c r="AA1269" s="2"/>
      <c r="AB1269" s="2"/>
      <c r="AC1269" s="2"/>
      <c r="AD1269" s="1" t="s">
        <v>6116</v>
      </c>
      <c r="AE1269" s="1" t="s">
        <v>92</v>
      </c>
      <c r="AF1269" s="2"/>
      <c r="AG1269" s="2"/>
      <c r="AH1269" s="2"/>
      <c r="AI1269" s="2"/>
      <c r="AJ1269" s="2"/>
      <c r="AK1269" s="2"/>
      <c r="AL1269" s="2"/>
      <c r="AM1269" s="2"/>
      <c r="AN1269" s="1" t="s">
        <v>88</v>
      </c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1" t="s">
        <v>6365</v>
      </c>
      <c r="CD1269" s="2"/>
      <c r="CE1269" s="2"/>
      <c r="CF1269" s="2"/>
      <c r="CG1269" s="2"/>
      <c r="CH1269" s="1" t="s">
        <v>1604</v>
      </c>
      <c r="CI1269" s="2"/>
      <c r="CJ1269" s="2"/>
      <c r="CK1269" s="1" t="s">
        <v>4254</v>
      </c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1" t="s">
        <v>84</v>
      </c>
      <c r="DD1269" s="1" t="s">
        <v>1257</v>
      </c>
      <c r="DE1269" s="2"/>
      <c r="DF1269" s="2"/>
      <c r="DG1269" s="2"/>
      <c r="DH1269" s="2"/>
      <c r="DI1269" s="2"/>
      <c r="DJ1269" s="2"/>
      <c r="DK1269" s="2"/>
    </row>
    <row r="1270" spans="1:115" x14ac:dyDescent="0.25">
      <c r="A1270" s="1" t="s">
        <v>6366</v>
      </c>
      <c r="B1270" s="1" t="s">
        <v>6367</v>
      </c>
      <c r="C1270" s="1" t="s">
        <v>686</v>
      </c>
      <c r="D1270" s="1" t="s">
        <v>6368</v>
      </c>
      <c r="E1270" s="1" t="s">
        <v>6369</v>
      </c>
      <c r="F1270" s="1" t="s">
        <v>505</v>
      </c>
      <c r="G1270" s="1" t="s">
        <v>305</v>
      </c>
      <c r="H1270" s="1" t="s">
        <v>86</v>
      </c>
      <c r="I1270" s="1" t="s">
        <v>95</v>
      </c>
      <c r="J1270" s="1" t="s">
        <v>145</v>
      </c>
      <c r="K1270" s="1" t="s">
        <v>88</v>
      </c>
      <c r="L1270" s="1" t="s">
        <v>102</v>
      </c>
      <c r="M1270" s="1" t="s">
        <v>107</v>
      </c>
      <c r="N1270" s="1" t="s">
        <v>88</v>
      </c>
      <c r="O1270" s="1" t="s">
        <v>99</v>
      </c>
      <c r="P1270" s="1" t="s">
        <v>96</v>
      </c>
      <c r="Q1270" s="2"/>
      <c r="R1270" s="1" t="s">
        <v>6192</v>
      </c>
      <c r="S1270" s="2"/>
      <c r="T1270" s="2"/>
      <c r="U1270" s="2"/>
      <c r="V1270" s="2"/>
      <c r="W1270" s="2"/>
      <c r="X1270" s="1" t="s">
        <v>1477</v>
      </c>
      <c r="Y1270" s="2"/>
      <c r="Z1270" s="2"/>
      <c r="AA1270" s="2"/>
      <c r="AB1270" s="2"/>
      <c r="AC1270" s="1" t="s">
        <v>6193</v>
      </c>
      <c r="AD1270" s="1" t="s">
        <v>6193</v>
      </c>
      <c r="AE1270" s="1" t="s">
        <v>92</v>
      </c>
      <c r="AF1270" s="2"/>
      <c r="AG1270" s="2"/>
      <c r="AH1270" s="2"/>
      <c r="AI1270" s="2"/>
      <c r="AJ1270" s="2"/>
      <c r="AK1270" s="2"/>
      <c r="AL1270" s="2"/>
      <c r="AM1270" s="2"/>
      <c r="AN1270" s="1" t="s">
        <v>88</v>
      </c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1" t="s">
        <v>178</v>
      </c>
      <c r="BY1270" s="1" t="s">
        <v>205</v>
      </c>
      <c r="BZ1270" s="2"/>
      <c r="CA1270" s="1" t="s">
        <v>6370</v>
      </c>
      <c r="CB1270" s="2"/>
      <c r="CC1270" s="1" t="s">
        <v>326</v>
      </c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1" t="s">
        <v>84</v>
      </c>
      <c r="DD1270" s="1" t="s">
        <v>270</v>
      </c>
      <c r="DE1270" s="2"/>
      <c r="DF1270" s="2"/>
      <c r="DG1270" s="2"/>
      <c r="DH1270" s="2"/>
      <c r="DI1270" s="1" t="s">
        <v>84</v>
      </c>
      <c r="DJ1270" s="2"/>
      <c r="DK1270" s="2"/>
    </row>
    <row r="1271" spans="1:115" x14ac:dyDescent="0.25">
      <c r="A1271" s="1" t="s">
        <v>6371</v>
      </c>
      <c r="B1271" s="1" t="s">
        <v>6372</v>
      </c>
      <c r="C1271" s="1" t="s">
        <v>686</v>
      </c>
      <c r="D1271" s="1" t="s">
        <v>6373</v>
      </c>
      <c r="E1271" s="1" t="s">
        <v>6374</v>
      </c>
      <c r="F1271" s="1" t="s">
        <v>505</v>
      </c>
      <c r="G1271" s="1" t="s">
        <v>305</v>
      </c>
      <c r="H1271" s="1" t="s">
        <v>86</v>
      </c>
      <c r="I1271" s="1" t="s">
        <v>4719</v>
      </c>
      <c r="J1271" s="1" t="s">
        <v>156</v>
      </c>
      <c r="K1271" s="1" t="s">
        <v>84</v>
      </c>
      <c r="L1271" s="1" t="s">
        <v>98</v>
      </c>
      <c r="M1271" s="1" t="s">
        <v>107</v>
      </c>
      <c r="N1271" s="1" t="s">
        <v>84</v>
      </c>
      <c r="O1271" s="1" t="s">
        <v>91</v>
      </c>
      <c r="P1271" s="1" t="s">
        <v>96</v>
      </c>
      <c r="Q1271" s="2"/>
      <c r="R1271" s="1" t="s">
        <v>6192</v>
      </c>
      <c r="S1271" s="2"/>
      <c r="T1271" s="2"/>
      <c r="U1271" s="2"/>
      <c r="V1271" s="2"/>
      <c r="W1271" s="2"/>
      <c r="X1271" s="1" t="s">
        <v>1477</v>
      </c>
      <c r="Y1271" s="2"/>
      <c r="Z1271" s="2"/>
      <c r="AA1271" s="2"/>
      <c r="AB1271" s="2"/>
      <c r="AC1271" s="1" t="s">
        <v>6193</v>
      </c>
      <c r="AD1271" s="1" t="s">
        <v>6193</v>
      </c>
      <c r="AE1271" s="1" t="s">
        <v>92</v>
      </c>
      <c r="AF1271" s="2"/>
      <c r="AG1271" s="2"/>
      <c r="AH1271" s="2"/>
      <c r="AI1271" s="2"/>
      <c r="AJ1271" s="2"/>
      <c r="AK1271" s="2"/>
      <c r="AL1271" s="2"/>
      <c r="AM1271" s="2"/>
      <c r="AN1271" s="1" t="s">
        <v>88</v>
      </c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1" t="s">
        <v>6375</v>
      </c>
      <c r="BY1271" s="2"/>
      <c r="BZ1271" s="2"/>
      <c r="CA1271" s="1" t="s">
        <v>6376</v>
      </c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1" t="s">
        <v>84</v>
      </c>
      <c r="DD1271" s="1" t="s">
        <v>231</v>
      </c>
      <c r="DE1271" s="2"/>
      <c r="DF1271" s="2"/>
      <c r="DG1271" s="2"/>
      <c r="DH1271" s="2"/>
      <c r="DI1271" s="1" t="s">
        <v>88</v>
      </c>
      <c r="DJ1271" s="2"/>
      <c r="DK1271" s="2"/>
    </row>
    <row r="1272" spans="1:115" x14ac:dyDescent="0.25">
      <c r="A1272" s="1" t="s">
        <v>6377</v>
      </c>
      <c r="B1272" s="1" t="s">
        <v>6378</v>
      </c>
      <c r="C1272" s="1" t="s">
        <v>686</v>
      </c>
      <c r="D1272" s="1" t="s">
        <v>6379</v>
      </c>
      <c r="E1272" s="1" t="s">
        <v>6380</v>
      </c>
      <c r="F1272" s="1" t="s">
        <v>505</v>
      </c>
      <c r="G1272" s="1" t="s">
        <v>305</v>
      </c>
      <c r="H1272" s="1" t="s">
        <v>86</v>
      </c>
      <c r="I1272" s="1" t="s">
        <v>600</v>
      </c>
      <c r="J1272" s="1" t="s">
        <v>156</v>
      </c>
      <c r="K1272" s="1" t="s">
        <v>84</v>
      </c>
      <c r="L1272" s="1" t="s">
        <v>98</v>
      </c>
      <c r="M1272" s="1" t="s">
        <v>107</v>
      </c>
      <c r="N1272" s="1" t="s">
        <v>84</v>
      </c>
      <c r="O1272" s="1" t="s">
        <v>91</v>
      </c>
      <c r="P1272" s="1" t="s">
        <v>96</v>
      </c>
      <c r="Q1272" s="2"/>
      <c r="R1272" s="1" t="s">
        <v>656</v>
      </c>
      <c r="S1272" s="2"/>
      <c r="T1272" s="1" t="s">
        <v>718</v>
      </c>
      <c r="U1272" s="2"/>
      <c r="V1272" s="2"/>
      <c r="W1272" s="2"/>
      <c r="X1272" s="2"/>
      <c r="Y1272" s="2"/>
      <c r="Z1272" s="1" t="s">
        <v>86</v>
      </c>
      <c r="AA1272" s="2"/>
      <c r="AB1272" s="2"/>
      <c r="AC1272" s="2"/>
      <c r="AD1272" s="1" t="s">
        <v>6193</v>
      </c>
      <c r="AE1272" s="1" t="s">
        <v>92</v>
      </c>
      <c r="AF1272" s="2"/>
      <c r="AG1272" s="2"/>
      <c r="AH1272" s="2"/>
      <c r="AI1272" s="2"/>
      <c r="AJ1272" s="2"/>
      <c r="AK1272" s="2"/>
      <c r="AL1272" s="2"/>
      <c r="AM1272" s="2"/>
      <c r="AN1272" s="1" t="s">
        <v>88</v>
      </c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</row>
    <row r="1273" spans="1:115" x14ac:dyDescent="0.25">
      <c r="A1273" s="1" t="s">
        <v>6381</v>
      </c>
      <c r="B1273" s="1" t="s">
        <v>6382</v>
      </c>
      <c r="C1273" s="1" t="s">
        <v>686</v>
      </c>
      <c r="D1273" s="1" t="s">
        <v>6383</v>
      </c>
      <c r="E1273" s="1" t="s">
        <v>6384</v>
      </c>
      <c r="F1273" s="1" t="s">
        <v>505</v>
      </c>
      <c r="G1273" s="1" t="s">
        <v>305</v>
      </c>
      <c r="H1273" s="1" t="s">
        <v>86</v>
      </c>
      <c r="I1273" s="1" t="s">
        <v>601</v>
      </c>
      <c r="J1273" s="1" t="s">
        <v>156</v>
      </c>
      <c r="K1273" s="1" t="s">
        <v>84</v>
      </c>
      <c r="L1273" s="1" t="s">
        <v>98</v>
      </c>
      <c r="M1273" s="1" t="s">
        <v>90</v>
      </c>
      <c r="N1273" s="1" t="s">
        <v>84</v>
      </c>
      <c r="O1273" s="1" t="s">
        <v>91</v>
      </c>
      <c r="P1273" s="1" t="s">
        <v>183</v>
      </c>
      <c r="Q1273" s="2"/>
      <c r="R1273" s="1" t="s">
        <v>6192</v>
      </c>
      <c r="S1273" s="2"/>
      <c r="T1273" s="2"/>
      <c r="U1273" s="2"/>
      <c r="V1273" s="2"/>
      <c r="W1273" s="2"/>
      <c r="X1273" s="1" t="s">
        <v>1477</v>
      </c>
      <c r="Y1273" s="2"/>
      <c r="Z1273" s="2"/>
      <c r="AA1273" s="2"/>
      <c r="AB1273" s="2"/>
      <c r="AC1273" s="1" t="s">
        <v>6193</v>
      </c>
      <c r="AD1273" s="1" t="s">
        <v>6193</v>
      </c>
      <c r="AE1273" s="1" t="s">
        <v>92</v>
      </c>
      <c r="AF1273" s="2"/>
      <c r="AG1273" s="2"/>
      <c r="AH1273" s="2"/>
      <c r="AI1273" s="2"/>
      <c r="AJ1273" s="2"/>
      <c r="AK1273" s="2"/>
      <c r="AL1273" s="2"/>
      <c r="AM1273" s="2"/>
      <c r="AN1273" s="1" t="s">
        <v>88</v>
      </c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1" t="s">
        <v>839</v>
      </c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1" t="s">
        <v>84</v>
      </c>
      <c r="DD1273" s="1" t="s">
        <v>196</v>
      </c>
      <c r="DE1273" s="2"/>
      <c r="DF1273" s="2"/>
      <c r="DG1273" s="2"/>
      <c r="DH1273" s="2"/>
      <c r="DI1273" s="2"/>
      <c r="DJ1273" s="2"/>
      <c r="DK1273" s="2"/>
    </row>
    <row r="1274" spans="1:115" x14ac:dyDescent="0.25">
      <c r="A1274" s="1" t="s">
        <v>6385</v>
      </c>
      <c r="B1274" s="1" t="s">
        <v>6386</v>
      </c>
      <c r="C1274" s="1" t="s">
        <v>686</v>
      </c>
      <c r="D1274" s="1" t="s">
        <v>3707</v>
      </c>
      <c r="E1274" s="1" t="s">
        <v>6387</v>
      </c>
      <c r="F1274" s="1" t="s">
        <v>505</v>
      </c>
      <c r="G1274" s="1" t="s">
        <v>257</v>
      </c>
      <c r="H1274" s="1" t="s">
        <v>86</v>
      </c>
      <c r="I1274" s="1" t="s">
        <v>86</v>
      </c>
      <c r="J1274" s="1" t="s">
        <v>449</v>
      </c>
      <c r="K1274" s="1" t="s">
        <v>88</v>
      </c>
      <c r="L1274" s="1" t="s">
        <v>155</v>
      </c>
      <c r="M1274" s="1" t="s">
        <v>90</v>
      </c>
      <c r="N1274" s="1" t="s">
        <v>88</v>
      </c>
      <c r="O1274" s="1" t="s">
        <v>91</v>
      </c>
      <c r="P1274" s="1" t="s">
        <v>120</v>
      </c>
      <c r="Q1274" s="2"/>
      <c r="R1274" s="1" t="s">
        <v>1841</v>
      </c>
      <c r="S1274" s="2"/>
      <c r="T1274" s="1" t="s">
        <v>1173</v>
      </c>
      <c r="U1274" s="2"/>
      <c r="V1274" s="2"/>
      <c r="W1274" s="2"/>
      <c r="X1274" s="1" t="s">
        <v>1477</v>
      </c>
      <c r="Y1274" s="2"/>
      <c r="Z1274" s="1" t="s">
        <v>95</v>
      </c>
      <c r="AA1274" s="2"/>
      <c r="AB1274" s="2"/>
      <c r="AC1274" s="2"/>
      <c r="AD1274" s="1" t="s">
        <v>6193</v>
      </c>
      <c r="AE1274" s="1" t="s">
        <v>92</v>
      </c>
      <c r="AF1274" s="2"/>
      <c r="AG1274" s="2"/>
      <c r="AH1274" s="2"/>
      <c r="AI1274" s="2"/>
      <c r="AJ1274" s="2"/>
      <c r="AK1274" s="2"/>
      <c r="AL1274" s="2"/>
      <c r="AM1274" s="2"/>
      <c r="AN1274" s="1" t="s">
        <v>88</v>
      </c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1" t="s">
        <v>697</v>
      </c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1" t="s">
        <v>84</v>
      </c>
      <c r="DD1274" s="1" t="s">
        <v>6388</v>
      </c>
      <c r="DE1274" s="2"/>
      <c r="DF1274" s="2"/>
      <c r="DG1274" s="2"/>
      <c r="DH1274" s="2"/>
      <c r="DI1274" s="1" t="s">
        <v>84</v>
      </c>
      <c r="DJ1274" s="2"/>
      <c r="DK1274" s="2"/>
    </row>
    <row r="1275" spans="1:115" x14ac:dyDescent="0.25">
      <c r="A1275" s="1" t="s">
        <v>6389</v>
      </c>
      <c r="B1275" s="1" t="s">
        <v>6390</v>
      </c>
      <c r="C1275" s="1" t="s">
        <v>686</v>
      </c>
      <c r="D1275" s="1" t="s">
        <v>6391</v>
      </c>
      <c r="E1275" s="1" t="s">
        <v>6392</v>
      </c>
      <c r="F1275" s="1" t="s">
        <v>505</v>
      </c>
      <c r="G1275" s="1" t="s">
        <v>257</v>
      </c>
      <c r="H1275" s="1" t="s">
        <v>83</v>
      </c>
      <c r="I1275" s="1" t="s">
        <v>86</v>
      </c>
      <c r="J1275" s="1" t="s">
        <v>330</v>
      </c>
      <c r="K1275" s="1" t="s">
        <v>88</v>
      </c>
      <c r="L1275" s="1" t="s">
        <v>155</v>
      </c>
      <c r="M1275" s="1" t="s">
        <v>113</v>
      </c>
      <c r="N1275" s="1" t="s">
        <v>88</v>
      </c>
      <c r="O1275" s="1" t="s">
        <v>99</v>
      </c>
      <c r="P1275" s="1" t="s">
        <v>96</v>
      </c>
      <c r="Q1275" s="2"/>
      <c r="R1275" s="1" t="s">
        <v>1857</v>
      </c>
      <c r="S1275" s="2"/>
      <c r="T1275" s="2"/>
      <c r="U1275" s="2"/>
      <c r="V1275" s="2"/>
      <c r="W1275" s="2"/>
      <c r="X1275" s="1" t="s">
        <v>1477</v>
      </c>
      <c r="Y1275" s="1" t="s">
        <v>125</v>
      </c>
      <c r="Z1275" s="2"/>
      <c r="AA1275" s="1" t="s">
        <v>88</v>
      </c>
      <c r="AB1275" s="2"/>
      <c r="AC1275" s="1" t="s">
        <v>5490</v>
      </c>
      <c r="AD1275" s="1" t="s">
        <v>5490</v>
      </c>
      <c r="AE1275" s="1" t="s">
        <v>92</v>
      </c>
      <c r="AF1275" s="2"/>
      <c r="AG1275" s="2"/>
      <c r="AH1275" s="2"/>
      <c r="AI1275" s="2"/>
      <c r="AJ1275" s="2"/>
      <c r="AK1275" s="2"/>
      <c r="AL1275" s="2"/>
      <c r="AM1275" s="2"/>
      <c r="AN1275" s="1" t="s">
        <v>88</v>
      </c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1" t="s">
        <v>441</v>
      </c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1" t="s">
        <v>84</v>
      </c>
      <c r="DD1275" s="1" t="s">
        <v>3443</v>
      </c>
      <c r="DE1275" s="2"/>
      <c r="DF1275" s="2"/>
      <c r="DG1275" s="2"/>
      <c r="DH1275" s="2"/>
      <c r="DI1275" s="1" t="s">
        <v>84</v>
      </c>
      <c r="DJ1275" s="2"/>
      <c r="DK1275" s="2"/>
    </row>
    <row r="1276" spans="1:115" x14ac:dyDescent="0.25">
      <c r="A1276" s="1" t="s">
        <v>6393</v>
      </c>
      <c r="B1276" s="1" t="s">
        <v>6394</v>
      </c>
      <c r="C1276" s="1" t="s">
        <v>686</v>
      </c>
      <c r="D1276" s="1" t="s">
        <v>6395</v>
      </c>
      <c r="E1276" s="1" t="s">
        <v>6396</v>
      </c>
      <c r="F1276" s="1" t="s">
        <v>505</v>
      </c>
      <c r="G1276" s="1" t="s">
        <v>257</v>
      </c>
      <c r="H1276" s="1" t="s">
        <v>83</v>
      </c>
      <c r="I1276" s="1" t="s">
        <v>83</v>
      </c>
      <c r="J1276" s="1" t="s">
        <v>289</v>
      </c>
      <c r="K1276" s="1" t="s">
        <v>88</v>
      </c>
      <c r="L1276" s="1" t="s">
        <v>94</v>
      </c>
      <c r="M1276" s="1" t="s">
        <v>110</v>
      </c>
      <c r="N1276" s="1" t="s">
        <v>88</v>
      </c>
      <c r="O1276" s="1" t="s">
        <v>91</v>
      </c>
      <c r="P1276" s="1" t="s">
        <v>96</v>
      </c>
      <c r="Q1276" s="2"/>
      <c r="R1276" s="1" t="s">
        <v>129</v>
      </c>
      <c r="S1276" s="1" t="s">
        <v>1847</v>
      </c>
      <c r="T1276" s="1" t="s">
        <v>1173</v>
      </c>
      <c r="U1276" s="1" t="s">
        <v>719</v>
      </c>
      <c r="V1276" s="2"/>
      <c r="W1276" s="2"/>
      <c r="X1276" s="1" t="s">
        <v>1477</v>
      </c>
      <c r="Y1276" s="1" t="s">
        <v>125</v>
      </c>
      <c r="Z1276" s="2"/>
      <c r="AA1276" s="2"/>
      <c r="AB1276" s="2"/>
      <c r="AC1276" s="1" t="s">
        <v>5183</v>
      </c>
      <c r="AD1276" s="1" t="s">
        <v>5183</v>
      </c>
      <c r="AE1276" s="1" t="s">
        <v>92</v>
      </c>
      <c r="AF1276" s="2"/>
      <c r="AG1276" s="2"/>
      <c r="AH1276" s="2"/>
      <c r="AI1276" s="2"/>
      <c r="AJ1276" s="2"/>
      <c r="AK1276" s="2"/>
      <c r="AL1276" s="2"/>
      <c r="AM1276" s="2"/>
      <c r="AN1276" s="1" t="s">
        <v>88</v>
      </c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</row>
    <row r="1277" spans="1:115" x14ac:dyDescent="0.25">
      <c r="A1277" s="1" t="s">
        <v>6397</v>
      </c>
      <c r="B1277" s="1" t="s">
        <v>6398</v>
      </c>
      <c r="C1277" s="1" t="s">
        <v>686</v>
      </c>
      <c r="D1277" s="1" t="s">
        <v>6399</v>
      </c>
      <c r="E1277" s="1" t="s">
        <v>6396</v>
      </c>
      <c r="F1277" s="1" t="s">
        <v>505</v>
      </c>
      <c r="G1277" s="1" t="s">
        <v>257</v>
      </c>
      <c r="H1277" s="1" t="s">
        <v>83</v>
      </c>
      <c r="I1277" s="1" t="s">
        <v>95</v>
      </c>
      <c r="J1277" s="1" t="s">
        <v>289</v>
      </c>
      <c r="K1277" s="1" t="s">
        <v>84</v>
      </c>
      <c r="L1277" s="1" t="s">
        <v>94</v>
      </c>
      <c r="M1277" s="1" t="s">
        <v>110</v>
      </c>
      <c r="N1277" s="1" t="s">
        <v>88</v>
      </c>
      <c r="O1277" s="1" t="s">
        <v>91</v>
      </c>
      <c r="P1277" s="1" t="s">
        <v>96</v>
      </c>
      <c r="Q1277" s="2"/>
      <c r="R1277" s="1" t="s">
        <v>129</v>
      </c>
      <c r="S1277" s="1" t="s">
        <v>1847</v>
      </c>
      <c r="T1277" s="1" t="s">
        <v>1173</v>
      </c>
      <c r="U1277" s="1" t="s">
        <v>719</v>
      </c>
      <c r="V1277" s="2"/>
      <c r="W1277" s="2"/>
      <c r="X1277" s="1" t="s">
        <v>1477</v>
      </c>
      <c r="Y1277" s="1" t="s">
        <v>125</v>
      </c>
      <c r="Z1277" s="2"/>
      <c r="AA1277" s="2"/>
      <c r="AB1277" s="2"/>
      <c r="AC1277" s="1" t="s">
        <v>5183</v>
      </c>
      <c r="AD1277" s="1" t="s">
        <v>5183</v>
      </c>
      <c r="AE1277" s="1" t="s">
        <v>92</v>
      </c>
      <c r="AF1277" s="2"/>
      <c r="AG1277" s="2"/>
      <c r="AH1277" s="2"/>
      <c r="AI1277" s="2"/>
      <c r="AJ1277" s="2"/>
      <c r="AK1277" s="2"/>
      <c r="AL1277" s="2"/>
      <c r="AM1277" s="2"/>
      <c r="AN1277" s="1" t="s">
        <v>88</v>
      </c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1" t="s">
        <v>84</v>
      </c>
      <c r="DD1277" s="1" t="s">
        <v>338</v>
      </c>
      <c r="DE1277" s="2"/>
      <c r="DF1277" s="2"/>
      <c r="DG1277" s="2"/>
      <c r="DH1277" s="2"/>
      <c r="DI1277" s="2"/>
      <c r="DJ1277" s="2"/>
      <c r="DK1277" s="2"/>
    </row>
    <row r="1278" spans="1:115" x14ac:dyDescent="0.25">
      <c r="A1278" s="1" t="s">
        <v>6400</v>
      </c>
      <c r="B1278" s="1" t="s">
        <v>6401</v>
      </c>
      <c r="C1278" s="1" t="s">
        <v>686</v>
      </c>
      <c r="D1278" s="1" t="s">
        <v>6402</v>
      </c>
      <c r="E1278" s="1" t="s">
        <v>6403</v>
      </c>
      <c r="F1278" s="1" t="s">
        <v>505</v>
      </c>
      <c r="G1278" s="1" t="s">
        <v>257</v>
      </c>
      <c r="H1278" s="1" t="s">
        <v>83</v>
      </c>
      <c r="I1278" s="1" t="s">
        <v>99</v>
      </c>
      <c r="J1278" s="1" t="s">
        <v>154</v>
      </c>
      <c r="K1278" s="1" t="s">
        <v>88</v>
      </c>
      <c r="L1278" s="1" t="s">
        <v>155</v>
      </c>
      <c r="M1278" s="1" t="s">
        <v>90</v>
      </c>
      <c r="N1278" s="1" t="s">
        <v>88</v>
      </c>
      <c r="O1278" s="1" t="s">
        <v>111</v>
      </c>
      <c r="P1278" s="1" t="s">
        <v>120</v>
      </c>
      <c r="Q1278" s="2"/>
      <c r="R1278" s="1" t="s">
        <v>129</v>
      </c>
      <c r="S1278" s="1" t="s">
        <v>1847</v>
      </c>
      <c r="T1278" s="1" t="s">
        <v>1173</v>
      </c>
      <c r="U1278" s="1" t="s">
        <v>719</v>
      </c>
      <c r="V1278" s="2"/>
      <c r="W1278" s="2"/>
      <c r="X1278" s="1" t="s">
        <v>1477</v>
      </c>
      <c r="Y1278" s="1" t="s">
        <v>125</v>
      </c>
      <c r="Z1278" s="2"/>
      <c r="AA1278" s="2"/>
      <c r="AB1278" s="2"/>
      <c r="AC1278" s="1" t="s">
        <v>5183</v>
      </c>
      <c r="AD1278" s="1" t="s">
        <v>5183</v>
      </c>
      <c r="AE1278" s="1" t="s">
        <v>92</v>
      </c>
      <c r="AF1278" s="2"/>
      <c r="AG1278" s="2"/>
      <c r="AH1278" s="2"/>
      <c r="AI1278" s="2"/>
      <c r="AJ1278" s="2"/>
      <c r="AK1278" s="2"/>
      <c r="AL1278" s="2"/>
      <c r="AM1278" s="2"/>
      <c r="AN1278" s="1" t="s">
        <v>88</v>
      </c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</row>
    <row r="1279" spans="1:115" x14ac:dyDescent="0.25">
      <c r="A1279" s="1" t="s">
        <v>6404</v>
      </c>
      <c r="B1279" s="1" t="s">
        <v>6405</v>
      </c>
      <c r="C1279" s="1" t="s">
        <v>686</v>
      </c>
      <c r="D1279" s="1" t="s">
        <v>6406</v>
      </c>
      <c r="E1279" s="1" t="s">
        <v>6407</v>
      </c>
      <c r="F1279" s="1" t="s">
        <v>505</v>
      </c>
      <c r="G1279" s="1" t="s">
        <v>257</v>
      </c>
      <c r="H1279" s="1" t="s">
        <v>83</v>
      </c>
      <c r="I1279" s="1" t="s">
        <v>91</v>
      </c>
      <c r="J1279" s="1" t="s">
        <v>154</v>
      </c>
      <c r="K1279" s="1" t="s">
        <v>84</v>
      </c>
      <c r="L1279" s="1" t="s">
        <v>98</v>
      </c>
      <c r="M1279" s="1" t="s">
        <v>113</v>
      </c>
      <c r="N1279" s="1" t="s">
        <v>88</v>
      </c>
      <c r="O1279" s="1" t="s">
        <v>91</v>
      </c>
      <c r="P1279" s="1" t="s">
        <v>96</v>
      </c>
      <c r="Q1279" s="2"/>
      <c r="R1279" s="1" t="s">
        <v>129</v>
      </c>
      <c r="S1279" s="1" t="s">
        <v>1847</v>
      </c>
      <c r="T1279" s="1" t="s">
        <v>1173</v>
      </c>
      <c r="U1279" s="1" t="s">
        <v>719</v>
      </c>
      <c r="V1279" s="2"/>
      <c r="W1279" s="2"/>
      <c r="X1279" s="1" t="s">
        <v>1477</v>
      </c>
      <c r="Y1279" s="1" t="s">
        <v>125</v>
      </c>
      <c r="Z1279" s="2"/>
      <c r="AA1279" s="2"/>
      <c r="AB1279" s="2"/>
      <c r="AC1279" s="1" t="s">
        <v>5183</v>
      </c>
      <c r="AD1279" s="1" t="s">
        <v>5183</v>
      </c>
      <c r="AE1279" s="1" t="s">
        <v>166</v>
      </c>
      <c r="AF1279" s="2"/>
      <c r="AG1279" s="1" t="s">
        <v>517</v>
      </c>
      <c r="AH1279" s="2"/>
      <c r="AI1279" s="2"/>
      <c r="AJ1279" s="2"/>
      <c r="AK1279" s="1" t="s">
        <v>131</v>
      </c>
      <c r="AL1279" s="1" t="s">
        <v>88</v>
      </c>
      <c r="AM1279" s="2"/>
      <c r="AN1279" s="1" t="s">
        <v>88</v>
      </c>
      <c r="AO1279" s="1" t="s">
        <v>85</v>
      </c>
      <c r="AP1279" s="1" t="s">
        <v>241</v>
      </c>
      <c r="AQ1279" s="2"/>
      <c r="AR1279" s="2"/>
      <c r="AS1279" s="2"/>
      <c r="AT1279" s="2"/>
      <c r="AU1279" s="2"/>
      <c r="AV1279" s="2"/>
      <c r="AW1279" s="2"/>
      <c r="AX1279" s="2"/>
      <c r="AY1279" s="1" t="s">
        <v>139</v>
      </c>
      <c r="AZ1279" s="1" t="s">
        <v>220</v>
      </c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1" t="s">
        <v>141</v>
      </c>
      <c r="BQ1279" s="1" t="s">
        <v>1283</v>
      </c>
      <c r="BR1279" s="1" t="s">
        <v>91</v>
      </c>
      <c r="BS1279" s="1" t="s">
        <v>128</v>
      </c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1" t="s">
        <v>84</v>
      </c>
      <c r="DD1279" s="2"/>
      <c r="DE1279" s="2"/>
      <c r="DF1279" s="2"/>
      <c r="DG1279" s="2"/>
      <c r="DH1279" s="2"/>
      <c r="DI1279" s="2"/>
      <c r="DJ1279" s="2"/>
      <c r="DK1279" s="2"/>
    </row>
    <row r="1280" spans="1:115" x14ac:dyDescent="0.25">
      <c r="A1280" s="1" t="s">
        <v>6408</v>
      </c>
      <c r="B1280" s="1" t="s">
        <v>6409</v>
      </c>
      <c r="C1280" s="1" t="s">
        <v>686</v>
      </c>
      <c r="D1280" s="1" t="s">
        <v>6410</v>
      </c>
      <c r="E1280" s="1" t="s">
        <v>6411</v>
      </c>
      <c r="F1280" s="1" t="s">
        <v>505</v>
      </c>
      <c r="G1280" s="1" t="s">
        <v>257</v>
      </c>
      <c r="H1280" s="1" t="s">
        <v>83</v>
      </c>
      <c r="I1280" s="1" t="s">
        <v>111</v>
      </c>
      <c r="J1280" s="1" t="s">
        <v>164</v>
      </c>
      <c r="K1280" s="1" t="s">
        <v>88</v>
      </c>
      <c r="L1280" s="1" t="s">
        <v>98</v>
      </c>
      <c r="M1280" s="1" t="s">
        <v>110</v>
      </c>
      <c r="N1280" s="1" t="s">
        <v>88</v>
      </c>
      <c r="O1280" s="1" t="s">
        <v>111</v>
      </c>
      <c r="P1280" s="1" t="s">
        <v>120</v>
      </c>
      <c r="Q1280" s="2"/>
      <c r="R1280" s="1" t="s">
        <v>129</v>
      </c>
      <c r="S1280" s="1" t="s">
        <v>1847</v>
      </c>
      <c r="T1280" s="1" t="s">
        <v>1173</v>
      </c>
      <c r="U1280" s="1" t="s">
        <v>719</v>
      </c>
      <c r="V1280" s="2"/>
      <c r="W1280" s="2"/>
      <c r="X1280" s="1" t="s">
        <v>1477</v>
      </c>
      <c r="Y1280" s="1" t="s">
        <v>125</v>
      </c>
      <c r="Z1280" s="2"/>
      <c r="AA1280" s="2"/>
      <c r="AB1280" s="2"/>
      <c r="AC1280" s="1" t="s">
        <v>5183</v>
      </c>
      <c r="AD1280" s="1" t="s">
        <v>5183</v>
      </c>
      <c r="AE1280" s="1" t="s">
        <v>92</v>
      </c>
      <c r="AF1280" s="2"/>
      <c r="AG1280" s="2"/>
      <c r="AH1280" s="2"/>
      <c r="AI1280" s="2"/>
      <c r="AJ1280" s="2"/>
      <c r="AK1280" s="2"/>
      <c r="AL1280" s="2"/>
      <c r="AM1280" s="2"/>
      <c r="AN1280" s="1" t="s">
        <v>88</v>
      </c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1" t="s">
        <v>123</v>
      </c>
      <c r="CD1280" s="2"/>
      <c r="CE1280" s="2"/>
      <c r="CF1280" s="2"/>
      <c r="CG1280" s="2"/>
      <c r="CH1280" s="1" t="s">
        <v>1684</v>
      </c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1" t="s">
        <v>84</v>
      </c>
      <c r="DD1280" s="2"/>
      <c r="DE1280" s="2"/>
      <c r="DF1280" s="2"/>
      <c r="DG1280" s="2"/>
      <c r="DH1280" s="2"/>
      <c r="DI1280" s="2"/>
      <c r="DJ1280" s="2"/>
      <c r="DK1280" s="2"/>
    </row>
    <row r="1281" spans="1:115" x14ac:dyDescent="0.25">
      <c r="A1281" s="1" t="s">
        <v>6412</v>
      </c>
      <c r="B1281" s="1" t="s">
        <v>6413</v>
      </c>
      <c r="C1281" s="1" t="s">
        <v>686</v>
      </c>
      <c r="D1281" s="1" t="s">
        <v>6414</v>
      </c>
      <c r="E1281" s="1" t="s">
        <v>6300</v>
      </c>
      <c r="F1281" s="1" t="s">
        <v>505</v>
      </c>
      <c r="G1281" s="1" t="s">
        <v>257</v>
      </c>
      <c r="H1281" s="1" t="s">
        <v>83</v>
      </c>
      <c r="I1281" s="1" t="s">
        <v>132</v>
      </c>
      <c r="J1281" s="1" t="s">
        <v>449</v>
      </c>
      <c r="K1281" s="1" t="s">
        <v>88</v>
      </c>
      <c r="L1281" s="1" t="s">
        <v>155</v>
      </c>
      <c r="M1281" s="1" t="s">
        <v>113</v>
      </c>
      <c r="N1281" s="1" t="s">
        <v>88</v>
      </c>
      <c r="O1281" s="1" t="s">
        <v>91</v>
      </c>
      <c r="P1281" s="1" t="s">
        <v>120</v>
      </c>
      <c r="Q1281" s="2"/>
      <c r="R1281" s="1" t="s">
        <v>129</v>
      </c>
      <c r="S1281" s="1" t="s">
        <v>1847</v>
      </c>
      <c r="T1281" s="1" t="s">
        <v>1173</v>
      </c>
      <c r="U1281" s="1" t="s">
        <v>719</v>
      </c>
      <c r="V1281" s="2"/>
      <c r="W1281" s="2"/>
      <c r="X1281" s="1" t="s">
        <v>1477</v>
      </c>
      <c r="Y1281" s="1" t="s">
        <v>125</v>
      </c>
      <c r="Z1281" s="2"/>
      <c r="AA1281" s="2"/>
      <c r="AB1281" s="2"/>
      <c r="AC1281" s="1" t="s">
        <v>5183</v>
      </c>
      <c r="AD1281" s="1" t="s">
        <v>5183</v>
      </c>
      <c r="AE1281" s="1" t="s">
        <v>166</v>
      </c>
      <c r="AF1281" s="2"/>
      <c r="AG1281" s="1" t="s">
        <v>250</v>
      </c>
      <c r="AH1281" s="2"/>
      <c r="AI1281" s="2"/>
      <c r="AJ1281" s="2"/>
      <c r="AK1281" s="1" t="s">
        <v>131</v>
      </c>
      <c r="AL1281" s="1" t="s">
        <v>88</v>
      </c>
      <c r="AM1281" s="2"/>
      <c r="AN1281" s="1" t="s">
        <v>88</v>
      </c>
      <c r="AO1281" s="1" t="s">
        <v>137</v>
      </c>
      <c r="AP1281" s="1" t="s">
        <v>157</v>
      </c>
      <c r="AQ1281" s="2"/>
      <c r="AR1281" s="2"/>
      <c r="AS1281" s="2"/>
      <c r="AT1281" s="2"/>
      <c r="AU1281" s="2"/>
      <c r="AV1281" s="2"/>
      <c r="AW1281" s="2"/>
      <c r="AX1281" s="2"/>
      <c r="AY1281" s="1" t="s">
        <v>159</v>
      </c>
      <c r="AZ1281" s="1" t="s">
        <v>412</v>
      </c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1" t="s">
        <v>86</v>
      </c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</row>
    <row r="1282" spans="1:115" x14ac:dyDescent="0.25">
      <c r="A1282" s="1" t="s">
        <v>6415</v>
      </c>
      <c r="B1282" s="1" t="s">
        <v>6416</v>
      </c>
      <c r="C1282" s="1" t="s">
        <v>686</v>
      </c>
      <c r="D1282" s="1" t="s">
        <v>6417</v>
      </c>
      <c r="E1282" s="1" t="s">
        <v>6418</v>
      </c>
      <c r="F1282" s="1" t="s">
        <v>505</v>
      </c>
      <c r="G1282" s="1" t="s">
        <v>257</v>
      </c>
      <c r="H1282" s="1" t="s">
        <v>83</v>
      </c>
      <c r="I1282" s="1" t="s">
        <v>128</v>
      </c>
      <c r="J1282" s="1" t="s">
        <v>164</v>
      </c>
      <c r="K1282" s="1" t="s">
        <v>84</v>
      </c>
      <c r="L1282" s="1" t="s">
        <v>98</v>
      </c>
      <c r="M1282" s="1" t="s">
        <v>110</v>
      </c>
      <c r="N1282" s="1" t="s">
        <v>84</v>
      </c>
      <c r="O1282" s="1" t="s">
        <v>91</v>
      </c>
      <c r="P1282" s="1" t="s">
        <v>96</v>
      </c>
      <c r="Q1282" s="2"/>
      <c r="R1282" s="1" t="s">
        <v>129</v>
      </c>
      <c r="S1282" s="1" t="s">
        <v>1847</v>
      </c>
      <c r="T1282" s="1" t="s">
        <v>1173</v>
      </c>
      <c r="U1282" s="1" t="s">
        <v>719</v>
      </c>
      <c r="V1282" s="2"/>
      <c r="W1282" s="2"/>
      <c r="X1282" s="1" t="s">
        <v>1477</v>
      </c>
      <c r="Y1282" s="1" t="s">
        <v>125</v>
      </c>
      <c r="Z1282" s="2"/>
      <c r="AA1282" s="2"/>
      <c r="AB1282" s="2"/>
      <c r="AC1282" s="1" t="s">
        <v>5183</v>
      </c>
      <c r="AD1282" s="1" t="s">
        <v>5183</v>
      </c>
      <c r="AE1282" s="1" t="s">
        <v>92</v>
      </c>
      <c r="AF1282" s="2"/>
      <c r="AG1282" s="2"/>
      <c r="AH1282" s="2"/>
      <c r="AI1282" s="2"/>
      <c r="AJ1282" s="2"/>
      <c r="AK1282" s="2"/>
      <c r="AL1282" s="2"/>
      <c r="AM1282" s="2"/>
      <c r="AN1282" s="1" t="s">
        <v>88</v>
      </c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1" t="s">
        <v>84</v>
      </c>
      <c r="DD1282" s="1" t="s">
        <v>125</v>
      </c>
      <c r="DE1282" s="2"/>
      <c r="DF1282" s="2"/>
      <c r="DG1282" s="2"/>
      <c r="DH1282" s="2"/>
      <c r="DI1282" s="2"/>
      <c r="DJ1282" s="2"/>
      <c r="DK1282" s="2"/>
    </row>
    <row r="1283" spans="1:115" x14ac:dyDescent="0.25">
      <c r="A1283" s="1" t="s">
        <v>6419</v>
      </c>
      <c r="B1283" s="1" t="s">
        <v>6420</v>
      </c>
      <c r="C1283" s="1" t="s">
        <v>686</v>
      </c>
      <c r="D1283" s="1" t="s">
        <v>6421</v>
      </c>
      <c r="E1283" s="1" t="s">
        <v>6422</v>
      </c>
      <c r="F1283" s="1" t="s">
        <v>505</v>
      </c>
      <c r="G1283" s="1" t="s">
        <v>257</v>
      </c>
      <c r="H1283" s="1" t="s">
        <v>83</v>
      </c>
      <c r="I1283" s="1" t="s">
        <v>103</v>
      </c>
      <c r="J1283" s="1" t="s">
        <v>148</v>
      </c>
      <c r="K1283" s="1" t="s">
        <v>84</v>
      </c>
      <c r="L1283" s="1" t="s">
        <v>98</v>
      </c>
      <c r="M1283" s="1" t="s">
        <v>113</v>
      </c>
      <c r="N1283" s="1" t="s">
        <v>84</v>
      </c>
      <c r="O1283" s="1" t="s">
        <v>91</v>
      </c>
      <c r="P1283" s="1" t="s">
        <v>162</v>
      </c>
      <c r="Q1283" s="2"/>
      <c r="R1283" s="1" t="s">
        <v>129</v>
      </c>
      <c r="S1283" s="1" t="s">
        <v>1847</v>
      </c>
      <c r="T1283" s="1" t="s">
        <v>1173</v>
      </c>
      <c r="U1283" s="1" t="s">
        <v>719</v>
      </c>
      <c r="V1283" s="2"/>
      <c r="W1283" s="2"/>
      <c r="X1283" s="1" t="s">
        <v>1477</v>
      </c>
      <c r="Y1283" s="1" t="s">
        <v>125</v>
      </c>
      <c r="Z1283" s="2"/>
      <c r="AA1283" s="2"/>
      <c r="AB1283" s="2"/>
      <c r="AC1283" s="1" t="s">
        <v>5183</v>
      </c>
      <c r="AD1283" s="1" t="s">
        <v>5183</v>
      </c>
      <c r="AE1283" s="1" t="s">
        <v>130</v>
      </c>
      <c r="AF1283" s="2"/>
      <c r="AG1283" s="1" t="s">
        <v>379</v>
      </c>
      <c r="AH1283" s="2"/>
      <c r="AI1283" s="2"/>
      <c r="AJ1283" s="2"/>
      <c r="AK1283" s="1" t="s">
        <v>131</v>
      </c>
      <c r="AL1283" s="1" t="s">
        <v>88</v>
      </c>
      <c r="AM1283" s="2"/>
      <c r="AN1283" s="1" t="s">
        <v>88</v>
      </c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1" t="s">
        <v>224</v>
      </c>
      <c r="AZ1283" s="1" t="s">
        <v>225</v>
      </c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</row>
    <row r="1284" spans="1:115" x14ac:dyDescent="0.25">
      <c r="A1284" s="1" t="s">
        <v>6423</v>
      </c>
      <c r="B1284" s="1" t="s">
        <v>6424</v>
      </c>
      <c r="C1284" s="1" t="s">
        <v>686</v>
      </c>
      <c r="D1284" s="1" t="s">
        <v>6425</v>
      </c>
      <c r="E1284" s="1" t="s">
        <v>6426</v>
      </c>
      <c r="F1284" s="1" t="s">
        <v>505</v>
      </c>
      <c r="G1284" s="1" t="s">
        <v>257</v>
      </c>
      <c r="H1284" s="1" t="s">
        <v>83</v>
      </c>
      <c r="I1284" s="1" t="s">
        <v>125</v>
      </c>
      <c r="J1284" s="1" t="s">
        <v>156</v>
      </c>
      <c r="K1284" s="1" t="s">
        <v>84</v>
      </c>
      <c r="L1284" s="1" t="s">
        <v>98</v>
      </c>
      <c r="M1284" s="1" t="s">
        <v>113</v>
      </c>
      <c r="N1284" s="1" t="s">
        <v>84</v>
      </c>
      <c r="O1284" s="1" t="s">
        <v>91</v>
      </c>
      <c r="P1284" s="1" t="s">
        <v>96</v>
      </c>
      <c r="Q1284" s="2"/>
      <c r="R1284" s="1" t="s">
        <v>4311</v>
      </c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1" t="s">
        <v>4312</v>
      </c>
      <c r="AD1284" s="1" t="s">
        <v>4312</v>
      </c>
      <c r="AE1284" s="1" t="s">
        <v>166</v>
      </c>
      <c r="AF1284" s="2"/>
      <c r="AG1284" s="1" t="s">
        <v>250</v>
      </c>
      <c r="AH1284" s="2"/>
      <c r="AI1284" s="2"/>
      <c r="AJ1284" s="2"/>
      <c r="AK1284" s="1" t="s">
        <v>131</v>
      </c>
      <c r="AL1284" s="1" t="s">
        <v>88</v>
      </c>
      <c r="AM1284" s="2"/>
      <c r="AN1284" s="1" t="s">
        <v>88</v>
      </c>
      <c r="AO1284" s="1" t="s">
        <v>137</v>
      </c>
      <c r="AP1284" s="1" t="s">
        <v>292</v>
      </c>
      <c r="AQ1284" s="2"/>
      <c r="AR1284" s="2"/>
      <c r="AS1284" s="2"/>
      <c r="AT1284" s="2"/>
      <c r="AU1284" s="2"/>
      <c r="AV1284" s="2"/>
      <c r="AW1284" s="2"/>
      <c r="AX1284" s="2"/>
      <c r="AY1284" s="1" t="s">
        <v>159</v>
      </c>
      <c r="AZ1284" s="1" t="s">
        <v>169</v>
      </c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1" t="s">
        <v>185</v>
      </c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</row>
    <row r="1285" spans="1:115" x14ac:dyDescent="0.25">
      <c r="A1285" s="1" t="s">
        <v>6427</v>
      </c>
      <c r="B1285" s="1" t="s">
        <v>6428</v>
      </c>
      <c r="C1285" s="1" t="s">
        <v>686</v>
      </c>
      <c r="D1285" s="1" t="s">
        <v>6429</v>
      </c>
      <c r="E1285" s="1" t="s">
        <v>6430</v>
      </c>
      <c r="F1285" s="1" t="s">
        <v>505</v>
      </c>
      <c r="G1285" s="1" t="s">
        <v>257</v>
      </c>
      <c r="H1285" s="1" t="s">
        <v>83</v>
      </c>
      <c r="I1285" s="1" t="s">
        <v>602</v>
      </c>
      <c r="J1285" s="1" t="s">
        <v>156</v>
      </c>
      <c r="K1285" s="1" t="s">
        <v>84</v>
      </c>
      <c r="L1285" s="1" t="s">
        <v>98</v>
      </c>
      <c r="M1285" s="1" t="s">
        <v>110</v>
      </c>
      <c r="N1285" s="1" t="s">
        <v>84</v>
      </c>
      <c r="O1285" s="1" t="s">
        <v>111</v>
      </c>
      <c r="P1285" s="1" t="s">
        <v>120</v>
      </c>
      <c r="Q1285" s="2"/>
      <c r="R1285" s="1" t="s">
        <v>214</v>
      </c>
      <c r="S1285" s="2"/>
      <c r="T1285" s="2"/>
      <c r="U1285" s="2"/>
      <c r="V1285" s="1" t="s">
        <v>937</v>
      </c>
      <c r="W1285" s="2"/>
      <c r="X1285" s="2"/>
      <c r="Y1285" s="2"/>
      <c r="Z1285" s="2"/>
      <c r="AA1285" s="2"/>
      <c r="AB1285" s="2"/>
      <c r="AC1285" s="1" t="s">
        <v>938</v>
      </c>
      <c r="AD1285" s="1" t="s">
        <v>938</v>
      </c>
      <c r="AE1285" s="1" t="s">
        <v>92</v>
      </c>
      <c r="AF1285" s="2"/>
      <c r="AG1285" s="2"/>
      <c r="AH1285" s="2"/>
      <c r="AI1285" s="2"/>
      <c r="AJ1285" s="2"/>
      <c r="AK1285" s="2"/>
      <c r="AL1285" s="2"/>
      <c r="AM1285" s="2"/>
      <c r="AN1285" s="1" t="s">
        <v>88</v>
      </c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1" t="s">
        <v>326</v>
      </c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1" t="s">
        <v>547</v>
      </c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</row>
    <row r="1286" spans="1:115" x14ac:dyDescent="0.25">
      <c r="A1286" s="1" t="s">
        <v>6431</v>
      </c>
      <c r="B1286" s="1" t="s">
        <v>6432</v>
      </c>
      <c r="C1286" s="1" t="s">
        <v>686</v>
      </c>
      <c r="D1286" s="1" t="s">
        <v>6433</v>
      </c>
      <c r="E1286" s="1" t="s">
        <v>6320</v>
      </c>
      <c r="F1286" s="1" t="s">
        <v>505</v>
      </c>
      <c r="G1286" s="1" t="s">
        <v>257</v>
      </c>
      <c r="H1286" s="1" t="s">
        <v>83</v>
      </c>
      <c r="I1286" s="1" t="s">
        <v>124</v>
      </c>
      <c r="J1286" s="1" t="s">
        <v>164</v>
      </c>
      <c r="K1286" s="1" t="s">
        <v>84</v>
      </c>
      <c r="L1286" s="1" t="s">
        <v>98</v>
      </c>
      <c r="M1286" s="1" t="s">
        <v>110</v>
      </c>
      <c r="N1286" s="1" t="s">
        <v>84</v>
      </c>
      <c r="O1286" s="1" t="s">
        <v>91</v>
      </c>
      <c r="P1286" s="1" t="s">
        <v>120</v>
      </c>
      <c r="Q1286" s="2"/>
      <c r="R1286" s="1" t="s">
        <v>129</v>
      </c>
      <c r="S1286" s="1" t="s">
        <v>1847</v>
      </c>
      <c r="T1286" s="1" t="s">
        <v>1173</v>
      </c>
      <c r="U1286" s="1" t="s">
        <v>719</v>
      </c>
      <c r="V1286" s="2"/>
      <c r="W1286" s="2"/>
      <c r="X1286" s="1" t="s">
        <v>1477</v>
      </c>
      <c r="Y1286" s="1" t="s">
        <v>125</v>
      </c>
      <c r="Z1286" s="2"/>
      <c r="AA1286" s="2"/>
      <c r="AB1286" s="2"/>
      <c r="AC1286" s="1" t="s">
        <v>5183</v>
      </c>
      <c r="AD1286" s="1" t="s">
        <v>5183</v>
      </c>
      <c r="AE1286" s="1" t="s">
        <v>92</v>
      </c>
      <c r="AF1286" s="2"/>
      <c r="AG1286" s="2"/>
      <c r="AH1286" s="2"/>
      <c r="AI1286" s="2"/>
      <c r="AJ1286" s="2"/>
      <c r="AK1286" s="2"/>
      <c r="AL1286" s="2"/>
      <c r="AM1286" s="2"/>
      <c r="AN1286" s="1" t="s">
        <v>88</v>
      </c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1" t="s">
        <v>839</v>
      </c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1" t="s">
        <v>84</v>
      </c>
      <c r="DD1286" s="1" t="s">
        <v>2939</v>
      </c>
      <c r="DE1286" s="2"/>
      <c r="DF1286" s="2"/>
      <c r="DG1286" s="2"/>
      <c r="DH1286" s="2"/>
      <c r="DI1286" s="1" t="s">
        <v>84</v>
      </c>
      <c r="DJ1286" s="2"/>
      <c r="DK1286" s="2"/>
    </row>
    <row r="1287" spans="1:115" x14ac:dyDescent="0.25">
      <c r="A1287" s="1" t="s">
        <v>6434</v>
      </c>
      <c r="B1287" s="1" t="s">
        <v>6435</v>
      </c>
      <c r="C1287" s="1" t="s">
        <v>686</v>
      </c>
      <c r="D1287" s="1" t="s">
        <v>6436</v>
      </c>
      <c r="E1287" s="1" t="s">
        <v>6437</v>
      </c>
      <c r="F1287" s="1" t="s">
        <v>505</v>
      </c>
      <c r="G1287" s="1" t="s">
        <v>257</v>
      </c>
      <c r="H1287" s="1" t="s">
        <v>83</v>
      </c>
      <c r="I1287" s="1" t="s">
        <v>122</v>
      </c>
      <c r="J1287" s="1" t="s">
        <v>133</v>
      </c>
      <c r="K1287" s="1" t="s">
        <v>84</v>
      </c>
      <c r="L1287" s="1" t="s">
        <v>98</v>
      </c>
      <c r="M1287" s="1" t="s">
        <v>90</v>
      </c>
      <c r="N1287" s="1" t="s">
        <v>84</v>
      </c>
      <c r="O1287" s="1" t="s">
        <v>91</v>
      </c>
      <c r="P1287" s="1" t="s">
        <v>96</v>
      </c>
      <c r="Q1287" s="2"/>
      <c r="R1287" s="1" t="s">
        <v>129</v>
      </c>
      <c r="S1287" s="1" t="s">
        <v>1847</v>
      </c>
      <c r="T1287" s="1" t="s">
        <v>1173</v>
      </c>
      <c r="U1287" s="1" t="s">
        <v>719</v>
      </c>
      <c r="V1287" s="2"/>
      <c r="W1287" s="2"/>
      <c r="X1287" s="1" t="s">
        <v>1477</v>
      </c>
      <c r="Y1287" s="1" t="s">
        <v>125</v>
      </c>
      <c r="Z1287" s="2"/>
      <c r="AA1287" s="2"/>
      <c r="AB1287" s="2"/>
      <c r="AC1287" s="1" t="s">
        <v>5183</v>
      </c>
      <c r="AD1287" s="1" t="s">
        <v>5183</v>
      </c>
      <c r="AE1287" s="1" t="s">
        <v>92</v>
      </c>
      <c r="AF1287" s="2"/>
      <c r="AG1287" s="2"/>
      <c r="AH1287" s="2"/>
      <c r="AI1287" s="2"/>
      <c r="AJ1287" s="2"/>
      <c r="AK1287" s="2"/>
      <c r="AL1287" s="2"/>
      <c r="AM1287" s="2"/>
      <c r="AN1287" s="1" t="s">
        <v>88</v>
      </c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</row>
    <row r="1288" spans="1:115" x14ac:dyDescent="0.25">
      <c r="A1288" s="1" t="s">
        <v>6438</v>
      </c>
      <c r="B1288" s="1" t="s">
        <v>6439</v>
      </c>
      <c r="C1288" s="1" t="s">
        <v>686</v>
      </c>
      <c r="D1288" s="1" t="s">
        <v>6440</v>
      </c>
      <c r="E1288" s="1" t="s">
        <v>6441</v>
      </c>
      <c r="F1288" s="1" t="s">
        <v>505</v>
      </c>
      <c r="G1288" s="1" t="s">
        <v>257</v>
      </c>
      <c r="H1288" s="1" t="s">
        <v>83</v>
      </c>
      <c r="I1288" s="1" t="s">
        <v>117</v>
      </c>
      <c r="J1288" s="1" t="s">
        <v>100</v>
      </c>
      <c r="K1288" s="1" t="s">
        <v>84</v>
      </c>
      <c r="L1288" s="1" t="s">
        <v>98</v>
      </c>
      <c r="M1288" s="1" t="s">
        <v>90</v>
      </c>
      <c r="N1288" s="1" t="s">
        <v>84</v>
      </c>
      <c r="O1288" s="1" t="s">
        <v>91</v>
      </c>
      <c r="P1288" s="1" t="s">
        <v>96</v>
      </c>
      <c r="Q1288" s="2"/>
      <c r="R1288" s="1" t="s">
        <v>3600</v>
      </c>
      <c r="S1288" s="1" t="s">
        <v>1847</v>
      </c>
      <c r="T1288" s="1" t="s">
        <v>1173</v>
      </c>
      <c r="U1288" s="1" t="s">
        <v>719</v>
      </c>
      <c r="V1288" s="2"/>
      <c r="W1288" s="2"/>
      <c r="X1288" s="1" t="s">
        <v>1477</v>
      </c>
      <c r="Y1288" s="1" t="s">
        <v>125</v>
      </c>
      <c r="Z1288" s="2"/>
      <c r="AA1288" s="2"/>
      <c r="AB1288" s="2"/>
      <c r="AC1288" s="2"/>
      <c r="AD1288" s="1" t="s">
        <v>5183</v>
      </c>
      <c r="AE1288" s="1" t="s">
        <v>92</v>
      </c>
      <c r="AF1288" s="2"/>
      <c r="AG1288" s="2"/>
      <c r="AH1288" s="2"/>
      <c r="AI1288" s="2"/>
      <c r="AJ1288" s="2"/>
      <c r="AK1288" s="2"/>
      <c r="AL1288" s="2"/>
      <c r="AM1288" s="2"/>
      <c r="AN1288" s="1" t="s">
        <v>88</v>
      </c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1" t="s">
        <v>839</v>
      </c>
      <c r="BY1288" s="2"/>
      <c r="BZ1288" s="2"/>
      <c r="CA1288" s="2"/>
      <c r="CB1288" s="2"/>
      <c r="CC1288" s="1" t="s">
        <v>1953</v>
      </c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1" t="s">
        <v>84</v>
      </c>
      <c r="DD1288" s="1" t="s">
        <v>468</v>
      </c>
      <c r="DE1288" s="2"/>
      <c r="DF1288" s="2"/>
      <c r="DG1288" s="2"/>
      <c r="DH1288" s="2"/>
      <c r="DI1288" s="1" t="s">
        <v>84</v>
      </c>
      <c r="DJ1288" s="2"/>
      <c r="DK1288" s="2"/>
    </row>
    <row r="1289" spans="1:115" x14ac:dyDescent="0.25">
      <c r="A1289" s="1" t="s">
        <v>6442</v>
      </c>
      <c r="B1289" s="1" t="s">
        <v>6443</v>
      </c>
      <c r="C1289" s="1" t="s">
        <v>686</v>
      </c>
      <c r="D1289" s="1" t="s">
        <v>6444</v>
      </c>
      <c r="E1289" s="1" t="s">
        <v>6445</v>
      </c>
      <c r="F1289" s="1" t="s">
        <v>505</v>
      </c>
      <c r="G1289" s="1" t="s">
        <v>257</v>
      </c>
      <c r="H1289" s="1" t="s">
        <v>83</v>
      </c>
      <c r="I1289" s="1" t="s">
        <v>6446</v>
      </c>
      <c r="J1289" s="1" t="s">
        <v>148</v>
      </c>
      <c r="K1289" s="1" t="s">
        <v>84</v>
      </c>
      <c r="L1289" s="1" t="s">
        <v>98</v>
      </c>
      <c r="M1289" s="1" t="s">
        <v>113</v>
      </c>
      <c r="N1289" s="1" t="s">
        <v>84</v>
      </c>
      <c r="O1289" s="1" t="s">
        <v>91</v>
      </c>
      <c r="P1289" s="1" t="s">
        <v>1506</v>
      </c>
      <c r="Q1289" s="2"/>
      <c r="R1289" s="1" t="s">
        <v>879</v>
      </c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1" t="s">
        <v>879</v>
      </c>
      <c r="AD1289" s="1" t="s">
        <v>879</v>
      </c>
      <c r="AE1289" s="1" t="s">
        <v>92</v>
      </c>
      <c r="AF1289" s="2"/>
      <c r="AG1289" s="2"/>
      <c r="AH1289" s="2"/>
      <c r="AI1289" s="2"/>
      <c r="AJ1289" s="2"/>
      <c r="AK1289" s="2"/>
      <c r="AL1289" s="2"/>
      <c r="AM1289" s="2"/>
      <c r="AN1289" s="1" t="s">
        <v>88</v>
      </c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1" t="s">
        <v>271</v>
      </c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</row>
    <row r="1290" spans="1:115" x14ac:dyDescent="0.25">
      <c r="A1290" s="1" t="s">
        <v>6447</v>
      </c>
      <c r="B1290" s="1" t="s">
        <v>6448</v>
      </c>
      <c r="C1290" s="1" t="s">
        <v>686</v>
      </c>
      <c r="D1290" s="1" t="s">
        <v>6449</v>
      </c>
      <c r="E1290" s="1" t="s">
        <v>6450</v>
      </c>
      <c r="F1290" s="1" t="s">
        <v>505</v>
      </c>
      <c r="G1290" s="1" t="s">
        <v>257</v>
      </c>
      <c r="H1290" s="1" t="s">
        <v>83</v>
      </c>
      <c r="I1290" s="1" t="s">
        <v>84</v>
      </c>
      <c r="J1290" s="1" t="s">
        <v>97</v>
      </c>
      <c r="K1290" s="1" t="s">
        <v>84</v>
      </c>
      <c r="L1290" s="1" t="s">
        <v>98</v>
      </c>
      <c r="M1290" s="1" t="s">
        <v>110</v>
      </c>
      <c r="N1290" s="1" t="s">
        <v>84</v>
      </c>
      <c r="O1290" s="1" t="s">
        <v>91</v>
      </c>
      <c r="P1290" s="1" t="s">
        <v>96</v>
      </c>
      <c r="Q1290" s="2"/>
      <c r="R1290" s="1" t="s">
        <v>388</v>
      </c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1" t="s">
        <v>388</v>
      </c>
      <c r="AD1290" s="1" t="s">
        <v>388</v>
      </c>
      <c r="AE1290" s="1" t="s">
        <v>92</v>
      </c>
      <c r="AF1290" s="2"/>
      <c r="AG1290" s="2"/>
      <c r="AH1290" s="2"/>
      <c r="AI1290" s="2"/>
      <c r="AJ1290" s="2"/>
      <c r="AK1290" s="2"/>
      <c r="AL1290" s="2"/>
      <c r="AM1290" s="2"/>
      <c r="AN1290" s="1" t="s">
        <v>88</v>
      </c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1" t="s">
        <v>2646</v>
      </c>
      <c r="BY1290" s="2"/>
      <c r="BZ1290" s="2"/>
      <c r="CA1290" s="1" t="s">
        <v>6451</v>
      </c>
      <c r="CB1290" s="2"/>
      <c r="CC1290" s="1" t="s">
        <v>326</v>
      </c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1" t="s">
        <v>556</v>
      </c>
      <c r="CX1290" s="2"/>
      <c r="CY1290" s="2"/>
      <c r="CZ1290" s="2"/>
      <c r="DA1290" s="2"/>
      <c r="DB1290" s="2"/>
      <c r="DC1290" s="1" t="s">
        <v>84</v>
      </c>
      <c r="DD1290" s="1" t="s">
        <v>179</v>
      </c>
      <c r="DE1290" s="2"/>
      <c r="DF1290" s="2"/>
      <c r="DG1290" s="2"/>
      <c r="DH1290" s="2"/>
      <c r="DI1290" s="2"/>
      <c r="DJ1290" s="2"/>
      <c r="DK1290" s="2"/>
    </row>
    <row r="1291" spans="1:115" x14ac:dyDescent="0.25">
      <c r="A1291" s="1" t="s">
        <v>6452</v>
      </c>
      <c r="B1291" s="1" t="s">
        <v>6453</v>
      </c>
      <c r="C1291" s="1" t="s">
        <v>686</v>
      </c>
      <c r="D1291" s="1" t="s">
        <v>6454</v>
      </c>
      <c r="E1291" s="1" t="s">
        <v>6455</v>
      </c>
      <c r="F1291" s="1" t="s">
        <v>505</v>
      </c>
      <c r="G1291" s="1" t="s">
        <v>257</v>
      </c>
      <c r="H1291" s="1" t="s">
        <v>83</v>
      </c>
      <c r="I1291" s="1" t="s">
        <v>454</v>
      </c>
      <c r="J1291" s="1" t="s">
        <v>176</v>
      </c>
      <c r="K1291" s="1" t="s">
        <v>88</v>
      </c>
      <c r="L1291" s="1" t="s">
        <v>119</v>
      </c>
      <c r="M1291" s="1" t="s">
        <v>110</v>
      </c>
      <c r="N1291" s="1" t="s">
        <v>88</v>
      </c>
      <c r="O1291" s="1" t="s">
        <v>111</v>
      </c>
      <c r="P1291" s="1" t="s">
        <v>177</v>
      </c>
      <c r="Q1291" s="2"/>
      <c r="R1291" s="1" t="s">
        <v>252</v>
      </c>
      <c r="S1291" s="2"/>
      <c r="T1291" s="2"/>
      <c r="U1291" s="2"/>
      <c r="V1291" s="2"/>
      <c r="W1291" s="2"/>
      <c r="X1291" s="2"/>
      <c r="Y1291" s="2"/>
      <c r="Z1291" s="2"/>
      <c r="AA1291" s="2"/>
      <c r="AB1291" s="1" t="s">
        <v>695</v>
      </c>
      <c r="AC1291" s="1" t="s">
        <v>695</v>
      </c>
      <c r="AD1291" s="1" t="s">
        <v>695</v>
      </c>
      <c r="AE1291" s="1" t="s">
        <v>92</v>
      </c>
      <c r="AF1291" s="2"/>
      <c r="AG1291" s="2"/>
      <c r="AH1291" s="2"/>
      <c r="AI1291" s="2"/>
      <c r="AJ1291" s="2"/>
      <c r="AK1291" s="2"/>
      <c r="AL1291" s="2"/>
      <c r="AM1291" s="2"/>
      <c r="AN1291" s="1" t="s">
        <v>88</v>
      </c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1" t="s">
        <v>189</v>
      </c>
      <c r="BY1291" s="1" t="s">
        <v>868</v>
      </c>
      <c r="BZ1291" s="2"/>
      <c r="CA1291" s="2"/>
      <c r="CB1291" s="2"/>
      <c r="CC1291" s="1" t="s">
        <v>326</v>
      </c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1" t="s">
        <v>84</v>
      </c>
      <c r="DD1291" s="1" t="s">
        <v>399</v>
      </c>
      <c r="DE1291" s="2"/>
      <c r="DF1291" s="2"/>
      <c r="DG1291" s="2"/>
      <c r="DH1291" s="2"/>
      <c r="DI1291" s="1" t="s">
        <v>84</v>
      </c>
      <c r="DJ1291" s="2"/>
      <c r="DK1291" s="2"/>
    </row>
    <row r="1292" spans="1:115" x14ac:dyDescent="0.25">
      <c r="A1292" s="1" t="s">
        <v>6456</v>
      </c>
      <c r="B1292" s="1" t="s">
        <v>6457</v>
      </c>
      <c r="C1292" s="1" t="s">
        <v>686</v>
      </c>
      <c r="D1292" s="1" t="s">
        <v>6458</v>
      </c>
      <c r="E1292" s="1" t="s">
        <v>6459</v>
      </c>
      <c r="F1292" s="1" t="s">
        <v>505</v>
      </c>
      <c r="G1292" s="1" t="s">
        <v>257</v>
      </c>
      <c r="H1292" s="1" t="s">
        <v>83</v>
      </c>
      <c r="I1292" s="1" t="s">
        <v>6460</v>
      </c>
      <c r="J1292" s="1" t="s">
        <v>105</v>
      </c>
      <c r="K1292" s="1" t="s">
        <v>84</v>
      </c>
      <c r="L1292" s="1" t="s">
        <v>98</v>
      </c>
      <c r="M1292" s="1" t="s">
        <v>113</v>
      </c>
      <c r="N1292" s="1" t="s">
        <v>84</v>
      </c>
      <c r="O1292" s="1" t="s">
        <v>111</v>
      </c>
      <c r="P1292" s="1" t="s">
        <v>1506</v>
      </c>
      <c r="Q1292" s="2"/>
      <c r="R1292" s="1" t="s">
        <v>707</v>
      </c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1" t="s">
        <v>707</v>
      </c>
      <c r="AD1292" s="1" t="s">
        <v>707</v>
      </c>
      <c r="AE1292" s="1" t="s">
        <v>92</v>
      </c>
      <c r="AF1292" s="2"/>
      <c r="AG1292" s="2"/>
      <c r="AH1292" s="2"/>
      <c r="AI1292" s="2"/>
      <c r="AJ1292" s="2"/>
      <c r="AK1292" s="2"/>
      <c r="AL1292" s="2"/>
      <c r="AM1292" s="2"/>
      <c r="AN1292" s="1" t="s">
        <v>88</v>
      </c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</row>
    <row r="1293" spans="1:115" x14ac:dyDescent="0.25">
      <c r="A1293" s="1" t="s">
        <v>6461</v>
      </c>
      <c r="B1293" s="1" t="s">
        <v>6462</v>
      </c>
      <c r="C1293" s="1" t="s">
        <v>686</v>
      </c>
      <c r="D1293" s="1" t="s">
        <v>6463</v>
      </c>
      <c r="E1293" s="1" t="s">
        <v>6464</v>
      </c>
      <c r="F1293" s="1" t="s">
        <v>505</v>
      </c>
      <c r="G1293" s="1" t="s">
        <v>257</v>
      </c>
      <c r="H1293" s="1" t="s">
        <v>83</v>
      </c>
      <c r="I1293" s="1" t="s">
        <v>6465</v>
      </c>
      <c r="J1293" s="1" t="s">
        <v>439</v>
      </c>
      <c r="K1293" s="1" t="s">
        <v>88</v>
      </c>
      <c r="L1293" s="1" t="s">
        <v>102</v>
      </c>
      <c r="M1293" s="1" t="s">
        <v>113</v>
      </c>
      <c r="N1293" s="1" t="s">
        <v>88</v>
      </c>
      <c r="O1293" s="1" t="s">
        <v>99</v>
      </c>
      <c r="P1293" s="1" t="s">
        <v>96</v>
      </c>
      <c r="Q1293" s="2"/>
      <c r="R1293" s="1" t="s">
        <v>879</v>
      </c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1" t="s">
        <v>879</v>
      </c>
      <c r="AD1293" s="1" t="s">
        <v>879</v>
      </c>
      <c r="AE1293" s="1" t="s">
        <v>92</v>
      </c>
      <c r="AF1293" s="2"/>
      <c r="AG1293" s="2"/>
      <c r="AH1293" s="2"/>
      <c r="AI1293" s="2"/>
      <c r="AJ1293" s="2"/>
      <c r="AK1293" s="2"/>
      <c r="AL1293" s="2"/>
      <c r="AM1293" s="2"/>
      <c r="AN1293" s="1" t="s">
        <v>88</v>
      </c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</row>
    <row r="1294" spans="1:115" x14ac:dyDescent="0.25">
      <c r="A1294" s="1" t="s">
        <v>6466</v>
      </c>
      <c r="B1294" s="1" t="s">
        <v>6467</v>
      </c>
      <c r="C1294" s="1" t="s">
        <v>686</v>
      </c>
      <c r="D1294" s="1" t="s">
        <v>6468</v>
      </c>
      <c r="E1294" s="1" t="s">
        <v>6469</v>
      </c>
      <c r="F1294" s="1" t="s">
        <v>505</v>
      </c>
      <c r="G1294" s="1" t="s">
        <v>257</v>
      </c>
      <c r="H1294" s="1" t="s">
        <v>83</v>
      </c>
      <c r="I1294" s="1" t="s">
        <v>6470</v>
      </c>
      <c r="J1294" s="1" t="s">
        <v>105</v>
      </c>
      <c r="K1294" s="1" t="s">
        <v>84</v>
      </c>
      <c r="L1294" s="1" t="s">
        <v>98</v>
      </c>
      <c r="M1294" s="1" t="s">
        <v>113</v>
      </c>
      <c r="N1294" s="1" t="s">
        <v>84</v>
      </c>
      <c r="O1294" s="1" t="s">
        <v>111</v>
      </c>
      <c r="P1294" s="1" t="s">
        <v>120</v>
      </c>
      <c r="Q1294" s="2"/>
      <c r="R1294" s="1" t="s">
        <v>879</v>
      </c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1" t="s">
        <v>879</v>
      </c>
      <c r="AD1294" s="1" t="s">
        <v>879</v>
      </c>
      <c r="AE1294" s="1" t="s">
        <v>92</v>
      </c>
      <c r="AF1294" s="2"/>
      <c r="AG1294" s="2"/>
      <c r="AH1294" s="2"/>
      <c r="AI1294" s="2"/>
      <c r="AJ1294" s="2"/>
      <c r="AK1294" s="2"/>
      <c r="AL1294" s="2"/>
      <c r="AM1294" s="2"/>
      <c r="AN1294" s="1" t="s">
        <v>88</v>
      </c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1" t="s">
        <v>271</v>
      </c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</row>
    <row r="1295" spans="1:115" x14ac:dyDescent="0.25">
      <c r="A1295" s="1" t="s">
        <v>6471</v>
      </c>
      <c r="B1295" s="1" t="s">
        <v>6472</v>
      </c>
      <c r="C1295" s="1" t="s">
        <v>686</v>
      </c>
      <c r="D1295" s="1" t="s">
        <v>6473</v>
      </c>
      <c r="E1295" s="1" t="s">
        <v>6474</v>
      </c>
      <c r="F1295" s="1" t="s">
        <v>505</v>
      </c>
      <c r="G1295" s="1" t="s">
        <v>257</v>
      </c>
      <c r="H1295" s="1" t="s">
        <v>83</v>
      </c>
      <c r="I1295" s="1" t="s">
        <v>6475</v>
      </c>
      <c r="J1295" s="1" t="s">
        <v>105</v>
      </c>
      <c r="K1295" s="1" t="s">
        <v>84</v>
      </c>
      <c r="L1295" s="1" t="s">
        <v>98</v>
      </c>
      <c r="M1295" s="1" t="s">
        <v>113</v>
      </c>
      <c r="N1295" s="1" t="s">
        <v>88</v>
      </c>
      <c r="O1295" s="1" t="s">
        <v>132</v>
      </c>
      <c r="P1295" s="1" t="s">
        <v>120</v>
      </c>
      <c r="Q1295" s="2"/>
      <c r="R1295" s="1" t="s">
        <v>879</v>
      </c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1" t="s">
        <v>879</v>
      </c>
      <c r="AD1295" s="1" t="s">
        <v>879</v>
      </c>
      <c r="AE1295" s="1" t="s">
        <v>92</v>
      </c>
      <c r="AF1295" s="2"/>
      <c r="AG1295" s="2"/>
      <c r="AH1295" s="2"/>
      <c r="AI1295" s="2"/>
      <c r="AJ1295" s="2"/>
      <c r="AK1295" s="2"/>
      <c r="AL1295" s="2"/>
      <c r="AM1295" s="2"/>
      <c r="AN1295" s="1" t="s">
        <v>88</v>
      </c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</row>
    <row r="1296" spans="1:115" x14ac:dyDescent="0.25">
      <c r="A1296" s="1" t="s">
        <v>6476</v>
      </c>
      <c r="B1296" s="1" t="s">
        <v>6477</v>
      </c>
      <c r="C1296" s="1" t="s">
        <v>686</v>
      </c>
      <c r="D1296" s="1" t="s">
        <v>6478</v>
      </c>
      <c r="E1296" s="1" t="s">
        <v>6479</v>
      </c>
      <c r="F1296" s="1" t="s">
        <v>505</v>
      </c>
      <c r="G1296" s="1" t="s">
        <v>257</v>
      </c>
      <c r="H1296" s="1" t="s">
        <v>83</v>
      </c>
      <c r="I1296" s="1" t="s">
        <v>116</v>
      </c>
      <c r="J1296" s="1" t="s">
        <v>228</v>
      </c>
      <c r="K1296" s="1" t="s">
        <v>88</v>
      </c>
      <c r="L1296" s="1" t="s">
        <v>94</v>
      </c>
      <c r="M1296" s="1" t="s">
        <v>90</v>
      </c>
      <c r="N1296" s="1" t="s">
        <v>88</v>
      </c>
      <c r="O1296" s="1" t="s">
        <v>91</v>
      </c>
      <c r="P1296" s="1" t="s">
        <v>96</v>
      </c>
      <c r="Q1296" s="2"/>
      <c r="R1296" s="1" t="s">
        <v>1841</v>
      </c>
      <c r="S1296" s="2"/>
      <c r="T1296" s="1" t="s">
        <v>1173</v>
      </c>
      <c r="U1296" s="2"/>
      <c r="V1296" s="2"/>
      <c r="W1296" s="2"/>
      <c r="X1296" s="1" t="s">
        <v>1477</v>
      </c>
      <c r="Y1296" s="2"/>
      <c r="Z1296" s="1" t="s">
        <v>83</v>
      </c>
      <c r="AA1296" s="2"/>
      <c r="AB1296" s="2"/>
      <c r="AC1296" s="1" t="s">
        <v>1842</v>
      </c>
      <c r="AD1296" s="1" t="s">
        <v>1842</v>
      </c>
      <c r="AE1296" s="1" t="s">
        <v>92</v>
      </c>
      <c r="AF1296" s="2"/>
      <c r="AG1296" s="2"/>
      <c r="AH1296" s="2"/>
      <c r="AI1296" s="2"/>
      <c r="AJ1296" s="2"/>
      <c r="AK1296" s="2"/>
      <c r="AL1296" s="2"/>
      <c r="AM1296" s="2"/>
      <c r="AN1296" s="1" t="s">
        <v>88</v>
      </c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</row>
    <row r="1297" spans="1:115" x14ac:dyDescent="0.25">
      <c r="A1297" s="1" t="s">
        <v>6480</v>
      </c>
      <c r="B1297" s="1" t="s">
        <v>6481</v>
      </c>
      <c r="C1297" s="1" t="s">
        <v>686</v>
      </c>
      <c r="D1297" s="1" t="s">
        <v>6482</v>
      </c>
      <c r="E1297" s="1" t="s">
        <v>6483</v>
      </c>
      <c r="F1297" s="1" t="s">
        <v>505</v>
      </c>
      <c r="G1297" s="1" t="s">
        <v>257</v>
      </c>
      <c r="H1297" s="1" t="s">
        <v>83</v>
      </c>
      <c r="I1297" s="1" t="s">
        <v>114</v>
      </c>
      <c r="J1297" s="1" t="s">
        <v>321</v>
      </c>
      <c r="K1297" s="1" t="s">
        <v>88</v>
      </c>
      <c r="L1297" s="1" t="s">
        <v>102</v>
      </c>
      <c r="M1297" s="1" t="s">
        <v>90</v>
      </c>
      <c r="N1297" s="1" t="s">
        <v>88</v>
      </c>
      <c r="O1297" s="1" t="s">
        <v>95</v>
      </c>
      <c r="P1297" s="1" t="s">
        <v>96</v>
      </c>
      <c r="Q1297" s="2"/>
      <c r="R1297" s="1" t="s">
        <v>1841</v>
      </c>
      <c r="S1297" s="2"/>
      <c r="T1297" s="1" t="s">
        <v>1173</v>
      </c>
      <c r="U1297" s="2"/>
      <c r="V1297" s="2"/>
      <c r="W1297" s="2"/>
      <c r="X1297" s="1" t="s">
        <v>1477</v>
      </c>
      <c r="Y1297" s="2"/>
      <c r="Z1297" s="1" t="s">
        <v>83</v>
      </c>
      <c r="AA1297" s="2"/>
      <c r="AB1297" s="2"/>
      <c r="AC1297" s="1" t="s">
        <v>1842</v>
      </c>
      <c r="AD1297" s="1" t="s">
        <v>1842</v>
      </c>
      <c r="AE1297" s="1" t="s">
        <v>152</v>
      </c>
      <c r="AF1297" s="2"/>
      <c r="AG1297" s="2"/>
      <c r="AH1297" s="2"/>
      <c r="AI1297" s="2"/>
      <c r="AJ1297" s="2"/>
      <c r="AK1297" s="2"/>
      <c r="AL1297" s="2"/>
      <c r="AM1297" s="2"/>
      <c r="AN1297" s="1" t="s">
        <v>88</v>
      </c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1" t="s">
        <v>326</v>
      </c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</row>
    <row r="1298" spans="1:115" x14ac:dyDescent="0.25">
      <c r="A1298" s="1" t="s">
        <v>6484</v>
      </c>
      <c r="B1298" s="1" t="s">
        <v>6485</v>
      </c>
      <c r="C1298" s="1" t="s">
        <v>686</v>
      </c>
      <c r="D1298" s="1" t="s">
        <v>6486</v>
      </c>
      <c r="E1298" s="1" t="s">
        <v>6487</v>
      </c>
      <c r="F1298" s="1" t="s">
        <v>505</v>
      </c>
      <c r="G1298" s="1" t="s">
        <v>257</v>
      </c>
      <c r="H1298" s="1" t="s">
        <v>95</v>
      </c>
      <c r="I1298" s="1" t="s">
        <v>112</v>
      </c>
      <c r="J1298" s="1" t="s">
        <v>289</v>
      </c>
      <c r="K1298" s="1" t="s">
        <v>88</v>
      </c>
      <c r="L1298" s="1" t="s">
        <v>94</v>
      </c>
      <c r="M1298" s="1" t="s">
        <v>110</v>
      </c>
      <c r="N1298" s="1" t="s">
        <v>88</v>
      </c>
      <c r="O1298" s="1" t="s">
        <v>91</v>
      </c>
      <c r="P1298" s="1" t="s">
        <v>96</v>
      </c>
      <c r="Q1298" s="2"/>
      <c r="R1298" s="1" t="s">
        <v>3600</v>
      </c>
      <c r="S1298" s="1" t="s">
        <v>1847</v>
      </c>
      <c r="T1298" s="1" t="s">
        <v>1173</v>
      </c>
      <c r="U1298" s="1" t="s">
        <v>719</v>
      </c>
      <c r="V1298" s="2"/>
      <c r="W1298" s="2"/>
      <c r="X1298" s="1" t="s">
        <v>1477</v>
      </c>
      <c r="Y1298" s="1" t="s">
        <v>111</v>
      </c>
      <c r="Z1298" s="2"/>
      <c r="AA1298" s="2"/>
      <c r="AB1298" s="2"/>
      <c r="AC1298" s="2"/>
      <c r="AD1298" s="1" t="s">
        <v>1842</v>
      </c>
      <c r="AE1298" s="1" t="s">
        <v>92</v>
      </c>
      <c r="AF1298" s="2"/>
      <c r="AG1298" s="2"/>
      <c r="AH1298" s="2"/>
      <c r="AI1298" s="2"/>
      <c r="AJ1298" s="2"/>
      <c r="AK1298" s="2"/>
      <c r="AL1298" s="2"/>
      <c r="AM1298" s="2"/>
      <c r="AN1298" s="1" t="s">
        <v>88</v>
      </c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1" t="s">
        <v>557</v>
      </c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</row>
    <row r="1299" spans="1:115" x14ac:dyDescent="0.25">
      <c r="A1299" s="1" t="s">
        <v>6488</v>
      </c>
      <c r="B1299" s="1" t="s">
        <v>6489</v>
      </c>
      <c r="C1299" s="1" t="s">
        <v>686</v>
      </c>
      <c r="D1299" s="1" t="s">
        <v>6490</v>
      </c>
      <c r="E1299" s="1" t="s">
        <v>6491</v>
      </c>
      <c r="F1299" s="1" t="s">
        <v>505</v>
      </c>
      <c r="G1299" s="1" t="s">
        <v>257</v>
      </c>
      <c r="H1299" s="1" t="s">
        <v>95</v>
      </c>
      <c r="I1299" s="1" t="s">
        <v>108</v>
      </c>
      <c r="J1299" s="1" t="s">
        <v>289</v>
      </c>
      <c r="K1299" s="1" t="s">
        <v>88</v>
      </c>
      <c r="L1299" s="1" t="s">
        <v>94</v>
      </c>
      <c r="M1299" s="1" t="s">
        <v>110</v>
      </c>
      <c r="N1299" s="1" t="s">
        <v>88</v>
      </c>
      <c r="O1299" s="1" t="s">
        <v>91</v>
      </c>
      <c r="P1299" s="1" t="s">
        <v>96</v>
      </c>
      <c r="Q1299" s="2"/>
      <c r="R1299" s="1" t="s">
        <v>129</v>
      </c>
      <c r="S1299" s="1" t="s">
        <v>1847</v>
      </c>
      <c r="T1299" s="1" t="s">
        <v>1173</v>
      </c>
      <c r="U1299" s="1" t="s">
        <v>719</v>
      </c>
      <c r="V1299" s="2"/>
      <c r="W1299" s="2"/>
      <c r="X1299" s="1" t="s">
        <v>1477</v>
      </c>
      <c r="Y1299" s="1" t="s">
        <v>125</v>
      </c>
      <c r="Z1299" s="2"/>
      <c r="AA1299" s="2"/>
      <c r="AB1299" s="2"/>
      <c r="AC1299" s="1" t="s">
        <v>5183</v>
      </c>
      <c r="AD1299" s="1" t="s">
        <v>5183</v>
      </c>
      <c r="AE1299" s="1" t="s">
        <v>92</v>
      </c>
      <c r="AF1299" s="2"/>
      <c r="AG1299" s="2"/>
      <c r="AH1299" s="2"/>
      <c r="AI1299" s="2"/>
      <c r="AJ1299" s="2"/>
      <c r="AK1299" s="2"/>
      <c r="AL1299" s="2"/>
      <c r="AM1299" s="2"/>
      <c r="AN1299" s="1" t="s">
        <v>88</v>
      </c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1" t="s">
        <v>557</v>
      </c>
      <c r="CX1299" s="2"/>
      <c r="CY1299" s="2"/>
      <c r="CZ1299" s="2"/>
      <c r="DA1299" s="2"/>
      <c r="DB1299" s="2"/>
      <c r="DC1299" s="1" t="s">
        <v>84</v>
      </c>
      <c r="DD1299" s="1" t="s">
        <v>149</v>
      </c>
      <c r="DE1299" s="2"/>
      <c r="DF1299" s="2"/>
      <c r="DG1299" s="2"/>
      <c r="DH1299" s="2"/>
      <c r="DI1299" s="2"/>
      <c r="DJ1299" s="2"/>
      <c r="DK1299" s="2"/>
    </row>
    <row r="1300" spans="1:115" x14ac:dyDescent="0.25">
      <c r="A1300" s="1" t="s">
        <v>6492</v>
      </c>
      <c r="B1300" s="1" t="s">
        <v>6493</v>
      </c>
      <c r="C1300" s="1" t="s">
        <v>686</v>
      </c>
      <c r="D1300" s="1" t="s">
        <v>6494</v>
      </c>
      <c r="E1300" s="1" t="s">
        <v>6479</v>
      </c>
      <c r="F1300" s="1" t="s">
        <v>505</v>
      </c>
      <c r="G1300" s="1" t="s">
        <v>257</v>
      </c>
      <c r="H1300" s="1" t="s">
        <v>95</v>
      </c>
      <c r="I1300" s="1" t="s">
        <v>104</v>
      </c>
      <c r="J1300" s="1" t="s">
        <v>118</v>
      </c>
      <c r="K1300" s="1" t="s">
        <v>88</v>
      </c>
      <c r="L1300" s="1" t="s">
        <v>119</v>
      </c>
      <c r="M1300" s="1" t="s">
        <v>110</v>
      </c>
      <c r="N1300" s="1" t="s">
        <v>88</v>
      </c>
      <c r="O1300" s="1" t="s">
        <v>91</v>
      </c>
      <c r="P1300" s="1" t="s">
        <v>120</v>
      </c>
      <c r="Q1300" s="2"/>
      <c r="R1300" s="1" t="s">
        <v>1857</v>
      </c>
      <c r="S1300" s="2"/>
      <c r="T1300" s="2"/>
      <c r="U1300" s="2"/>
      <c r="V1300" s="2"/>
      <c r="W1300" s="2"/>
      <c r="X1300" s="1" t="s">
        <v>1477</v>
      </c>
      <c r="Y1300" s="1" t="s">
        <v>125</v>
      </c>
      <c r="Z1300" s="2"/>
      <c r="AA1300" s="1" t="s">
        <v>84</v>
      </c>
      <c r="AB1300" s="2"/>
      <c r="AC1300" s="1" t="s">
        <v>5280</v>
      </c>
      <c r="AD1300" s="1" t="s">
        <v>5280</v>
      </c>
      <c r="AE1300" s="1" t="s">
        <v>92</v>
      </c>
      <c r="AF1300" s="2"/>
      <c r="AG1300" s="2"/>
      <c r="AH1300" s="2"/>
      <c r="AI1300" s="2"/>
      <c r="AJ1300" s="2"/>
      <c r="AK1300" s="2"/>
      <c r="AL1300" s="2"/>
      <c r="AM1300" s="2"/>
      <c r="AN1300" s="1" t="s">
        <v>88</v>
      </c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1" t="s">
        <v>178</v>
      </c>
      <c r="BY1300" s="1" t="s">
        <v>169</v>
      </c>
      <c r="BZ1300" s="2"/>
      <c r="CA1300" s="1" t="s">
        <v>6495</v>
      </c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1" t="s">
        <v>84</v>
      </c>
      <c r="DD1300" s="1" t="s">
        <v>6496</v>
      </c>
      <c r="DE1300" s="2"/>
      <c r="DF1300" s="2"/>
      <c r="DG1300" s="2"/>
      <c r="DH1300" s="2"/>
      <c r="DI1300" s="1" t="s">
        <v>84</v>
      </c>
      <c r="DJ1300" s="2"/>
      <c r="DK1300" s="2"/>
    </row>
    <row r="1301" spans="1:115" x14ac:dyDescent="0.25">
      <c r="A1301" s="1" t="s">
        <v>6497</v>
      </c>
      <c r="B1301" s="1" t="s">
        <v>6498</v>
      </c>
      <c r="C1301" s="1" t="s">
        <v>686</v>
      </c>
      <c r="D1301" s="1" t="s">
        <v>6499</v>
      </c>
      <c r="E1301" s="1" t="s">
        <v>6500</v>
      </c>
      <c r="F1301" s="1" t="s">
        <v>505</v>
      </c>
      <c r="G1301" s="1" t="s">
        <v>257</v>
      </c>
      <c r="H1301" s="1" t="s">
        <v>95</v>
      </c>
      <c r="I1301" s="1" t="s">
        <v>223</v>
      </c>
      <c r="J1301" s="1" t="s">
        <v>156</v>
      </c>
      <c r="K1301" s="1" t="s">
        <v>88</v>
      </c>
      <c r="L1301" s="1" t="s">
        <v>119</v>
      </c>
      <c r="M1301" s="1" t="s">
        <v>90</v>
      </c>
      <c r="N1301" s="1" t="s">
        <v>88</v>
      </c>
      <c r="O1301" s="1" t="s">
        <v>91</v>
      </c>
      <c r="P1301" s="1" t="s">
        <v>120</v>
      </c>
      <c r="Q1301" s="2"/>
      <c r="R1301" s="1" t="s">
        <v>745</v>
      </c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1" t="s">
        <v>745</v>
      </c>
      <c r="AD1301" s="1" t="s">
        <v>745</v>
      </c>
      <c r="AE1301" s="1" t="s">
        <v>92</v>
      </c>
      <c r="AF1301" s="2"/>
      <c r="AG1301" s="2"/>
      <c r="AH1301" s="2"/>
      <c r="AI1301" s="2"/>
      <c r="AJ1301" s="2"/>
      <c r="AK1301" s="2"/>
      <c r="AL1301" s="2"/>
      <c r="AM1301" s="2"/>
      <c r="AN1301" s="1" t="s">
        <v>88</v>
      </c>
      <c r="AO1301" s="2"/>
      <c r="AP1301" s="2"/>
      <c r="AQ1301" s="2"/>
      <c r="AR1301" s="2"/>
      <c r="AS1301" s="1" t="s">
        <v>6501</v>
      </c>
      <c r="AT1301" s="2"/>
      <c r="AU1301" s="1" t="s">
        <v>6502</v>
      </c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1" t="s">
        <v>839</v>
      </c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1" t="s">
        <v>84</v>
      </c>
      <c r="DD1301" s="1" t="s">
        <v>188</v>
      </c>
      <c r="DE1301" s="2"/>
      <c r="DF1301" s="2"/>
      <c r="DG1301" s="2"/>
      <c r="DH1301" s="2"/>
      <c r="DI1301" s="1" t="s">
        <v>84</v>
      </c>
      <c r="DJ1301" s="2"/>
      <c r="DK1301" s="2"/>
    </row>
    <row r="1302" spans="1:115" x14ac:dyDescent="0.25">
      <c r="A1302" s="1" t="s">
        <v>6503</v>
      </c>
      <c r="B1302" s="1" t="s">
        <v>6504</v>
      </c>
      <c r="C1302" s="1" t="s">
        <v>686</v>
      </c>
      <c r="D1302" s="1" t="s">
        <v>6505</v>
      </c>
      <c r="E1302" s="1" t="s">
        <v>6506</v>
      </c>
      <c r="F1302" s="1" t="s">
        <v>505</v>
      </c>
      <c r="G1302" s="1" t="s">
        <v>241</v>
      </c>
      <c r="H1302" s="1" t="s">
        <v>95</v>
      </c>
      <c r="I1302" s="1" t="s">
        <v>445</v>
      </c>
      <c r="J1302" s="1" t="s">
        <v>176</v>
      </c>
      <c r="K1302" s="1" t="s">
        <v>88</v>
      </c>
      <c r="L1302" s="1" t="s">
        <v>119</v>
      </c>
      <c r="M1302" s="1" t="s">
        <v>90</v>
      </c>
      <c r="N1302" s="1" t="s">
        <v>88</v>
      </c>
      <c r="O1302" s="1" t="s">
        <v>91</v>
      </c>
      <c r="P1302" s="1" t="s">
        <v>177</v>
      </c>
      <c r="Q1302" s="2"/>
      <c r="R1302" s="1" t="s">
        <v>252</v>
      </c>
      <c r="S1302" s="2"/>
      <c r="T1302" s="2"/>
      <c r="U1302" s="2"/>
      <c r="V1302" s="2"/>
      <c r="W1302" s="2"/>
      <c r="X1302" s="2"/>
      <c r="Y1302" s="2"/>
      <c r="Z1302" s="2"/>
      <c r="AA1302" s="2"/>
      <c r="AB1302" s="1" t="s">
        <v>695</v>
      </c>
      <c r="AC1302" s="1" t="s">
        <v>695</v>
      </c>
      <c r="AD1302" s="1" t="s">
        <v>695</v>
      </c>
      <c r="AE1302" s="1" t="s">
        <v>92</v>
      </c>
      <c r="AF1302" s="2"/>
      <c r="AG1302" s="2"/>
      <c r="AH1302" s="2"/>
      <c r="AI1302" s="2"/>
      <c r="AJ1302" s="2"/>
      <c r="AK1302" s="2"/>
      <c r="AL1302" s="2"/>
      <c r="AM1302" s="2"/>
      <c r="AN1302" s="1" t="s">
        <v>88</v>
      </c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1" t="s">
        <v>538</v>
      </c>
      <c r="BY1302" s="1" t="s">
        <v>868</v>
      </c>
      <c r="BZ1302" s="2"/>
      <c r="CA1302" s="1" t="s">
        <v>6507</v>
      </c>
      <c r="CB1302" s="2"/>
      <c r="CC1302" s="1" t="s">
        <v>184</v>
      </c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1" t="s">
        <v>86</v>
      </c>
      <c r="DB1302" s="2"/>
      <c r="DC1302" s="1" t="s">
        <v>84</v>
      </c>
      <c r="DD1302" s="1" t="s">
        <v>1342</v>
      </c>
      <c r="DE1302" s="2"/>
      <c r="DF1302" s="2"/>
      <c r="DG1302" s="2"/>
      <c r="DH1302" s="2"/>
      <c r="DI1302" s="1" t="s">
        <v>84</v>
      </c>
      <c r="DJ1302" s="2"/>
      <c r="DK1302" s="2"/>
    </row>
    <row r="1303" spans="1:115" x14ac:dyDescent="0.25">
      <c r="A1303" s="1" t="s">
        <v>6508</v>
      </c>
      <c r="B1303" s="1" t="s">
        <v>6509</v>
      </c>
      <c r="C1303" s="1" t="s">
        <v>686</v>
      </c>
      <c r="D1303" s="1" t="s">
        <v>6510</v>
      </c>
      <c r="E1303" s="1" t="s">
        <v>6511</v>
      </c>
      <c r="F1303" s="1" t="s">
        <v>505</v>
      </c>
      <c r="G1303" s="1" t="s">
        <v>241</v>
      </c>
      <c r="H1303" s="1" t="s">
        <v>95</v>
      </c>
      <c r="I1303" s="1" t="s">
        <v>86</v>
      </c>
      <c r="J1303" s="1" t="s">
        <v>462</v>
      </c>
      <c r="K1303" s="1" t="s">
        <v>88</v>
      </c>
      <c r="L1303" s="1" t="s">
        <v>119</v>
      </c>
      <c r="M1303" s="1" t="s">
        <v>110</v>
      </c>
      <c r="N1303" s="1" t="s">
        <v>88</v>
      </c>
      <c r="O1303" s="1" t="s">
        <v>91</v>
      </c>
      <c r="P1303" s="1" t="s">
        <v>120</v>
      </c>
      <c r="Q1303" s="2"/>
      <c r="R1303" s="1" t="s">
        <v>4311</v>
      </c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1" t="s">
        <v>4312</v>
      </c>
      <c r="AD1303" s="1" t="s">
        <v>4312</v>
      </c>
      <c r="AE1303" s="1" t="s">
        <v>92</v>
      </c>
      <c r="AF1303" s="2"/>
      <c r="AG1303" s="2"/>
      <c r="AH1303" s="2"/>
      <c r="AI1303" s="2"/>
      <c r="AJ1303" s="2"/>
      <c r="AK1303" s="2"/>
      <c r="AL1303" s="2"/>
      <c r="AM1303" s="2"/>
      <c r="AN1303" s="1" t="s">
        <v>88</v>
      </c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1" t="s">
        <v>6512</v>
      </c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1" t="s">
        <v>86</v>
      </c>
      <c r="DB1303" s="2"/>
      <c r="DC1303" s="1" t="s">
        <v>84</v>
      </c>
      <c r="DD1303" s="1" t="s">
        <v>290</v>
      </c>
      <c r="DE1303" s="2"/>
      <c r="DF1303" s="2"/>
      <c r="DG1303" s="2"/>
      <c r="DH1303" s="2"/>
      <c r="DI1303" s="2"/>
      <c r="DJ1303" s="2"/>
      <c r="DK1303" s="2"/>
    </row>
    <row r="1304" spans="1:115" x14ac:dyDescent="0.25">
      <c r="A1304" s="1" t="s">
        <v>6513</v>
      </c>
      <c r="B1304" s="1" t="s">
        <v>6514</v>
      </c>
      <c r="C1304" s="1" t="s">
        <v>686</v>
      </c>
      <c r="D1304" s="1" t="s">
        <v>6515</v>
      </c>
      <c r="E1304" s="1" t="s">
        <v>6516</v>
      </c>
      <c r="F1304" s="1" t="s">
        <v>505</v>
      </c>
      <c r="G1304" s="1" t="s">
        <v>241</v>
      </c>
      <c r="H1304" s="1" t="s">
        <v>95</v>
      </c>
      <c r="I1304" s="1" t="s">
        <v>83</v>
      </c>
      <c r="J1304" s="1" t="s">
        <v>182</v>
      </c>
      <c r="K1304" s="1" t="s">
        <v>88</v>
      </c>
      <c r="L1304" s="1" t="s">
        <v>119</v>
      </c>
      <c r="M1304" s="1" t="s">
        <v>110</v>
      </c>
      <c r="N1304" s="1" t="s">
        <v>88</v>
      </c>
      <c r="O1304" s="1" t="s">
        <v>91</v>
      </c>
      <c r="P1304" s="1" t="s">
        <v>120</v>
      </c>
      <c r="Q1304" s="2"/>
      <c r="R1304" s="1" t="s">
        <v>129</v>
      </c>
      <c r="S1304" s="1" t="s">
        <v>1847</v>
      </c>
      <c r="T1304" s="1" t="s">
        <v>1173</v>
      </c>
      <c r="U1304" s="1" t="s">
        <v>719</v>
      </c>
      <c r="V1304" s="2"/>
      <c r="W1304" s="2"/>
      <c r="X1304" s="1" t="s">
        <v>1477</v>
      </c>
      <c r="Y1304" s="1" t="s">
        <v>125</v>
      </c>
      <c r="Z1304" s="2"/>
      <c r="AA1304" s="2"/>
      <c r="AB1304" s="2"/>
      <c r="AC1304" s="1" t="s">
        <v>5183</v>
      </c>
      <c r="AD1304" s="1" t="s">
        <v>5183</v>
      </c>
      <c r="AE1304" s="1" t="s">
        <v>92</v>
      </c>
      <c r="AF1304" s="2"/>
      <c r="AG1304" s="2"/>
      <c r="AH1304" s="2"/>
      <c r="AI1304" s="2"/>
      <c r="AJ1304" s="2"/>
      <c r="AK1304" s="2"/>
      <c r="AL1304" s="2"/>
      <c r="AM1304" s="2"/>
      <c r="AN1304" s="1" t="s">
        <v>88</v>
      </c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1" t="s">
        <v>184</v>
      </c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1" t="s">
        <v>84</v>
      </c>
      <c r="DD1304" s="1" t="s">
        <v>467</v>
      </c>
      <c r="DE1304" s="2"/>
      <c r="DF1304" s="2"/>
      <c r="DG1304" s="2"/>
      <c r="DH1304" s="2"/>
      <c r="DI1304" s="2"/>
      <c r="DJ1304" s="2"/>
      <c r="DK1304" s="2"/>
    </row>
    <row r="1305" spans="1:115" x14ac:dyDescent="0.25">
      <c r="A1305" s="1" t="s">
        <v>6517</v>
      </c>
      <c r="B1305" s="1" t="s">
        <v>6518</v>
      </c>
      <c r="C1305" s="1" t="s">
        <v>686</v>
      </c>
      <c r="D1305" s="1" t="s">
        <v>6519</v>
      </c>
      <c r="E1305" s="1" t="s">
        <v>6520</v>
      </c>
      <c r="F1305" s="1" t="s">
        <v>505</v>
      </c>
      <c r="G1305" s="1" t="s">
        <v>241</v>
      </c>
      <c r="H1305" s="1" t="s">
        <v>95</v>
      </c>
      <c r="I1305" s="1" t="s">
        <v>95</v>
      </c>
      <c r="J1305" s="1" t="s">
        <v>182</v>
      </c>
      <c r="K1305" s="1" t="s">
        <v>88</v>
      </c>
      <c r="L1305" s="1" t="s">
        <v>119</v>
      </c>
      <c r="M1305" s="1" t="s">
        <v>110</v>
      </c>
      <c r="N1305" s="1" t="s">
        <v>88</v>
      </c>
      <c r="O1305" s="1" t="s">
        <v>91</v>
      </c>
      <c r="P1305" s="1" t="s">
        <v>120</v>
      </c>
      <c r="Q1305" s="2"/>
      <c r="R1305" s="1" t="s">
        <v>129</v>
      </c>
      <c r="S1305" s="1" t="s">
        <v>1847</v>
      </c>
      <c r="T1305" s="1" t="s">
        <v>1173</v>
      </c>
      <c r="U1305" s="1" t="s">
        <v>719</v>
      </c>
      <c r="V1305" s="2"/>
      <c r="W1305" s="2"/>
      <c r="X1305" s="1" t="s">
        <v>1477</v>
      </c>
      <c r="Y1305" s="1" t="s">
        <v>125</v>
      </c>
      <c r="Z1305" s="2"/>
      <c r="AA1305" s="2"/>
      <c r="AB1305" s="2"/>
      <c r="AC1305" s="1" t="s">
        <v>5183</v>
      </c>
      <c r="AD1305" s="1" t="s">
        <v>5183</v>
      </c>
      <c r="AE1305" s="1" t="s">
        <v>92</v>
      </c>
      <c r="AF1305" s="2"/>
      <c r="AG1305" s="2"/>
      <c r="AH1305" s="2"/>
      <c r="AI1305" s="2"/>
      <c r="AJ1305" s="2"/>
      <c r="AK1305" s="2"/>
      <c r="AL1305" s="2"/>
      <c r="AM1305" s="2"/>
      <c r="AN1305" s="1" t="s">
        <v>88</v>
      </c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1" t="s">
        <v>84</v>
      </c>
      <c r="DD1305" s="1" t="s">
        <v>338</v>
      </c>
      <c r="DE1305" s="2"/>
      <c r="DF1305" s="2"/>
      <c r="DG1305" s="2"/>
      <c r="DH1305" s="2"/>
      <c r="DI1305" s="2"/>
      <c r="DJ1305" s="2"/>
      <c r="DK1305" s="2"/>
    </row>
    <row r="1306" spans="1:115" x14ac:dyDescent="0.25">
      <c r="A1306" s="1" t="s">
        <v>6521</v>
      </c>
      <c r="B1306" s="1" t="s">
        <v>6522</v>
      </c>
      <c r="C1306" s="1" t="s">
        <v>686</v>
      </c>
      <c r="D1306" s="1" t="s">
        <v>6523</v>
      </c>
      <c r="E1306" s="1" t="s">
        <v>6524</v>
      </c>
      <c r="F1306" s="1" t="s">
        <v>505</v>
      </c>
      <c r="G1306" s="1" t="s">
        <v>241</v>
      </c>
      <c r="H1306" s="1" t="s">
        <v>95</v>
      </c>
      <c r="I1306" s="1" t="s">
        <v>99</v>
      </c>
      <c r="J1306" s="1" t="s">
        <v>145</v>
      </c>
      <c r="K1306" s="1" t="s">
        <v>88</v>
      </c>
      <c r="L1306" s="1" t="s">
        <v>102</v>
      </c>
      <c r="M1306" s="1" t="s">
        <v>110</v>
      </c>
      <c r="N1306" s="1" t="s">
        <v>88</v>
      </c>
      <c r="O1306" s="1" t="s">
        <v>99</v>
      </c>
      <c r="P1306" s="1" t="s">
        <v>96</v>
      </c>
      <c r="Q1306" s="2"/>
      <c r="R1306" s="1" t="s">
        <v>129</v>
      </c>
      <c r="S1306" s="1" t="s">
        <v>1847</v>
      </c>
      <c r="T1306" s="1" t="s">
        <v>1173</v>
      </c>
      <c r="U1306" s="1" t="s">
        <v>719</v>
      </c>
      <c r="V1306" s="2"/>
      <c r="W1306" s="2"/>
      <c r="X1306" s="1" t="s">
        <v>1477</v>
      </c>
      <c r="Y1306" s="1" t="s">
        <v>125</v>
      </c>
      <c r="Z1306" s="2"/>
      <c r="AA1306" s="2"/>
      <c r="AB1306" s="2"/>
      <c r="AC1306" s="1" t="s">
        <v>5183</v>
      </c>
      <c r="AD1306" s="1" t="s">
        <v>5183</v>
      </c>
      <c r="AE1306" s="1" t="s">
        <v>136</v>
      </c>
      <c r="AF1306" s="2"/>
      <c r="AG1306" s="2"/>
      <c r="AH1306" s="2"/>
      <c r="AI1306" s="2"/>
      <c r="AJ1306" s="2"/>
      <c r="AK1306" s="2"/>
      <c r="AL1306" s="2"/>
      <c r="AM1306" s="2"/>
      <c r="AN1306" s="1" t="s">
        <v>88</v>
      </c>
      <c r="AO1306" s="1" t="s">
        <v>304</v>
      </c>
      <c r="AP1306" s="1" t="s">
        <v>85</v>
      </c>
      <c r="AQ1306" s="2"/>
      <c r="AR1306" s="2"/>
      <c r="AS1306" s="2"/>
      <c r="AT1306" s="2"/>
      <c r="AU1306" s="2"/>
      <c r="AV1306" s="2"/>
      <c r="AW1306" s="2"/>
      <c r="AX1306" s="2"/>
      <c r="AY1306" s="1" t="s">
        <v>139</v>
      </c>
      <c r="AZ1306" s="1" t="s">
        <v>279</v>
      </c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1" t="s">
        <v>141</v>
      </c>
      <c r="BQ1306" s="1" t="s">
        <v>1283</v>
      </c>
      <c r="BR1306" s="1" t="s">
        <v>83</v>
      </c>
      <c r="BS1306" s="1" t="s">
        <v>237</v>
      </c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</row>
    <row r="1307" spans="1:115" x14ac:dyDescent="0.25">
      <c r="A1307" s="1" t="s">
        <v>6525</v>
      </c>
      <c r="B1307" s="1" t="s">
        <v>6526</v>
      </c>
      <c r="C1307" s="1" t="s">
        <v>686</v>
      </c>
      <c r="D1307" s="1" t="s">
        <v>6527</v>
      </c>
      <c r="E1307" s="1" t="s">
        <v>6528</v>
      </c>
      <c r="F1307" s="1" t="s">
        <v>505</v>
      </c>
      <c r="G1307" s="1" t="s">
        <v>241</v>
      </c>
      <c r="H1307" s="1" t="s">
        <v>95</v>
      </c>
      <c r="I1307" s="1" t="s">
        <v>91</v>
      </c>
      <c r="J1307" s="1" t="s">
        <v>156</v>
      </c>
      <c r="K1307" s="1" t="s">
        <v>84</v>
      </c>
      <c r="L1307" s="1" t="s">
        <v>98</v>
      </c>
      <c r="M1307" s="1" t="s">
        <v>113</v>
      </c>
      <c r="N1307" s="1" t="s">
        <v>84</v>
      </c>
      <c r="O1307" s="1" t="s">
        <v>99</v>
      </c>
      <c r="P1307" s="1" t="s">
        <v>96</v>
      </c>
      <c r="Q1307" s="2"/>
      <c r="R1307" s="1" t="s">
        <v>129</v>
      </c>
      <c r="S1307" s="1" t="s">
        <v>1847</v>
      </c>
      <c r="T1307" s="1" t="s">
        <v>718</v>
      </c>
      <c r="U1307" s="1" t="s">
        <v>719</v>
      </c>
      <c r="V1307" s="2"/>
      <c r="W1307" s="2"/>
      <c r="X1307" s="1" t="s">
        <v>1477</v>
      </c>
      <c r="Y1307" s="1" t="s">
        <v>125</v>
      </c>
      <c r="Z1307" s="2"/>
      <c r="AA1307" s="2"/>
      <c r="AB1307" s="2"/>
      <c r="AC1307" s="2"/>
      <c r="AD1307" s="1" t="s">
        <v>5183</v>
      </c>
      <c r="AE1307" s="1" t="s">
        <v>92</v>
      </c>
      <c r="AF1307" s="2"/>
      <c r="AG1307" s="2"/>
      <c r="AH1307" s="2"/>
      <c r="AI1307" s="2"/>
      <c r="AJ1307" s="2"/>
      <c r="AK1307" s="2"/>
      <c r="AL1307" s="2"/>
      <c r="AM1307" s="2"/>
      <c r="AN1307" s="1" t="s">
        <v>88</v>
      </c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1" t="s">
        <v>84</v>
      </c>
      <c r="DD1307" s="1" t="s">
        <v>254</v>
      </c>
      <c r="DE1307" s="2"/>
      <c r="DF1307" s="2"/>
      <c r="DG1307" s="2"/>
      <c r="DH1307" s="2"/>
      <c r="DI1307" s="2"/>
      <c r="DJ1307" s="2"/>
      <c r="DK1307" s="2"/>
    </row>
    <row r="1308" spans="1:115" x14ac:dyDescent="0.25">
      <c r="A1308" s="1" t="s">
        <v>6529</v>
      </c>
      <c r="B1308" s="1" t="s">
        <v>6530</v>
      </c>
      <c r="C1308" s="1" t="s">
        <v>686</v>
      </c>
      <c r="D1308" s="1" t="s">
        <v>6531</v>
      </c>
      <c r="E1308" s="1" t="s">
        <v>6532</v>
      </c>
      <c r="F1308" s="1" t="s">
        <v>505</v>
      </c>
      <c r="G1308" s="1" t="s">
        <v>241</v>
      </c>
      <c r="H1308" s="1" t="s">
        <v>95</v>
      </c>
      <c r="I1308" s="1" t="s">
        <v>111</v>
      </c>
      <c r="J1308" s="1" t="s">
        <v>101</v>
      </c>
      <c r="K1308" s="1" t="s">
        <v>88</v>
      </c>
      <c r="L1308" s="1" t="s">
        <v>102</v>
      </c>
      <c r="M1308" s="1" t="s">
        <v>110</v>
      </c>
      <c r="N1308" s="1" t="s">
        <v>88</v>
      </c>
      <c r="O1308" s="1" t="s">
        <v>91</v>
      </c>
      <c r="P1308" s="1" t="s">
        <v>96</v>
      </c>
      <c r="Q1308" s="2"/>
      <c r="R1308" s="1" t="s">
        <v>129</v>
      </c>
      <c r="S1308" s="1" t="s">
        <v>1847</v>
      </c>
      <c r="T1308" s="1" t="s">
        <v>1173</v>
      </c>
      <c r="U1308" s="1" t="s">
        <v>719</v>
      </c>
      <c r="V1308" s="2"/>
      <c r="W1308" s="2"/>
      <c r="X1308" s="1" t="s">
        <v>1477</v>
      </c>
      <c r="Y1308" s="1" t="s">
        <v>125</v>
      </c>
      <c r="Z1308" s="2"/>
      <c r="AA1308" s="2"/>
      <c r="AB1308" s="2"/>
      <c r="AC1308" s="1" t="s">
        <v>5183</v>
      </c>
      <c r="AD1308" s="1" t="s">
        <v>5183</v>
      </c>
      <c r="AE1308" s="1" t="s">
        <v>92</v>
      </c>
      <c r="AF1308" s="2"/>
      <c r="AG1308" s="2"/>
      <c r="AH1308" s="2"/>
      <c r="AI1308" s="2"/>
      <c r="AJ1308" s="2"/>
      <c r="AK1308" s="2"/>
      <c r="AL1308" s="2"/>
      <c r="AM1308" s="2"/>
      <c r="AN1308" s="1" t="s">
        <v>88</v>
      </c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</row>
    <row r="1309" spans="1:115" x14ac:dyDescent="0.25">
      <c r="A1309" s="1" t="s">
        <v>6533</v>
      </c>
      <c r="B1309" s="1" t="s">
        <v>6534</v>
      </c>
      <c r="C1309" s="1" t="s">
        <v>686</v>
      </c>
      <c r="D1309" s="1" t="s">
        <v>6515</v>
      </c>
      <c r="E1309" s="1" t="s">
        <v>6535</v>
      </c>
      <c r="F1309" s="1" t="s">
        <v>505</v>
      </c>
      <c r="G1309" s="1" t="s">
        <v>241</v>
      </c>
      <c r="H1309" s="1" t="s">
        <v>95</v>
      </c>
      <c r="I1309" s="1" t="s">
        <v>132</v>
      </c>
      <c r="J1309" s="1" t="s">
        <v>101</v>
      </c>
      <c r="K1309" s="1" t="s">
        <v>88</v>
      </c>
      <c r="L1309" s="1" t="s">
        <v>102</v>
      </c>
      <c r="M1309" s="1" t="s">
        <v>110</v>
      </c>
      <c r="N1309" s="1" t="s">
        <v>88</v>
      </c>
      <c r="O1309" s="1" t="s">
        <v>91</v>
      </c>
      <c r="P1309" s="1" t="s">
        <v>96</v>
      </c>
      <c r="Q1309" s="2"/>
      <c r="R1309" s="1" t="s">
        <v>129</v>
      </c>
      <c r="S1309" s="1" t="s">
        <v>1847</v>
      </c>
      <c r="T1309" s="1" t="s">
        <v>1173</v>
      </c>
      <c r="U1309" s="1" t="s">
        <v>719</v>
      </c>
      <c r="V1309" s="2"/>
      <c r="W1309" s="2"/>
      <c r="X1309" s="1" t="s">
        <v>1477</v>
      </c>
      <c r="Y1309" s="1" t="s">
        <v>125</v>
      </c>
      <c r="Z1309" s="2"/>
      <c r="AA1309" s="2"/>
      <c r="AB1309" s="2"/>
      <c r="AC1309" s="1" t="s">
        <v>5183</v>
      </c>
      <c r="AD1309" s="1" t="s">
        <v>5183</v>
      </c>
      <c r="AE1309" s="1" t="s">
        <v>92</v>
      </c>
      <c r="AF1309" s="2"/>
      <c r="AG1309" s="2"/>
      <c r="AH1309" s="2"/>
      <c r="AI1309" s="2"/>
      <c r="AJ1309" s="2"/>
      <c r="AK1309" s="2"/>
      <c r="AL1309" s="2"/>
      <c r="AM1309" s="2"/>
      <c r="AN1309" s="1" t="s">
        <v>88</v>
      </c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</row>
    <row r="1310" spans="1:115" x14ac:dyDescent="0.25">
      <c r="A1310" s="1" t="s">
        <v>6536</v>
      </c>
      <c r="B1310" s="1" t="s">
        <v>6537</v>
      </c>
      <c r="C1310" s="1" t="s">
        <v>686</v>
      </c>
      <c r="D1310" s="1" t="s">
        <v>6538</v>
      </c>
      <c r="E1310" s="1" t="s">
        <v>6539</v>
      </c>
      <c r="F1310" s="1" t="s">
        <v>505</v>
      </c>
      <c r="G1310" s="1" t="s">
        <v>241</v>
      </c>
      <c r="H1310" s="1" t="s">
        <v>95</v>
      </c>
      <c r="I1310" s="1" t="s">
        <v>128</v>
      </c>
      <c r="J1310" s="1" t="s">
        <v>151</v>
      </c>
      <c r="K1310" s="1" t="s">
        <v>88</v>
      </c>
      <c r="L1310" s="1" t="s">
        <v>102</v>
      </c>
      <c r="M1310" s="1" t="s">
        <v>110</v>
      </c>
      <c r="N1310" s="1" t="s">
        <v>88</v>
      </c>
      <c r="O1310" s="1" t="s">
        <v>99</v>
      </c>
      <c r="P1310" s="1" t="s">
        <v>96</v>
      </c>
      <c r="Q1310" s="2"/>
      <c r="R1310" s="1" t="s">
        <v>1476</v>
      </c>
      <c r="S1310" s="2"/>
      <c r="T1310" s="2"/>
      <c r="U1310" s="2"/>
      <c r="V1310" s="2"/>
      <c r="W1310" s="2"/>
      <c r="X1310" s="1" t="s">
        <v>1477</v>
      </c>
      <c r="Y1310" s="1" t="s">
        <v>125</v>
      </c>
      <c r="Z1310" s="1" t="s">
        <v>86</v>
      </c>
      <c r="AA1310" s="2"/>
      <c r="AB1310" s="2"/>
      <c r="AC1310" s="1" t="s">
        <v>6540</v>
      </c>
      <c r="AD1310" s="1" t="s">
        <v>6540</v>
      </c>
      <c r="AE1310" s="1" t="s">
        <v>152</v>
      </c>
      <c r="AF1310" s="2"/>
      <c r="AG1310" s="2"/>
      <c r="AH1310" s="2"/>
      <c r="AI1310" s="2"/>
      <c r="AJ1310" s="2"/>
      <c r="AK1310" s="2"/>
      <c r="AL1310" s="2"/>
      <c r="AM1310" s="2"/>
      <c r="AN1310" s="1" t="s">
        <v>88</v>
      </c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1" t="s">
        <v>839</v>
      </c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1" t="s">
        <v>84</v>
      </c>
      <c r="DD1310" s="1" t="s">
        <v>288</v>
      </c>
      <c r="DE1310" s="2"/>
      <c r="DF1310" s="2"/>
      <c r="DG1310" s="2"/>
      <c r="DH1310" s="2"/>
      <c r="DI1310" s="1" t="s">
        <v>84</v>
      </c>
      <c r="DJ1310" s="2"/>
      <c r="DK1310" s="2"/>
    </row>
    <row r="1311" spans="1:115" x14ac:dyDescent="0.25">
      <c r="A1311" s="1" t="s">
        <v>6541</v>
      </c>
      <c r="B1311" s="1" t="s">
        <v>6542</v>
      </c>
      <c r="C1311" s="1" t="s">
        <v>686</v>
      </c>
      <c r="D1311" s="1" t="s">
        <v>6543</v>
      </c>
      <c r="E1311" s="1" t="s">
        <v>6544</v>
      </c>
      <c r="F1311" s="1" t="s">
        <v>505</v>
      </c>
      <c r="G1311" s="1" t="s">
        <v>257</v>
      </c>
      <c r="H1311" s="1" t="s">
        <v>99</v>
      </c>
      <c r="I1311" s="1" t="s">
        <v>86</v>
      </c>
      <c r="J1311" s="1" t="s">
        <v>105</v>
      </c>
      <c r="K1311" s="1" t="s">
        <v>88</v>
      </c>
      <c r="L1311" s="1" t="s">
        <v>155</v>
      </c>
      <c r="M1311" s="1" t="s">
        <v>90</v>
      </c>
      <c r="N1311" s="1" t="s">
        <v>88</v>
      </c>
      <c r="O1311" s="1" t="s">
        <v>111</v>
      </c>
      <c r="P1311" s="1" t="s">
        <v>96</v>
      </c>
      <c r="Q1311" s="2"/>
      <c r="R1311" s="1" t="s">
        <v>3600</v>
      </c>
      <c r="S1311" s="1" t="s">
        <v>1847</v>
      </c>
      <c r="T1311" s="1" t="s">
        <v>1173</v>
      </c>
      <c r="U1311" s="1" t="s">
        <v>719</v>
      </c>
      <c r="V1311" s="2"/>
      <c r="W1311" s="2"/>
      <c r="X1311" s="1" t="s">
        <v>1477</v>
      </c>
      <c r="Y1311" s="1" t="s">
        <v>111</v>
      </c>
      <c r="Z1311" s="2"/>
      <c r="AA1311" s="2"/>
      <c r="AB1311" s="2"/>
      <c r="AC1311" s="2"/>
      <c r="AD1311" s="1" t="s">
        <v>6540</v>
      </c>
      <c r="AE1311" s="1" t="s">
        <v>190</v>
      </c>
      <c r="AF1311" s="2"/>
      <c r="AG1311" s="2"/>
      <c r="AH1311" s="2"/>
      <c r="AI1311" s="2"/>
      <c r="AJ1311" s="2"/>
      <c r="AK1311" s="2"/>
      <c r="AL1311" s="2"/>
      <c r="AM1311" s="2"/>
      <c r="AN1311" s="1" t="s">
        <v>88</v>
      </c>
      <c r="AO1311" s="1" t="s">
        <v>110</v>
      </c>
      <c r="AP1311" s="1" t="s">
        <v>242</v>
      </c>
      <c r="AQ1311" s="2"/>
      <c r="AR1311" s="2"/>
      <c r="AS1311" s="2"/>
      <c r="AT1311" s="2"/>
      <c r="AU1311" s="2"/>
      <c r="AV1311" s="2"/>
      <c r="AW1311" s="2"/>
      <c r="AX1311" s="2"/>
      <c r="AY1311" s="1" t="s">
        <v>139</v>
      </c>
      <c r="AZ1311" s="1" t="s">
        <v>140</v>
      </c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1" t="s">
        <v>141</v>
      </c>
      <c r="BQ1311" s="1" t="s">
        <v>1283</v>
      </c>
      <c r="BR1311" s="1" t="s">
        <v>86</v>
      </c>
      <c r="BS1311" s="1" t="s">
        <v>91</v>
      </c>
      <c r="BT1311" s="2"/>
      <c r="BU1311" s="2"/>
      <c r="BV1311" s="2"/>
      <c r="BW1311" s="2"/>
      <c r="BX1311" s="1" t="s">
        <v>839</v>
      </c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1" t="s">
        <v>376</v>
      </c>
      <c r="CW1311" s="2"/>
      <c r="CX1311" s="2"/>
      <c r="CY1311" s="2"/>
      <c r="CZ1311" s="2"/>
      <c r="DA1311" s="2"/>
      <c r="DB1311" s="2"/>
      <c r="DC1311" s="1" t="s">
        <v>84</v>
      </c>
      <c r="DD1311" s="1" t="s">
        <v>2591</v>
      </c>
      <c r="DE1311" s="2"/>
      <c r="DF1311" s="2"/>
      <c r="DG1311" s="2"/>
      <c r="DH1311" s="2"/>
      <c r="DI1311" s="1" t="s">
        <v>84</v>
      </c>
      <c r="DJ1311" s="2"/>
      <c r="DK1311" s="2"/>
    </row>
    <row r="1312" spans="1:115" x14ac:dyDescent="0.25">
      <c r="A1312" s="1" t="s">
        <v>6545</v>
      </c>
      <c r="B1312" s="1" t="s">
        <v>6546</v>
      </c>
      <c r="C1312" s="1" t="s">
        <v>686</v>
      </c>
      <c r="D1312" s="1" t="s">
        <v>6547</v>
      </c>
      <c r="E1312" s="1" t="s">
        <v>6548</v>
      </c>
      <c r="F1312" s="1" t="s">
        <v>505</v>
      </c>
      <c r="G1312" s="1" t="s">
        <v>257</v>
      </c>
      <c r="H1312" s="1" t="s">
        <v>99</v>
      </c>
      <c r="I1312" s="1" t="s">
        <v>83</v>
      </c>
      <c r="J1312" s="1" t="s">
        <v>201</v>
      </c>
      <c r="K1312" s="1" t="s">
        <v>88</v>
      </c>
      <c r="L1312" s="1" t="s">
        <v>155</v>
      </c>
      <c r="M1312" s="1" t="s">
        <v>90</v>
      </c>
      <c r="N1312" s="1" t="s">
        <v>88</v>
      </c>
      <c r="O1312" s="1" t="s">
        <v>99</v>
      </c>
      <c r="P1312" s="1" t="s">
        <v>96</v>
      </c>
      <c r="Q1312" s="2"/>
      <c r="R1312" s="1" t="s">
        <v>3600</v>
      </c>
      <c r="S1312" s="1" t="s">
        <v>1847</v>
      </c>
      <c r="T1312" s="1" t="s">
        <v>1173</v>
      </c>
      <c r="U1312" s="1" t="s">
        <v>719</v>
      </c>
      <c r="V1312" s="2"/>
      <c r="W1312" s="2"/>
      <c r="X1312" s="1" t="s">
        <v>1477</v>
      </c>
      <c r="Y1312" s="1" t="s">
        <v>125</v>
      </c>
      <c r="Z1312" s="2"/>
      <c r="AA1312" s="2"/>
      <c r="AB1312" s="2"/>
      <c r="AC1312" s="2"/>
      <c r="AD1312" s="1" t="s">
        <v>6540</v>
      </c>
      <c r="AE1312" s="1" t="s">
        <v>92</v>
      </c>
      <c r="AF1312" s="2"/>
      <c r="AG1312" s="2"/>
      <c r="AH1312" s="2"/>
      <c r="AI1312" s="2"/>
      <c r="AJ1312" s="2"/>
      <c r="AK1312" s="2"/>
      <c r="AL1312" s="2"/>
      <c r="AM1312" s="2"/>
      <c r="AN1312" s="1" t="s">
        <v>88</v>
      </c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1" t="s">
        <v>326</v>
      </c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1" t="s">
        <v>84</v>
      </c>
      <c r="DD1312" s="1" t="s">
        <v>4139</v>
      </c>
      <c r="DE1312" s="2"/>
      <c r="DF1312" s="2"/>
      <c r="DG1312" s="2"/>
      <c r="DH1312" s="2"/>
      <c r="DI1312" s="2"/>
      <c r="DJ1312" s="2"/>
      <c r="DK1312" s="2"/>
    </row>
    <row r="1313" spans="1:115" x14ac:dyDescent="0.25">
      <c r="A1313" s="1" t="s">
        <v>6549</v>
      </c>
      <c r="B1313" s="1" t="s">
        <v>6550</v>
      </c>
      <c r="C1313" s="1" t="s">
        <v>686</v>
      </c>
      <c r="D1313" s="1" t="s">
        <v>6551</v>
      </c>
      <c r="E1313" s="1" t="s">
        <v>6552</v>
      </c>
      <c r="F1313" s="1" t="s">
        <v>505</v>
      </c>
      <c r="G1313" s="1" t="s">
        <v>257</v>
      </c>
      <c r="H1313" s="1" t="s">
        <v>99</v>
      </c>
      <c r="I1313" s="1" t="s">
        <v>95</v>
      </c>
      <c r="J1313" s="1" t="s">
        <v>105</v>
      </c>
      <c r="K1313" s="1" t="s">
        <v>88</v>
      </c>
      <c r="L1313" s="1" t="s">
        <v>155</v>
      </c>
      <c r="M1313" s="1" t="s">
        <v>107</v>
      </c>
      <c r="N1313" s="1" t="s">
        <v>88</v>
      </c>
      <c r="O1313" s="1" t="s">
        <v>99</v>
      </c>
      <c r="P1313" s="1" t="s">
        <v>96</v>
      </c>
      <c r="Q1313" s="2"/>
      <c r="R1313" s="1" t="s">
        <v>1841</v>
      </c>
      <c r="S1313" s="2"/>
      <c r="T1313" s="1" t="s">
        <v>1173</v>
      </c>
      <c r="U1313" s="2"/>
      <c r="V1313" s="2"/>
      <c r="W1313" s="2"/>
      <c r="X1313" s="1" t="s">
        <v>1477</v>
      </c>
      <c r="Y1313" s="2"/>
      <c r="Z1313" s="1" t="s">
        <v>83</v>
      </c>
      <c r="AA1313" s="2"/>
      <c r="AB1313" s="2"/>
      <c r="AC1313" s="1" t="s">
        <v>1842</v>
      </c>
      <c r="AD1313" s="1" t="s">
        <v>1842</v>
      </c>
      <c r="AE1313" s="1" t="s">
        <v>92</v>
      </c>
      <c r="AF1313" s="2"/>
      <c r="AG1313" s="2"/>
      <c r="AH1313" s="2"/>
      <c r="AI1313" s="2"/>
      <c r="AJ1313" s="2"/>
      <c r="AK1313" s="2"/>
      <c r="AL1313" s="2"/>
      <c r="AM1313" s="2"/>
      <c r="AN1313" s="1" t="s">
        <v>88</v>
      </c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</row>
    <row r="1314" spans="1:115" x14ac:dyDescent="0.25">
      <c r="A1314" s="1" t="s">
        <v>6553</v>
      </c>
      <c r="B1314" s="1" t="s">
        <v>6554</v>
      </c>
      <c r="C1314" s="1" t="s">
        <v>686</v>
      </c>
      <c r="D1314" s="1" t="s">
        <v>6555</v>
      </c>
      <c r="E1314" s="1" t="s">
        <v>6556</v>
      </c>
      <c r="F1314" s="1" t="s">
        <v>505</v>
      </c>
      <c r="G1314" s="1" t="s">
        <v>257</v>
      </c>
      <c r="H1314" s="1" t="s">
        <v>99</v>
      </c>
      <c r="I1314" s="1" t="s">
        <v>99</v>
      </c>
      <c r="J1314" s="1" t="s">
        <v>105</v>
      </c>
      <c r="K1314" s="1" t="s">
        <v>88</v>
      </c>
      <c r="L1314" s="1" t="s">
        <v>155</v>
      </c>
      <c r="M1314" s="1" t="s">
        <v>107</v>
      </c>
      <c r="N1314" s="1" t="s">
        <v>88</v>
      </c>
      <c r="O1314" s="1" t="s">
        <v>99</v>
      </c>
      <c r="P1314" s="1" t="s">
        <v>96</v>
      </c>
      <c r="Q1314" s="2"/>
      <c r="R1314" s="1" t="s">
        <v>1841</v>
      </c>
      <c r="S1314" s="2"/>
      <c r="T1314" s="1" t="s">
        <v>1173</v>
      </c>
      <c r="U1314" s="2"/>
      <c r="V1314" s="2"/>
      <c r="W1314" s="2"/>
      <c r="X1314" s="1" t="s">
        <v>1477</v>
      </c>
      <c r="Y1314" s="2"/>
      <c r="Z1314" s="1" t="s">
        <v>83</v>
      </c>
      <c r="AA1314" s="2"/>
      <c r="AB1314" s="2"/>
      <c r="AC1314" s="1" t="s">
        <v>1842</v>
      </c>
      <c r="AD1314" s="1" t="s">
        <v>1842</v>
      </c>
      <c r="AE1314" s="1" t="s">
        <v>92</v>
      </c>
      <c r="AF1314" s="2"/>
      <c r="AG1314" s="2"/>
      <c r="AH1314" s="2"/>
      <c r="AI1314" s="2"/>
      <c r="AJ1314" s="2"/>
      <c r="AK1314" s="2"/>
      <c r="AL1314" s="2"/>
      <c r="AM1314" s="2"/>
      <c r="AN1314" s="1" t="s">
        <v>88</v>
      </c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1" t="s">
        <v>248</v>
      </c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</row>
    <row r="1315" spans="1:115" x14ac:dyDescent="0.25">
      <c r="A1315" s="1" t="s">
        <v>6557</v>
      </c>
      <c r="B1315" s="1" t="s">
        <v>6558</v>
      </c>
      <c r="C1315" s="1" t="s">
        <v>686</v>
      </c>
      <c r="D1315" s="1" t="s">
        <v>6559</v>
      </c>
      <c r="E1315" s="1" t="s">
        <v>6560</v>
      </c>
      <c r="F1315" s="1" t="s">
        <v>505</v>
      </c>
      <c r="G1315" s="1" t="s">
        <v>257</v>
      </c>
      <c r="H1315" s="1" t="s">
        <v>99</v>
      </c>
      <c r="I1315" s="1" t="s">
        <v>91</v>
      </c>
      <c r="J1315" s="1" t="s">
        <v>145</v>
      </c>
      <c r="K1315" s="1" t="s">
        <v>88</v>
      </c>
      <c r="L1315" s="1" t="s">
        <v>102</v>
      </c>
      <c r="M1315" s="1" t="s">
        <v>90</v>
      </c>
      <c r="N1315" s="1" t="s">
        <v>88</v>
      </c>
      <c r="O1315" s="1" t="s">
        <v>91</v>
      </c>
      <c r="P1315" s="1" t="s">
        <v>96</v>
      </c>
      <c r="Q1315" s="2"/>
      <c r="R1315" s="1" t="s">
        <v>129</v>
      </c>
      <c r="S1315" s="1" t="s">
        <v>1847</v>
      </c>
      <c r="T1315" s="1" t="s">
        <v>1173</v>
      </c>
      <c r="U1315" s="1" t="s">
        <v>719</v>
      </c>
      <c r="V1315" s="2"/>
      <c r="W1315" s="2"/>
      <c r="X1315" s="1" t="s">
        <v>1477</v>
      </c>
      <c r="Y1315" s="1" t="s">
        <v>125</v>
      </c>
      <c r="Z1315" s="2"/>
      <c r="AA1315" s="2"/>
      <c r="AB1315" s="2"/>
      <c r="AC1315" s="1" t="s">
        <v>5183</v>
      </c>
      <c r="AD1315" s="1" t="s">
        <v>5183</v>
      </c>
      <c r="AE1315" s="1" t="s">
        <v>92</v>
      </c>
      <c r="AF1315" s="2"/>
      <c r="AG1315" s="2"/>
      <c r="AH1315" s="2"/>
      <c r="AI1315" s="2"/>
      <c r="AJ1315" s="2"/>
      <c r="AK1315" s="2"/>
      <c r="AL1315" s="2"/>
      <c r="AM1315" s="2"/>
      <c r="AN1315" s="1" t="s">
        <v>88</v>
      </c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1" t="s">
        <v>839</v>
      </c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1" t="s">
        <v>2667</v>
      </c>
      <c r="CX1315" s="2"/>
      <c r="CY1315" s="2"/>
      <c r="CZ1315" s="2"/>
      <c r="DA1315" s="2"/>
      <c r="DB1315" s="2"/>
      <c r="DC1315" s="1" t="s">
        <v>84</v>
      </c>
      <c r="DD1315" s="1" t="s">
        <v>451</v>
      </c>
      <c r="DE1315" s="2"/>
      <c r="DF1315" s="2"/>
      <c r="DG1315" s="2"/>
      <c r="DH1315" s="2"/>
      <c r="DI1315" s="1" t="s">
        <v>84</v>
      </c>
      <c r="DJ1315" s="2"/>
      <c r="DK1315" s="2"/>
    </row>
    <row r="1316" spans="1:115" x14ac:dyDescent="0.25">
      <c r="A1316" s="1" t="s">
        <v>6561</v>
      </c>
      <c r="B1316" s="1" t="s">
        <v>6562</v>
      </c>
      <c r="C1316" s="1" t="s">
        <v>686</v>
      </c>
      <c r="D1316" s="1" t="s">
        <v>6563</v>
      </c>
      <c r="E1316" s="1" t="s">
        <v>6564</v>
      </c>
      <c r="F1316" s="1" t="s">
        <v>505</v>
      </c>
      <c r="G1316" s="1" t="s">
        <v>257</v>
      </c>
      <c r="H1316" s="1" t="s">
        <v>99</v>
      </c>
      <c r="I1316" s="1" t="s">
        <v>6565</v>
      </c>
      <c r="J1316" s="1" t="s">
        <v>145</v>
      </c>
      <c r="K1316" s="1" t="s">
        <v>88</v>
      </c>
      <c r="L1316" s="1" t="s">
        <v>102</v>
      </c>
      <c r="M1316" s="1" t="s">
        <v>110</v>
      </c>
      <c r="N1316" s="1" t="s">
        <v>88</v>
      </c>
      <c r="O1316" s="1" t="s">
        <v>91</v>
      </c>
      <c r="P1316" s="1" t="s">
        <v>96</v>
      </c>
      <c r="Q1316" s="2"/>
      <c r="R1316" s="1" t="s">
        <v>388</v>
      </c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1" t="s">
        <v>388</v>
      </c>
      <c r="AD1316" s="1" t="s">
        <v>388</v>
      </c>
      <c r="AE1316" s="1" t="s">
        <v>281</v>
      </c>
      <c r="AF1316" s="1" t="s">
        <v>563</v>
      </c>
      <c r="AG1316" s="2"/>
      <c r="AH1316" s="2"/>
      <c r="AI1316" s="2"/>
      <c r="AJ1316" s="2"/>
      <c r="AK1316" s="2"/>
      <c r="AL1316" s="2"/>
      <c r="AM1316" s="2"/>
      <c r="AN1316" s="1" t="s">
        <v>88</v>
      </c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1" t="s">
        <v>1050</v>
      </c>
      <c r="BY1316" s="1" t="s">
        <v>157</v>
      </c>
      <c r="BZ1316" s="2"/>
      <c r="CA1316" s="1" t="s">
        <v>6566</v>
      </c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1" t="s">
        <v>84</v>
      </c>
      <c r="DD1316" s="1" t="s">
        <v>1257</v>
      </c>
      <c r="DE1316" s="2"/>
      <c r="DF1316" s="2"/>
      <c r="DG1316" s="2"/>
      <c r="DH1316" s="2"/>
      <c r="DI1316" s="1" t="s">
        <v>84</v>
      </c>
      <c r="DJ1316" s="2"/>
      <c r="DK1316" s="2"/>
    </row>
    <row r="1317" spans="1:115" x14ac:dyDescent="0.25">
      <c r="A1317" s="1" t="s">
        <v>6567</v>
      </c>
      <c r="B1317" s="1" t="s">
        <v>6568</v>
      </c>
      <c r="C1317" s="1" t="s">
        <v>686</v>
      </c>
      <c r="D1317" s="1" t="s">
        <v>6569</v>
      </c>
      <c r="E1317" s="1" t="s">
        <v>6570</v>
      </c>
      <c r="F1317" s="1" t="s">
        <v>505</v>
      </c>
      <c r="G1317" s="1" t="s">
        <v>257</v>
      </c>
      <c r="H1317" s="1" t="s">
        <v>99</v>
      </c>
      <c r="I1317" s="1" t="s">
        <v>111</v>
      </c>
      <c r="J1317" s="1" t="s">
        <v>105</v>
      </c>
      <c r="K1317" s="1" t="s">
        <v>88</v>
      </c>
      <c r="L1317" s="1" t="s">
        <v>155</v>
      </c>
      <c r="M1317" s="1" t="s">
        <v>110</v>
      </c>
      <c r="N1317" s="1" t="s">
        <v>88</v>
      </c>
      <c r="O1317" s="1" t="s">
        <v>91</v>
      </c>
      <c r="P1317" s="1" t="s">
        <v>96</v>
      </c>
      <c r="Q1317" s="2"/>
      <c r="R1317" s="1" t="s">
        <v>1857</v>
      </c>
      <c r="S1317" s="2"/>
      <c r="T1317" s="2"/>
      <c r="U1317" s="2"/>
      <c r="V1317" s="2"/>
      <c r="W1317" s="2"/>
      <c r="X1317" s="1" t="s">
        <v>1477</v>
      </c>
      <c r="Y1317" s="1" t="s">
        <v>125</v>
      </c>
      <c r="Z1317" s="2"/>
      <c r="AA1317" s="1" t="s">
        <v>84</v>
      </c>
      <c r="AB1317" s="2"/>
      <c r="AC1317" s="1" t="s">
        <v>5280</v>
      </c>
      <c r="AD1317" s="1" t="s">
        <v>5280</v>
      </c>
      <c r="AE1317" s="1" t="s">
        <v>92</v>
      </c>
      <c r="AF1317" s="2"/>
      <c r="AG1317" s="2"/>
      <c r="AH1317" s="2"/>
      <c r="AI1317" s="2"/>
      <c r="AJ1317" s="2"/>
      <c r="AK1317" s="2"/>
      <c r="AL1317" s="2"/>
      <c r="AM1317" s="2"/>
      <c r="AN1317" s="1" t="s">
        <v>88</v>
      </c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1" t="s">
        <v>533</v>
      </c>
      <c r="BY1317" s="1" t="s">
        <v>114</v>
      </c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1" t="s">
        <v>547</v>
      </c>
      <c r="CX1317" s="2"/>
      <c r="CY1317" s="2"/>
      <c r="CZ1317" s="2"/>
      <c r="DA1317" s="2"/>
      <c r="DB1317" s="2"/>
      <c r="DC1317" s="1" t="s">
        <v>84</v>
      </c>
      <c r="DD1317" s="1" t="s">
        <v>320</v>
      </c>
      <c r="DE1317" s="2"/>
      <c r="DF1317" s="2"/>
      <c r="DG1317" s="2"/>
      <c r="DH1317" s="2"/>
      <c r="DI1317" s="1" t="s">
        <v>84</v>
      </c>
      <c r="DJ1317" s="2"/>
      <c r="DK1317" s="2"/>
    </row>
    <row r="1318" spans="1:115" x14ac:dyDescent="0.25">
      <c r="A1318" s="1" t="s">
        <v>6571</v>
      </c>
      <c r="B1318" s="1" t="s">
        <v>6572</v>
      </c>
      <c r="C1318" s="1" t="s">
        <v>686</v>
      </c>
      <c r="D1318" s="1" t="s">
        <v>6573</v>
      </c>
      <c r="E1318" s="1" t="s">
        <v>6574</v>
      </c>
      <c r="F1318" s="1" t="s">
        <v>505</v>
      </c>
      <c r="G1318" s="1" t="s">
        <v>257</v>
      </c>
      <c r="H1318" s="1" t="s">
        <v>99</v>
      </c>
      <c r="I1318" s="1" t="s">
        <v>132</v>
      </c>
      <c r="J1318" s="1" t="s">
        <v>186</v>
      </c>
      <c r="K1318" s="1" t="s">
        <v>88</v>
      </c>
      <c r="L1318" s="1" t="s">
        <v>102</v>
      </c>
      <c r="M1318" s="1" t="s">
        <v>90</v>
      </c>
      <c r="N1318" s="1" t="s">
        <v>88</v>
      </c>
      <c r="O1318" s="1" t="s">
        <v>99</v>
      </c>
      <c r="P1318" s="1" t="s">
        <v>96</v>
      </c>
      <c r="Q1318" s="2"/>
      <c r="R1318" s="1" t="s">
        <v>348</v>
      </c>
      <c r="S1318" s="2"/>
      <c r="T1318" s="1" t="s">
        <v>1173</v>
      </c>
      <c r="U1318" s="1" t="s">
        <v>719</v>
      </c>
      <c r="V1318" s="2"/>
      <c r="W1318" s="2"/>
      <c r="X1318" s="2"/>
      <c r="Y1318" s="2"/>
      <c r="Z1318" s="2"/>
      <c r="AA1318" s="2"/>
      <c r="AB1318" s="2"/>
      <c r="AC1318" s="2"/>
      <c r="AD1318" s="1" t="s">
        <v>5280</v>
      </c>
      <c r="AE1318" s="1" t="s">
        <v>92</v>
      </c>
      <c r="AF1318" s="2"/>
      <c r="AG1318" s="2"/>
      <c r="AH1318" s="2"/>
      <c r="AI1318" s="2"/>
      <c r="AJ1318" s="2"/>
      <c r="AK1318" s="2"/>
      <c r="AL1318" s="2"/>
      <c r="AM1318" s="2"/>
      <c r="AN1318" s="1" t="s">
        <v>88</v>
      </c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1" t="s">
        <v>533</v>
      </c>
      <c r="BY1318" s="1" t="s">
        <v>868</v>
      </c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1" t="s">
        <v>84</v>
      </c>
      <c r="DD1318" s="1" t="s">
        <v>323</v>
      </c>
      <c r="DE1318" s="2"/>
      <c r="DF1318" s="2"/>
      <c r="DG1318" s="2"/>
      <c r="DH1318" s="2"/>
      <c r="DI1318" s="1" t="s">
        <v>84</v>
      </c>
      <c r="DJ1318" s="2"/>
      <c r="DK1318" s="2"/>
    </row>
    <row r="1319" spans="1:115" x14ac:dyDescent="0.25">
      <c r="A1319" s="1" t="s">
        <v>6575</v>
      </c>
      <c r="B1319" s="1" t="s">
        <v>6576</v>
      </c>
      <c r="C1319" s="1" t="s">
        <v>686</v>
      </c>
      <c r="D1319" s="1" t="s">
        <v>6577</v>
      </c>
      <c r="E1319" s="1" t="s">
        <v>6578</v>
      </c>
      <c r="F1319" s="1" t="s">
        <v>505</v>
      </c>
      <c r="G1319" s="1" t="s">
        <v>257</v>
      </c>
      <c r="H1319" s="1" t="s">
        <v>99</v>
      </c>
      <c r="I1319" s="1" t="s">
        <v>128</v>
      </c>
      <c r="J1319" s="1" t="s">
        <v>105</v>
      </c>
      <c r="K1319" s="1" t="s">
        <v>88</v>
      </c>
      <c r="L1319" s="1" t="s">
        <v>155</v>
      </c>
      <c r="M1319" s="1" t="s">
        <v>110</v>
      </c>
      <c r="N1319" s="1" t="s">
        <v>88</v>
      </c>
      <c r="O1319" s="1" t="s">
        <v>91</v>
      </c>
      <c r="P1319" s="1" t="s">
        <v>96</v>
      </c>
      <c r="Q1319" s="2"/>
      <c r="R1319" s="1" t="s">
        <v>348</v>
      </c>
      <c r="S1319" s="2"/>
      <c r="T1319" s="1" t="s">
        <v>1173</v>
      </c>
      <c r="U1319" s="1" t="s">
        <v>719</v>
      </c>
      <c r="V1319" s="2"/>
      <c r="W1319" s="2"/>
      <c r="X1319" s="2"/>
      <c r="Y1319" s="2"/>
      <c r="Z1319" s="2"/>
      <c r="AA1319" s="2"/>
      <c r="AB1319" s="2"/>
      <c r="AC1319" s="2"/>
      <c r="AD1319" s="1" t="s">
        <v>5280</v>
      </c>
      <c r="AE1319" s="1" t="s">
        <v>92</v>
      </c>
      <c r="AF1319" s="2"/>
      <c r="AG1319" s="2"/>
      <c r="AH1319" s="2"/>
      <c r="AI1319" s="2"/>
      <c r="AJ1319" s="2"/>
      <c r="AK1319" s="2"/>
      <c r="AL1319" s="2"/>
      <c r="AM1319" s="2"/>
      <c r="AN1319" s="1" t="s">
        <v>88</v>
      </c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</row>
    <row r="1320" spans="1:115" x14ac:dyDescent="0.25">
      <c r="A1320" s="1" t="s">
        <v>6579</v>
      </c>
      <c r="B1320" s="1" t="s">
        <v>6580</v>
      </c>
      <c r="C1320" s="1" t="s">
        <v>686</v>
      </c>
      <c r="D1320" s="1" t="s">
        <v>6581</v>
      </c>
      <c r="E1320" s="1" t="s">
        <v>6582</v>
      </c>
      <c r="F1320" s="1" t="s">
        <v>505</v>
      </c>
      <c r="G1320" s="1" t="s">
        <v>257</v>
      </c>
      <c r="H1320" s="1" t="s">
        <v>99</v>
      </c>
      <c r="I1320" s="1" t="s">
        <v>601</v>
      </c>
      <c r="J1320" s="1" t="s">
        <v>151</v>
      </c>
      <c r="K1320" s="1" t="s">
        <v>88</v>
      </c>
      <c r="L1320" s="1" t="s">
        <v>102</v>
      </c>
      <c r="M1320" s="1" t="s">
        <v>90</v>
      </c>
      <c r="N1320" s="1" t="s">
        <v>88</v>
      </c>
      <c r="O1320" s="1" t="s">
        <v>99</v>
      </c>
      <c r="P1320" s="1" t="s">
        <v>96</v>
      </c>
      <c r="Q1320" s="2"/>
      <c r="R1320" s="1" t="s">
        <v>6583</v>
      </c>
      <c r="S1320" s="2"/>
      <c r="T1320" s="2"/>
      <c r="U1320" s="2"/>
      <c r="V1320" s="2"/>
      <c r="W1320" s="2"/>
      <c r="X1320" s="1" t="s">
        <v>1477</v>
      </c>
      <c r="Y1320" s="2"/>
      <c r="Z1320" s="2"/>
      <c r="AA1320" s="2"/>
      <c r="AB1320" s="2"/>
      <c r="AC1320" s="1" t="s">
        <v>6584</v>
      </c>
      <c r="AD1320" s="1" t="s">
        <v>6584</v>
      </c>
      <c r="AE1320" s="1" t="s">
        <v>152</v>
      </c>
      <c r="AF1320" s="2"/>
      <c r="AG1320" s="2"/>
      <c r="AH1320" s="2"/>
      <c r="AI1320" s="2"/>
      <c r="AJ1320" s="2"/>
      <c r="AK1320" s="2"/>
      <c r="AL1320" s="2"/>
      <c r="AM1320" s="2"/>
      <c r="AN1320" s="1" t="s">
        <v>88</v>
      </c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1" t="s">
        <v>619</v>
      </c>
      <c r="BY1320" s="1" t="s">
        <v>6585</v>
      </c>
      <c r="BZ1320" s="1" t="s">
        <v>83</v>
      </c>
      <c r="CA1320" s="1" t="s">
        <v>6586</v>
      </c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1" t="s">
        <v>84</v>
      </c>
      <c r="DD1320" s="1" t="s">
        <v>335</v>
      </c>
      <c r="DE1320" s="2"/>
      <c r="DF1320" s="2"/>
      <c r="DG1320" s="2"/>
      <c r="DH1320" s="2"/>
      <c r="DI1320" s="1" t="s">
        <v>84</v>
      </c>
      <c r="DJ1320" s="2"/>
      <c r="DK1320" s="2"/>
    </row>
    <row r="1321" spans="1:115" x14ac:dyDescent="0.25">
      <c r="A1321" s="1" t="s">
        <v>6587</v>
      </c>
      <c r="B1321" s="1" t="s">
        <v>6588</v>
      </c>
      <c r="C1321" s="1" t="s">
        <v>686</v>
      </c>
      <c r="D1321" s="1" t="s">
        <v>6589</v>
      </c>
      <c r="E1321" s="1" t="s">
        <v>6574</v>
      </c>
      <c r="F1321" s="1" t="s">
        <v>505</v>
      </c>
      <c r="G1321" s="1" t="s">
        <v>257</v>
      </c>
      <c r="H1321" s="1" t="s">
        <v>99</v>
      </c>
      <c r="I1321" s="1" t="s">
        <v>103</v>
      </c>
      <c r="J1321" s="1" t="s">
        <v>105</v>
      </c>
      <c r="K1321" s="1" t="s">
        <v>88</v>
      </c>
      <c r="L1321" s="1" t="s">
        <v>155</v>
      </c>
      <c r="M1321" s="1" t="s">
        <v>90</v>
      </c>
      <c r="N1321" s="1" t="s">
        <v>88</v>
      </c>
      <c r="O1321" s="1" t="s">
        <v>111</v>
      </c>
      <c r="P1321" s="1" t="s">
        <v>96</v>
      </c>
      <c r="Q1321" s="2"/>
      <c r="R1321" s="1" t="s">
        <v>745</v>
      </c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1" t="s">
        <v>745</v>
      </c>
      <c r="AD1321" s="1" t="s">
        <v>745</v>
      </c>
      <c r="AE1321" s="1" t="s">
        <v>92</v>
      </c>
      <c r="AF1321" s="2"/>
      <c r="AG1321" s="2"/>
      <c r="AH1321" s="2"/>
      <c r="AI1321" s="2"/>
      <c r="AJ1321" s="2"/>
      <c r="AK1321" s="2"/>
      <c r="AL1321" s="2"/>
      <c r="AM1321" s="2"/>
      <c r="AN1321" s="1" t="s">
        <v>88</v>
      </c>
      <c r="AO1321" s="2"/>
      <c r="AP1321" s="2"/>
      <c r="AQ1321" s="2"/>
      <c r="AR1321" s="2"/>
      <c r="AS1321" s="1" t="s">
        <v>6590</v>
      </c>
      <c r="AT1321" s="2"/>
      <c r="AU1321" s="1" t="s">
        <v>6591</v>
      </c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1" t="s">
        <v>326</v>
      </c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1" t="s">
        <v>84</v>
      </c>
      <c r="DD1321" s="1" t="s">
        <v>4573</v>
      </c>
      <c r="DE1321" s="2"/>
      <c r="DF1321" s="2"/>
      <c r="DG1321" s="2"/>
      <c r="DH1321" s="2"/>
      <c r="DI1321" s="2"/>
      <c r="DJ1321" s="2"/>
      <c r="DK1321" s="2"/>
    </row>
    <row r="1322" spans="1:115" x14ac:dyDescent="0.25">
      <c r="A1322" s="1" t="s">
        <v>6592</v>
      </c>
      <c r="B1322" s="1" t="s">
        <v>6593</v>
      </c>
      <c r="C1322" s="1" t="s">
        <v>686</v>
      </c>
      <c r="D1322" s="1" t="s">
        <v>6594</v>
      </c>
      <c r="E1322" s="1" t="s">
        <v>6595</v>
      </c>
      <c r="F1322" s="1" t="s">
        <v>505</v>
      </c>
      <c r="G1322" s="1" t="s">
        <v>257</v>
      </c>
      <c r="H1322" s="1" t="s">
        <v>99</v>
      </c>
      <c r="I1322" s="1" t="s">
        <v>1707</v>
      </c>
      <c r="J1322" s="1" t="s">
        <v>151</v>
      </c>
      <c r="K1322" s="1" t="s">
        <v>84</v>
      </c>
      <c r="L1322" s="1" t="s">
        <v>102</v>
      </c>
      <c r="M1322" s="1" t="s">
        <v>110</v>
      </c>
      <c r="N1322" s="1" t="s">
        <v>84</v>
      </c>
      <c r="O1322" s="1" t="s">
        <v>91</v>
      </c>
      <c r="P1322" s="1" t="s">
        <v>96</v>
      </c>
      <c r="Q1322" s="2"/>
      <c r="R1322" s="1" t="s">
        <v>252</v>
      </c>
      <c r="S1322" s="2"/>
      <c r="T1322" s="2"/>
      <c r="U1322" s="2"/>
      <c r="V1322" s="2"/>
      <c r="W1322" s="2"/>
      <c r="X1322" s="2"/>
      <c r="Y1322" s="2"/>
      <c r="Z1322" s="2"/>
      <c r="AA1322" s="2"/>
      <c r="AB1322" s="1" t="s">
        <v>695</v>
      </c>
      <c r="AC1322" s="1" t="s">
        <v>695</v>
      </c>
      <c r="AD1322" s="1" t="s">
        <v>695</v>
      </c>
      <c r="AE1322" s="1" t="s">
        <v>152</v>
      </c>
      <c r="AF1322" s="2"/>
      <c r="AG1322" s="2"/>
      <c r="AH1322" s="2"/>
      <c r="AI1322" s="2"/>
      <c r="AJ1322" s="2"/>
      <c r="AK1322" s="2"/>
      <c r="AL1322" s="2"/>
      <c r="AM1322" s="2"/>
      <c r="AN1322" s="1" t="s">
        <v>88</v>
      </c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1" t="s">
        <v>630</v>
      </c>
      <c r="BY1322" s="1" t="s">
        <v>157</v>
      </c>
      <c r="BZ1322" s="2"/>
      <c r="CA1322" s="1" t="s">
        <v>6596</v>
      </c>
      <c r="CB1322" s="2"/>
      <c r="CC1322" s="1" t="s">
        <v>3147</v>
      </c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1" t="s">
        <v>86</v>
      </c>
      <c r="DB1322" s="2"/>
      <c r="DC1322" s="1" t="s">
        <v>84</v>
      </c>
      <c r="DD1322" s="1" t="s">
        <v>95</v>
      </c>
      <c r="DE1322" s="2"/>
      <c r="DF1322" s="2"/>
      <c r="DG1322" s="2"/>
      <c r="DH1322" s="2"/>
      <c r="DI1322" s="1" t="s">
        <v>84</v>
      </c>
      <c r="DJ1322" s="2"/>
      <c r="DK1322" s="2"/>
    </row>
    <row r="1323" spans="1:115" x14ac:dyDescent="0.25">
      <c r="A1323" s="1" t="s">
        <v>6597</v>
      </c>
      <c r="B1323" s="1" t="s">
        <v>6598</v>
      </c>
      <c r="C1323" s="1" t="s">
        <v>686</v>
      </c>
      <c r="D1323" s="1" t="s">
        <v>6599</v>
      </c>
      <c r="E1323" s="1" t="s">
        <v>6600</v>
      </c>
      <c r="F1323" s="1" t="s">
        <v>505</v>
      </c>
      <c r="G1323" s="1" t="s">
        <v>257</v>
      </c>
      <c r="H1323" s="1" t="s">
        <v>91</v>
      </c>
      <c r="I1323" s="1" t="s">
        <v>454</v>
      </c>
      <c r="J1323" s="1" t="s">
        <v>164</v>
      </c>
      <c r="K1323" s="1" t="s">
        <v>84</v>
      </c>
      <c r="L1323" s="1" t="s">
        <v>98</v>
      </c>
      <c r="M1323" s="1" t="s">
        <v>110</v>
      </c>
      <c r="N1323" s="1" t="s">
        <v>88</v>
      </c>
      <c r="O1323" s="1" t="s">
        <v>111</v>
      </c>
      <c r="P1323" s="1" t="s">
        <v>120</v>
      </c>
      <c r="Q1323" s="2"/>
      <c r="R1323" s="1" t="s">
        <v>165</v>
      </c>
      <c r="S1323" s="2"/>
      <c r="T1323" s="1" t="s">
        <v>1173</v>
      </c>
      <c r="U1323" s="1" t="s">
        <v>719</v>
      </c>
      <c r="V1323" s="2"/>
      <c r="W1323" s="2"/>
      <c r="X1323" s="2"/>
      <c r="Y1323" s="2"/>
      <c r="Z1323" s="2"/>
      <c r="AA1323" s="2"/>
      <c r="AB1323" s="2"/>
      <c r="AC1323" s="2"/>
      <c r="AD1323" s="1" t="s">
        <v>695</v>
      </c>
      <c r="AE1323" s="1" t="s">
        <v>92</v>
      </c>
      <c r="AF1323" s="2"/>
      <c r="AG1323" s="2"/>
      <c r="AH1323" s="2"/>
      <c r="AI1323" s="2"/>
      <c r="AJ1323" s="2"/>
      <c r="AK1323" s="2"/>
      <c r="AL1323" s="2"/>
      <c r="AM1323" s="2"/>
      <c r="AN1323" s="1" t="s">
        <v>88</v>
      </c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1" t="s">
        <v>538</v>
      </c>
      <c r="BY1323" s="1" t="s">
        <v>157</v>
      </c>
      <c r="BZ1323" s="2"/>
      <c r="CA1323" s="1" t="s">
        <v>6601</v>
      </c>
      <c r="CB1323" s="2"/>
      <c r="CC1323" s="1" t="s">
        <v>184</v>
      </c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1" t="s">
        <v>557</v>
      </c>
      <c r="CX1323" s="2"/>
      <c r="CY1323" s="2"/>
      <c r="CZ1323" s="2"/>
      <c r="DA1323" s="2"/>
      <c r="DB1323" s="2"/>
      <c r="DC1323" s="1" t="s">
        <v>84</v>
      </c>
      <c r="DD1323" s="1" t="s">
        <v>1257</v>
      </c>
      <c r="DE1323" s="2"/>
      <c r="DF1323" s="2"/>
      <c r="DG1323" s="2"/>
      <c r="DH1323" s="2"/>
      <c r="DI1323" s="1" t="s">
        <v>84</v>
      </c>
      <c r="DJ1323" s="2"/>
      <c r="DK1323" s="2"/>
    </row>
    <row r="1324" spans="1:115" x14ac:dyDescent="0.25">
      <c r="A1324" s="1" t="s">
        <v>6602</v>
      </c>
      <c r="B1324" s="1" t="s">
        <v>6603</v>
      </c>
      <c r="C1324" s="1" t="s">
        <v>686</v>
      </c>
      <c r="D1324" s="1" t="s">
        <v>6604</v>
      </c>
      <c r="E1324" s="1" t="s">
        <v>6605</v>
      </c>
      <c r="F1324" s="1" t="s">
        <v>505</v>
      </c>
      <c r="G1324" s="1" t="s">
        <v>257</v>
      </c>
      <c r="H1324" s="1" t="s">
        <v>91</v>
      </c>
      <c r="I1324" s="1" t="s">
        <v>602</v>
      </c>
      <c r="J1324" s="1" t="s">
        <v>133</v>
      </c>
      <c r="K1324" s="1" t="s">
        <v>84</v>
      </c>
      <c r="L1324" s="1" t="s">
        <v>98</v>
      </c>
      <c r="M1324" s="1" t="s">
        <v>110</v>
      </c>
      <c r="N1324" s="1" t="s">
        <v>84</v>
      </c>
      <c r="O1324" s="1" t="s">
        <v>111</v>
      </c>
      <c r="P1324" s="1" t="s">
        <v>96</v>
      </c>
      <c r="Q1324" s="2"/>
      <c r="R1324" s="1" t="s">
        <v>165</v>
      </c>
      <c r="S1324" s="2"/>
      <c r="T1324" s="1" t="s">
        <v>718</v>
      </c>
      <c r="U1324" s="1" t="s">
        <v>719</v>
      </c>
      <c r="V1324" s="2"/>
      <c r="W1324" s="2"/>
      <c r="X1324" s="2"/>
      <c r="Y1324" s="2"/>
      <c r="Z1324" s="2"/>
      <c r="AA1324" s="2"/>
      <c r="AB1324" s="2"/>
      <c r="AC1324" s="2"/>
      <c r="AD1324" s="1" t="s">
        <v>695</v>
      </c>
      <c r="AE1324" s="1" t="s">
        <v>166</v>
      </c>
      <c r="AF1324" s="2"/>
      <c r="AG1324" s="1" t="s">
        <v>167</v>
      </c>
      <c r="AH1324" s="2"/>
      <c r="AI1324" s="2"/>
      <c r="AJ1324" s="2"/>
      <c r="AK1324" s="1" t="s">
        <v>131</v>
      </c>
      <c r="AL1324" s="1" t="s">
        <v>88</v>
      </c>
      <c r="AM1324" s="2"/>
      <c r="AN1324" s="1" t="s">
        <v>88</v>
      </c>
      <c r="AO1324" s="1" t="s">
        <v>213</v>
      </c>
      <c r="AP1324" s="1" t="s">
        <v>241</v>
      </c>
      <c r="AQ1324" s="2"/>
      <c r="AR1324" s="2"/>
      <c r="AS1324" s="2"/>
      <c r="AT1324" s="2"/>
      <c r="AU1324" s="2"/>
      <c r="AV1324" s="2"/>
      <c r="AW1324" s="2"/>
      <c r="AX1324" s="2"/>
      <c r="AY1324" s="1" t="s">
        <v>168</v>
      </c>
      <c r="AZ1324" s="1" t="s">
        <v>412</v>
      </c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1" t="s">
        <v>534</v>
      </c>
      <c r="BM1324" s="2"/>
      <c r="BN1324" s="1" t="s">
        <v>185</v>
      </c>
      <c r="BO1324" s="1" t="s">
        <v>95</v>
      </c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</row>
    <row r="1325" spans="1:115" x14ac:dyDescent="0.25">
      <c r="A1325" s="1" t="s">
        <v>6606</v>
      </c>
      <c r="B1325" s="1" t="s">
        <v>6607</v>
      </c>
      <c r="C1325" s="1" t="s">
        <v>686</v>
      </c>
      <c r="D1325" s="1" t="s">
        <v>6608</v>
      </c>
      <c r="E1325" s="1" t="s">
        <v>6609</v>
      </c>
      <c r="F1325" s="1" t="s">
        <v>505</v>
      </c>
      <c r="G1325" s="1" t="s">
        <v>257</v>
      </c>
      <c r="H1325" s="1" t="s">
        <v>91</v>
      </c>
      <c r="I1325" s="1" t="s">
        <v>1766</v>
      </c>
      <c r="J1325" s="1" t="s">
        <v>97</v>
      </c>
      <c r="K1325" s="1" t="s">
        <v>84</v>
      </c>
      <c r="L1325" s="1" t="s">
        <v>102</v>
      </c>
      <c r="M1325" s="1" t="s">
        <v>110</v>
      </c>
      <c r="N1325" s="1" t="s">
        <v>84</v>
      </c>
      <c r="O1325" s="1" t="s">
        <v>111</v>
      </c>
      <c r="P1325" s="1" t="s">
        <v>96</v>
      </c>
      <c r="Q1325" s="2"/>
      <c r="R1325" s="1" t="s">
        <v>252</v>
      </c>
      <c r="S1325" s="2"/>
      <c r="T1325" s="2"/>
      <c r="U1325" s="2"/>
      <c r="V1325" s="2"/>
      <c r="W1325" s="2"/>
      <c r="X1325" s="2"/>
      <c r="Y1325" s="2"/>
      <c r="Z1325" s="2"/>
      <c r="AA1325" s="2"/>
      <c r="AB1325" s="1" t="s">
        <v>695</v>
      </c>
      <c r="AC1325" s="1" t="s">
        <v>695</v>
      </c>
      <c r="AD1325" s="1" t="s">
        <v>695</v>
      </c>
      <c r="AE1325" s="1" t="s">
        <v>92</v>
      </c>
      <c r="AF1325" s="2"/>
      <c r="AG1325" s="2"/>
      <c r="AH1325" s="2"/>
      <c r="AI1325" s="2"/>
      <c r="AJ1325" s="2"/>
      <c r="AK1325" s="2"/>
      <c r="AL1325" s="2"/>
      <c r="AM1325" s="2"/>
      <c r="AN1325" s="1" t="s">
        <v>88</v>
      </c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1" t="s">
        <v>538</v>
      </c>
      <c r="BY1325" s="1" t="s">
        <v>494</v>
      </c>
      <c r="BZ1325" s="2"/>
      <c r="CA1325" s="1" t="s">
        <v>6610</v>
      </c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1" t="s">
        <v>557</v>
      </c>
      <c r="CX1325" s="2"/>
      <c r="CY1325" s="2"/>
      <c r="CZ1325" s="2"/>
      <c r="DA1325" s="2"/>
      <c r="DB1325" s="2"/>
      <c r="DC1325" s="1" t="s">
        <v>84</v>
      </c>
      <c r="DD1325" s="1" t="s">
        <v>209</v>
      </c>
      <c r="DE1325" s="2"/>
      <c r="DF1325" s="2"/>
      <c r="DG1325" s="2"/>
      <c r="DH1325" s="2"/>
      <c r="DI1325" s="1" t="s">
        <v>88</v>
      </c>
      <c r="DJ1325" s="2"/>
      <c r="DK1325" s="2"/>
    </row>
    <row r="1326" spans="1:115" x14ac:dyDescent="0.25">
      <c r="A1326" s="1" t="s">
        <v>6611</v>
      </c>
      <c r="B1326" s="1" t="s">
        <v>6612</v>
      </c>
      <c r="C1326" s="1" t="s">
        <v>686</v>
      </c>
      <c r="D1326" s="1" t="s">
        <v>6613</v>
      </c>
      <c r="E1326" s="1" t="s">
        <v>6614</v>
      </c>
      <c r="F1326" s="1" t="s">
        <v>505</v>
      </c>
      <c r="G1326" s="1" t="s">
        <v>257</v>
      </c>
      <c r="H1326" s="1" t="s">
        <v>91</v>
      </c>
      <c r="I1326" s="1" t="s">
        <v>603</v>
      </c>
      <c r="J1326" s="1" t="s">
        <v>228</v>
      </c>
      <c r="K1326" s="1" t="s">
        <v>88</v>
      </c>
      <c r="L1326" s="1" t="s">
        <v>98</v>
      </c>
      <c r="M1326" s="1" t="s">
        <v>110</v>
      </c>
      <c r="N1326" s="1" t="s">
        <v>88</v>
      </c>
      <c r="O1326" s="1" t="s">
        <v>111</v>
      </c>
      <c r="P1326" s="1" t="s">
        <v>177</v>
      </c>
      <c r="Q1326" s="2"/>
      <c r="R1326" s="1" t="s">
        <v>755</v>
      </c>
      <c r="S1326" s="2"/>
      <c r="T1326" s="2"/>
      <c r="U1326" s="1" t="s">
        <v>3837</v>
      </c>
      <c r="V1326" s="2"/>
      <c r="W1326" s="2"/>
      <c r="X1326" s="2"/>
      <c r="Y1326" s="2"/>
      <c r="Z1326" s="2"/>
      <c r="AA1326" s="2"/>
      <c r="AB1326" s="2"/>
      <c r="AC1326" s="1" t="s">
        <v>6615</v>
      </c>
      <c r="AD1326" s="1" t="s">
        <v>6615</v>
      </c>
      <c r="AE1326" s="1" t="s">
        <v>92</v>
      </c>
      <c r="AF1326" s="2"/>
      <c r="AG1326" s="2"/>
      <c r="AH1326" s="2"/>
      <c r="AI1326" s="2"/>
      <c r="AJ1326" s="2"/>
      <c r="AK1326" s="2"/>
      <c r="AL1326" s="2"/>
      <c r="AM1326" s="2"/>
      <c r="AN1326" s="1" t="s">
        <v>88</v>
      </c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</row>
    <row r="1327" spans="1:115" x14ac:dyDescent="0.25">
      <c r="A1327" s="1" t="s">
        <v>6616</v>
      </c>
      <c r="B1327" s="1" t="s">
        <v>6617</v>
      </c>
      <c r="C1327" s="1" t="s">
        <v>686</v>
      </c>
      <c r="D1327" s="1" t="s">
        <v>6618</v>
      </c>
      <c r="E1327" s="1" t="s">
        <v>6619</v>
      </c>
      <c r="F1327" s="1" t="s">
        <v>505</v>
      </c>
      <c r="G1327" s="1" t="s">
        <v>157</v>
      </c>
      <c r="H1327" s="1" t="s">
        <v>86</v>
      </c>
      <c r="I1327" s="1" t="s">
        <v>445</v>
      </c>
      <c r="J1327" s="1" t="s">
        <v>118</v>
      </c>
      <c r="K1327" s="1" t="s">
        <v>88</v>
      </c>
      <c r="L1327" s="1" t="s">
        <v>980</v>
      </c>
      <c r="M1327" s="1" t="s">
        <v>90</v>
      </c>
      <c r="N1327" s="1" t="s">
        <v>88</v>
      </c>
      <c r="O1327" s="1" t="s">
        <v>99</v>
      </c>
      <c r="P1327" s="1" t="s">
        <v>183</v>
      </c>
      <c r="Q1327" s="2"/>
      <c r="R1327" s="1" t="s">
        <v>388</v>
      </c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1" t="s">
        <v>388</v>
      </c>
      <c r="AD1327" s="1" t="s">
        <v>388</v>
      </c>
      <c r="AE1327" s="1" t="s">
        <v>92</v>
      </c>
      <c r="AF1327" s="2"/>
      <c r="AG1327" s="2"/>
      <c r="AH1327" s="2"/>
      <c r="AI1327" s="2"/>
      <c r="AJ1327" s="2"/>
      <c r="AK1327" s="2"/>
      <c r="AL1327" s="2"/>
      <c r="AM1327" s="2"/>
      <c r="AN1327" s="1" t="s">
        <v>88</v>
      </c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1" t="s">
        <v>1050</v>
      </c>
      <c r="BY1327" s="1" t="s">
        <v>169</v>
      </c>
      <c r="BZ1327" s="1" t="s">
        <v>95</v>
      </c>
      <c r="CA1327" s="1" t="s">
        <v>6620</v>
      </c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1" t="s">
        <v>84</v>
      </c>
      <c r="DD1327" s="1" t="s">
        <v>6621</v>
      </c>
      <c r="DE1327" s="2"/>
      <c r="DF1327" s="2"/>
      <c r="DG1327" s="2"/>
      <c r="DH1327" s="2"/>
      <c r="DI1327" s="2"/>
      <c r="DJ1327" s="2"/>
      <c r="DK1327" s="2"/>
    </row>
    <row r="1328" spans="1:115" x14ac:dyDescent="0.25">
      <c r="A1328" s="1" t="s">
        <v>6622</v>
      </c>
      <c r="B1328" s="1" t="s">
        <v>6623</v>
      </c>
      <c r="C1328" s="1" t="s">
        <v>686</v>
      </c>
      <c r="D1328" s="1" t="s">
        <v>6624</v>
      </c>
      <c r="E1328" s="1" t="s">
        <v>6625</v>
      </c>
      <c r="F1328" s="1" t="s">
        <v>505</v>
      </c>
      <c r="G1328" s="1" t="s">
        <v>157</v>
      </c>
      <c r="H1328" s="1" t="s">
        <v>86</v>
      </c>
      <c r="I1328" s="1" t="s">
        <v>445</v>
      </c>
      <c r="J1328" s="1" t="s">
        <v>100</v>
      </c>
      <c r="K1328" s="1" t="s">
        <v>88</v>
      </c>
      <c r="L1328" s="1" t="s">
        <v>119</v>
      </c>
      <c r="M1328" s="1" t="s">
        <v>90</v>
      </c>
      <c r="N1328" s="1" t="s">
        <v>88</v>
      </c>
      <c r="O1328" s="1" t="s">
        <v>91</v>
      </c>
      <c r="P1328" s="1" t="s">
        <v>120</v>
      </c>
      <c r="Q1328" s="2"/>
      <c r="R1328" s="1" t="s">
        <v>707</v>
      </c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1" t="s">
        <v>707</v>
      </c>
      <c r="AD1328" s="1" t="s">
        <v>707</v>
      </c>
      <c r="AE1328" s="1" t="s">
        <v>92</v>
      </c>
      <c r="AF1328" s="2"/>
      <c r="AG1328" s="2"/>
      <c r="AH1328" s="2"/>
      <c r="AI1328" s="2"/>
      <c r="AJ1328" s="2"/>
      <c r="AK1328" s="2"/>
      <c r="AL1328" s="2"/>
      <c r="AM1328" s="2"/>
      <c r="AN1328" s="1" t="s">
        <v>88</v>
      </c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1" t="s">
        <v>1004</v>
      </c>
      <c r="BY1328" s="1" t="s">
        <v>169</v>
      </c>
      <c r="BZ1328" s="1" t="s">
        <v>83</v>
      </c>
      <c r="CA1328" s="2"/>
      <c r="CB1328" s="2"/>
      <c r="CC1328" s="1" t="s">
        <v>326</v>
      </c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1" t="s">
        <v>84</v>
      </c>
      <c r="DD1328" s="1" t="s">
        <v>361</v>
      </c>
      <c r="DE1328" s="2"/>
      <c r="DF1328" s="2"/>
      <c r="DG1328" s="2"/>
      <c r="DH1328" s="2"/>
      <c r="DI1328" s="1" t="s">
        <v>84</v>
      </c>
      <c r="DJ1328" s="1" t="s">
        <v>84</v>
      </c>
      <c r="DK1328" s="2"/>
    </row>
    <row r="1329" spans="1:115" x14ac:dyDescent="0.25">
      <c r="A1329" s="1" t="s">
        <v>6626</v>
      </c>
      <c r="B1329" s="1" t="s">
        <v>6627</v>
      </c>
      <c r="C1329" s="1" t="s">
        <v>686</v>
      </c>
      <c r="D1329" s="1" t="s">
        <v>6628</v>
      </c>
      <c r="E1329" s="1" t="s">
        <v>6629</v>
      </c>
      <c r="F1329" s="1" t="s">
        <v>505</v>
      </c>
      <c r="G1329" s="1" t="s">
        <v>157</v>
      </c>
      <c r="H1329" s="1" t="s">
        <v>86</v>
      </c>
      <c r="I1329" s="1" t="s">
        <v>6347</v>
      </c>
      <c r="J1329" s="1" t="s">
        <v>100</v>
      </c>
      <c r="K1329" s="1" t="s">
        <v>88</v>
      </c>
      <c r="L1329" s="1" t="s">
        <v>119</v>
      </c>
      <c r="M1329" s="1" t="s">
        <v>90</v>
      </c>
      <c r="N1329" s="1" t="s">
        <v>88</v>
      </c>
      <c r="O1329" s="1" t="s">
        <v>91</v>
      </c>
      <c r="P1329" s="1" t="s">
        <v>120</v>
      </c>
      <c r="Q1329" s="2"/>
      <c r="R1329" s="1" t="s">
        <v>388</v>
      </c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1" t="s">
        <v>388</v>
      </c>
      <c r="AD1329" s="1" t="s">
        <v>388</v>
      </c>
      <c r="AE1329" s="1" t="s">
        <v>92</v>
      </c>
      <c r="AF1329" s="2"/>
      <c r="AG1329" s="2"/>
      <c r="AH1329" s="2"/>
      <c r="AI1329" s="2"/>
      <c r="AJ1329" s="2"/>
      <c r="AK1329" s="2"/>
      <c r="AL1329" s="2"/>
      <c r="AM1329" s="2"/>
      <c r="AN1329" s="1" t="s">
        <v>88</v>
      </c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1" t="s">
        <v>178</v>
      </c>
      <c r="BY1329" s="1" t="s">
        <v>169</v>
      </c>
      <c r="BZ1329" s="2"/>
      <c r="CA1329" s="1" t="s">
        <v>6630</v>
      </c>
      <c r="CB1329" s="2"/>
      <c r="CC1329" s="1" t="s">
        <v>326</v>
      </c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1" t="s">
        <v>84</v>
      </c>
      <c r="DD1329" s="1" t="s">
        <v>778</v>
      </c>
      <c r="DE1329" s="2"/>
      <c r="DF1329" s="2"/>
      <c r="DG1329" s="2"/>
      <c r="DH1329" s="2"/>
      <c r="DI1329" s="1" t="s">
        <v>84</v>
      </c>
      <c r="DJ1329" s="2"/>
      <c r="DK1329" s="2"/>
    </row>
    <row r="1330" spans="1:115" x14ac:dyDescent="0.25">
      <c r="A1330" s="1" t="s">
        <v>6631</v>
      </c>
      <c r="B1330" s="1" t="s">
        <v>6632</v>
      </c>
      <c r="C1330" s="1" t="s">
        <v>686</v>
      </c>
      <c r="D1330" s="1" t="s">
        <v>6633</v>
      </c>
      <c r="E1330" s="1" t="s">
        <v>6634</v>
      </c>
      <c r="F1330" s="1" t="s">
        <v>505</v>
      </c>
      <c r="G1330" s="1" t="s">
        <v>157</v>
      </c>
      <c r="H1330" s="1" t="s">
        <v>83</v>
      </c>
      <c r="I1330" s="1" t="s">
        <v>452</v>
      </c>
      <c r="J1330" s="1" t="s">
        <v>105</v>
      </c>
      <c r="K1330" s="1" t="s">
        <v>88</v>
      </c>
      <c r="L1330" s="1" t="s">
        <v>155</v>
      </c>
      <c r="M1330" s="1" t="s">
        <v>110</v>
      </c>
      <c r="N1330" s="1" t="s">
        <v>88</v>
      </c>
      <c r="O1330" s="1" t="s">
        <v>111</v>
      </c>
      <c r="P1330" s="1" t="s">
        <v>96</v>
      </c>
      <c r="Q1330" s="2"/>
      <c r="R1330" s="1" t="s">
        <v>879</v>
      </c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1" t="s">
        <v>879</v>
      </c>
      <c r="AD1330" s="1" t="s">
        <v>879</v>
      </c>
      <c r="AE1330" s="1" t="s">
        <v>92</v>
      </c>
      <c r="AF1330" s="2"/>
      <c r="AG1330" s="2"/>
      <c r="AH1330" s="2"/>
      <c r="AI1330" s="2"/>
      <c r="AJ1330" s="2"/>
      <c r="AK1330" s="2"/>
      <c r="AL1330" s="2"/>
      <c r="AM1330" s="2"/>
      <c r="AN1330" s="1" t="s">
        <v>88</v>
      </c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1" t="s">
        <v>271</v>
      </c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</row>
    <row r="1331" spans="1:115" x14ac:dyDescent="0.25">
      <c r="A1331" s="1" t="s">
        <v>6635</v>
      </c>
      <c r="B1331" s="1" t="s">
        <v>6636</v>
      </c>
      <c r="C1331" s="1" t="s">
        <v>686</v>
      </c>
      <c r="D1331" s="1" t="s">
        <v>6637</v>
      </c>
      <c r="E1331" s="1" t="s">
        <v>6638</v>
      </c>
      <c r="F1331" s="1" t="s">
        <v>505</v>
      </c>
      <c r="G1331" s="1" t="s">
        <v>157</v>
      </c>
      <c r="H1331" s="1" t="s">
        <v>83</v>
      </c>
      <c r="I1331" s="1" t="s">
        <v>453</v>
      </c>
      <c r="J1331" s="1" t="s">
        <v>105</v>
      </c>
      <c r="K1331" s="1" t="s">
        <v>84</v>
      </c>
      <c r="L1331" s="1" t="s">
        <v>98</v>
      </c>
      <c r="M1331" s="1" t="s">
        <v>110</v>
      </c>
      <c r="N1331" s="1" t="s">
        <v>84</v>
      </c>
      <c r="O1331" s="1" t="s">
        <v>111</v>
      </c>
      <c r="P1331" s="1" t="s">
        <v>96</v>
      </c>
      <c r="Q1331" s="2"/>
      <c r="R1331" s="1" t="s">
        <v>879</v>
      </c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1" t="s">
        <v>879</v>
      </c>
      <c r="AD1331" s="1" t="s">
        <v>879</v>
      </c>
      <c r="AE1331" s="1" t="s">
        <v>92</v>
      </c>
      <c r="AF1331" s="2"/>
      <c r="AG1331" s="2"/>
      <c r="AH1331" s="2"/>
      <c r="AI1331" s="2"/>
      <c r="AJ1331" s="2"/>
      <c r="AK1331" s="2"/>
      <c r="AL1331" s="2"/>
      <c r="AM1331" s="2"/>
      <c r="AN1331" s="1" t="s">
        <v>88</v>
      </c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1" t="s">
        <v>271</v>
      </c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</row>
    <row r="1332" spans="1:115" x14ac:dyDescent="0.25">
      <c r="A1332" s="1" t="s">
        <v>6639</v>
      </c>
      <c r="B1332" s="1" t="s">
        <v>6640</v>
      </c>
      <c r="C1332" s="1" t="s">
        <v>686</v>
      </c>
      <c r="D1332" s="1" t="s">
        <v>6641</v>
      </c>
      <c r="E1332" s="1" t="s">
        <v>6642</v>
      </c>
      <c r="F1332" s="1" t="s">
        <v>505</v>
      </c>
      <c r="G1332" s="1" t="s">
        <v>157</v>
      </c>
      <c r="H1332" s="1" t="s">
        <v>83</v>
      </c>
      <c r="I1332" s="1" t="s">
        <v>84</v>
      </c>
      <c r="J1332" s="1" t="s">
        <v>145</v>
      </c>
      <c r="K1332" s="1" t="s">
        <v>88</v>
      </c>
      <c r="L1332" s="1" t="s">
        <v>102</v>
      </c>
      <c r="M1332" s="1" t="s">
        <v>110</v>
      </c>
      <c r="N1332" s="1" t="s">
        <v>88</v>
      </c>
      <c r="O1332" s="1" t="s">
        <v>91</v>
      </c>
      <c r="P1332" s="1" t="s">
        <v>96</v>
      </c>
      <c r="Q1332" s="2"/>
      <c r="R1332" s="1" t="s">
        <v>388</v>
      </c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1" t="s">
        <v>388</v>
      </c>
      <c r="AD1332" s="1" t="s">
        <v>388</v>
      </c>
      <c r="AE1332" s="1" t="s">
        <v>92</v>
      </c>
      <c r="AF1332" s="2"/>
      <c r="AG1332" s="2"/>
      <c r="AH1332" s="2"/>
      <c r="AI1332" s="2"/>
      <c r="AJ1332" s="2"/>
      <c r="AK1332" s="2"/>
      <c r="AL1332" s="2"/>
      <c r="AM1332" s="2"/>
      <c r="AN1332" s="1" t="s">
        <v>88</v>
      </c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1" t="s">
        <v>1050</v>
      </c>
      <c r="BY1332" s="1" t="s">
        <v>157</v>
      </c>
      <c r="BZ1332" s="2"/>
      <c r="CA1332" s="1" t="s">
        <v>6643</v>
      </c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1" t="s">
        <v>84</v>
      </c>
      <c r="DD1332" s="1" t="s">
        <v>290</v>
      </c>
      <c r="DE1332" s="2"/>
      <c r="DF1332" s="2"/>
      <c r="DG1332" s="2"/>
      <c r="DH1332" s="2"/>
      <c r="DI1332" s="1" t="s">
        <v>84</v>
      </c>
      <c r="DJ1332" s="2"/>
      <c r="DK1332" s="2"/>
    </row>
    <row r="1333" spans="1:115" x14ac:dyDescent="0.25">
      <c r="A1333" s="1" t="s">
        <v>6644</v>
      </c>
      <c r="B1333" s="1" t="s">
        <v>6645</v>
      </c>
      <c r="C1333" s="1" t="s">
        <v>686</v>
      </c>
      <c r="D1333" s="1" t="s">
        <v>6646</v>
      </c>
      <c r="E1333" s="1" t="s">
        <v>6647</v>
      </c>
      <c r="F1333" s="1" t="s">
        <v>505</v>
      </c>
      <c r="G1333" s="1" t="s">
        <v>241</v>
      </c>
      <c r="H1333" s="1" t="s">
        <v>99</v>
      </c>
      <c r="I1333" s="1" t="s">
        <v>86</v>
      </c>
      <c r="J1333" s="1" t="s">
        <v>105</v>
      </c>
      <c r="K1333" s="1" t="s">
        <v>84</v>
      </c>
      <c r="L1333" s="1" t="s">
        <v>98</v>
      </c>
      <c r="M1333" s="1" t="s">
        <v>110</v>
      </c>
      <c r="N1333" s="1" t="s">
        <v>84</v>
      </c>
      <c r="O1333" s="1" t="s">
        <v>91</v>
      </c>
      <c r="P1333" s="1" t="s">
        <v>96</v>
      </c>
      <c r="Q1333" s="2"/>
      <c r="R1333" s="1" t="s">
        <v>1476</v>
      </c>
      <c r="S1333" s="2"/>
      <c r="T1333" s="2"/>
      <c r="U1333" s="2"/>
      <c r="V1333" s="2"/>
      <c r="W1333" s="2"/>
      <c r="X1333" s="1" t="s">
        <v>1477</v>
      </c>
      <c r="Y1333" s="1" t="s">
        <v>125</v>
      </c>
      <c r="Z1333" s="1" t="s">
        <v>86</v>
      </c>
      <c r="AA1333" s="2"/>
      <c r="AB1333" s="2"/>
      <c r="AC1333" s="1" t="s">
        <v>6540</v>
      </c>
      <c r="AD1333" s="1" t="s">
        <v>6540</v>
      </c>
      <c r="AE1333" s="1" t="s">
        <v>92</v>
      </c>
      <c r="AF1333" s="2"/>
      <c r="AG1333" s="2"/>
      <c r="AH1333" s="2"/>
      <c r="AI1333" s="2"/>
      <c r="AJ1333" s="2"/>
      <c r="AK1333" s="2"/>
      <c r="AL1333" s="2"/>
      <c r="AM1333" s="2"/>
      <c r="AN1333" s="1" t="s">
        <v>88</v>
      </c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1" t="s">
        <v>839</v>
      </c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1" t="s">
        <v>557</v>
      </c>
      <c r="CX1333" s="2"/>
      <c r="CY1333" s="2"/>
      <c r="CZ1333" s="2"/>
      <c r="DA1333" s="2"/>
      <c r="DB1333" s="2"/>
      <c r="DC1333" s="1" t="s">
        <v>84</v>
      </c>
      <c r="DD1333" s="1" t="s">
        <v>188</v>
      </c>
      <c r="DE1333" s="2"/>
      <c r="DF1333" s="2"/>
      <c r="DG1333" s="2"/>
      <c r="DH1333" s="2"/>
      <c r="DI1333" s="1" t="s">
        <v>84</v>
      </c>
      <c r="DJ1333" s="2"/>
      <c r="DK1333" s="2"/>
    </row>
    <row r="1334" spans="1:115" x14ac:dyDescent="0.25">
      <c r="A1334" s="1" t="s">
        <v>6648</v>
      </c>
      <c r="B1334" s="1" t="s">
        <v>6649</v>
      </c>
      <c r="C1334" s="1" t="s">
        <v>686</v>
      </c>
      <c r="D1334" s="1" t="s">
        <v>6650</v>
      </c>
      <c r="E1334" s="1" t="s">
        <v>6651</v>
      </c>
      <c r="F1334" s="1" t="s">
        <v>505</v>
      </c>
      <c r="G1334" s="1" t="s">
        <v>241</v>
      </c>
      <c r="H1334" s="1" t="s">
        <v>132</v>
      </c>
      <c r="I1334" s="1" t="s">
        <v>86</v>
      </c>
      <c r="J1334" s="1" t="s">
        <v>153</v>
      </c>
      <c r="K1334" s="1" t="s">
        <v>88</v>
      </c>
      <c r="L1334" s="1" t="s">
        <v>102</v>
      </c>
      <c r="M1334" s="1" t="s">
        <v>110</v>
      </c>
      <c r="N1334" s="1" t="s">
        <v>88</v>
      </c>
      <c r="O1334" s="1" t="s">
        <v>99</v>
      </c>
      <c r="P1334" s="1" t="s">
        <v>96</v>
      </c>
      <c r="Q1334" s="2"/>
      <c r="R1334" s="1" t="s">
        <v>1476</v>
      </c>
      <c r="S1334" s="2"/>
      <c r="T1334" s="2"/>
      <c r="U1334" s="2"/>
      <c r="V1334" s="2"/>
      <c r="W1334" s="2"/>
      <c r="X1334" s="1" t="s">
        <v>1477</v>
      </c>
      <c r="Y1334" s="1" t="s">
        <v>125</v>
      </c>
      <c r="Z1334" s="1" t="s">
        <v>95</v>
      </c>
      <c r="AA1334" s="2"/>
      <c r="AB1334" s="2"/>
      <c r="AC1334" s="2"/>
      <c r="AD1334" s="1" t="s">
        <v>6540</v>
      </c>
      <c r="AE1334" s="1" t="s">
        <v>152</v>
      </c>
      <c r="AF1334" s="2"/>
      <c r="AG1334" s="2"/>
      <c r="AH1334" s="2"/>
      <c r="AI1334" s="2"/>
      <c r="AJ1334" s="2"/>
      <c r="AK1334" s="2"/>
      <c r="AL1334" s="2"/>
      <c r="AM1334" s="2"/>
      <c r="AN1334" s="1" t="s">
        <v>88</v>
      </c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1" t="s">
        <v>839</v>
      </c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1" t="s">
        <v>84</v>
      </c>
      <c r="DD1334" s="1" t="s">
        <v>507</v>
      </c>
      <c r="DE1334" s="2"/>
      <c r="DF1334" s="2"/>
      <c r="DG1334" s="2"/>
      <c r="DH1334" s="2"/>
      <c r="DI1334" s="1" t="s">
        <v>84</v>
      </c>
      <c r="DJ1334" s="2"/>
      <c r="DK1334" s="2"/>
    </row>
    <row r="1335" spans="1:115" x14ac:dyDescent="0.25">
      <c r="A1335" s="1" t="s">
        <v>6652</v>
      </c>
      <c r="B1335" s="1" t="s">
        <v>6653</v>
      </c>
      <c r="C1335" s="1" t="s">
        <v>686</v>
      </c>
      <c r="D1335" s="1" t="s">
        <v>6654</v>
      </c>
      <c r="E1335" s="1" t="s">
        <v>6655</v>
      </c>
      <c r="F1335" s="1" t="s">
        <v>505</v>
      </c>
      <c r="G1335" s="1" t="s">
        <v>241</v>
      </c>
      <c r="H1335" s="1" t="s">
        <v>86</v>
      </c>
      <c r="I1335" s="1" t="s">
        <v>83</v>
      </c>
      <c r="J1335" s="1" t="s">
        <v>164</v>
      </c>
      <c r="K1335" s="1" t="s">
        <v>84</v>
      </c>
      <c r="L1335" s="1" t="s">
        <v>98</v>
      </c>
      <c r="M1335" s="1" t="s">
        <v>110</v>
      </c>
      <c r="N1335" s="1" t="s">
        <v>88</v>
      </c>
      <c r="O1335" s="1" t="s">
        <v>111</v>
      </c>
      <c r="P1335" s="1" t="s">
        <v>96</v>
      </c>
      <c r="Q1335" s="2"/>
      <c r="R1335" s="1" t="s">
        <v>129</v>
      </c>
      <c r="S1335" s="1" t="s">
        <v>1847</v>
      </c>
      <c r="T1335" s="1" t="s">
        <v>1173</v>
      </c>
      <c r="U1335" s="1" t="s">
        <v>719</v>
      </c>
      <c r="V1335" s="2"/>
      <c r="W1335" s="2"/>
      <c r="X1335" s="1" t="s">
        <v>1477</v>
      </c>
      <c r="Y1335" s="1" t="s">
        <v>125</v>
      </c>
      <c r="Z1335" s="2"/>
      <c r="AA1335" s="2"/>
      <c r="AB1335" s="2"/>
      <c r="AC1335" s="1" t="s">
        <v>5183</v>
      </c>
      <c r="AD1335" s="1" t="s">
        <v>5183</v>
      </c>
      <c r="AE1335" s="1" t="s">
        <v>92</v>
      </c>
      <c r="AF1335" s="2"/>
      <c r="AG1335" s="2"/>
      <c r="AH1335" s="2"/>
      <c r="AI1335" s="2"/>
      <c r="AJ1335" s="2"/>
      <c r="AK1335" s="2"/>
      <c r="AL1335" s="2"/>
      <c r="AM1335" s="2"/>
      <c r="AN1335" s="1" t="s">
        <v>88</v>
      </c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</row>
    <row r="1336" spans="1:115" x14ac:dyDescent="0.25">
      <c r="A1336" s="1" t="s">
        <v>6656</v>
      </c>
      <c r="B1336" s="1" t="s">
        <v>6657</v>
      </c>
      <c r="C1336" s="1" t="s">
        <v>686</v>
      </c>
      <c r="D1336" s="1" t="s">
        <v>6658</v>
      </c>
      <c r="E1336" s="1" t="s">
        <v>6578</v>
      </c>
      <c r="F1336" s="1" t="s">
        <v>505</v>
      </c>
      <c r="G1336" s="1" t="s">
        <v>241</v>
      </c>
      <c r="H1336" s="1" t="s">
        <v>86</v>
      </c>
      <c r="I1336" s="1" t="s">
        <v>95</v>
      </c>
      <c r="J1336" s="1" t="s">
        <v>105</v>
      </c>
      <c r="K1336" s="1" t="s">
        <v>84</v>
      </c>
      <c r="L1336" s="1" t="s">
        <v>98</v>
      </c>
      <c r="M1336" s="1" t="s">
        <v>110</v>
      </c>
      <c r="N1336" s="1" t="s">
        <v>84</v>
      </c>
      <c r="O1336" s="1" t="s">
        <v>111</v>
      </c>
      <c r="P1336" s="1" t="s">
        <v>120</v>
      </c>
      <c r="Q1336" s="2"/>
      <c r="R1336" s="1" t="s">
        <v>129</v>
      </c>
      <c r="S1336" s="1" t="s">
        <v>1847</v>
      </c>
      <c r="T1336" s="1" t="s">
        <v>1173</v>
      </c>
      <c r="U1336" s="1" t="s">
        <v>719</v>
      </c>
      <c r="V1336" s="2"/>
      <c r="W1336" s="2"/>
      <c r="X1336" s="1" t="s">
        <v>1477</v>
      </c>
      <c r="Y1336" s="1" t="s">
        <v>125</v>
      </c>
      <c r="Z1336" s="2"/>
      <c r="AA1336" s="2"/>
      <c r="AB1336" s="2"/>
      <c r="AC1336" s="1" t="s">
        <v>5183</v>
      </c>
      <c r="AD1336" s="1" t="s">
        <v>5183</v>
      </c>
      <c r="AE1336" s="1" t="s">
        <v>92</v>
      </c>
      <c r="AF1336" s="2"/>
      <c r="AG1336" s="2"/>
      <c r="AH1336" s="2"/>
      <c r="AI1336" s="2"/>
      <c r="AJ1336" s="2"/>
      <c r="AK1336" s="2"/>
      <c r="AL1336" s="2"/>
      <c r="AM1336" s="2"/>
      <c r="AN1336" s="1" t="s">
        <v>88</v>
      </c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1" t="s">
        <v>121</v>
      </c>
      <c r="CD1336" s="2"/>
      <c r="CE1336" s="2"/>
      <c r="CF1336" s="2"/>
      <c r="CG1336" s="2"/>
      <c r="CH1336" s="2"/>
      <c r="CI1336" s="2"/>
      <c r="CJ1336" s="2"/>
      <c r="CK1336" s="1" t="s">
        <v>4254</v>
      </c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</row>
    <row r="1337" spans="1:115" x14ac:dyDescent="0.25">
      <c r="A1337" s="1" t="s">
        <v>6659</v>
      </c>
      <c r="B1337" s="1" t="s">
        <v>6660</v>
      </c>
      <c r="C1337" s="1" t="s">
        <v>686</v>
      </c>
      <c r="D1337" s="1" t="s">
        <v>6661</v>
      </c>
      <c r="E1337" s="1" t="s">
        <v>6662</v>
      </c>
      <c r="F1337" s="1" t="s">
        <v>505</v>
      </c>
      <c r="G1337" s="1" t="s">
        <v>241</v>
      </c>
      <c r="H1337" s="1" t="s">
        <v>86</v>
      </c>
      <c r="I1337" s="1" t="s">
        <v>99</v>
      </c>
      <c r="J1337" s="1" t="s">
        <v>105</v>
      </c>
      <c r="K1337" s="1" t="s">
        <v>84</v>
      </c>
      <c r="L1337" s="1" t="s">
        <v>98</v>
      </c>
      <c r="M1337" s="1" t="s">
        <v>110</v>
      </c>
      <c r="N1337" s="1" t="s">
        <v>84</v>
      </c>
      <c r="O1337" s="1" t="s">
        <v>111</v>
      </c>
      <c r="P1337" s="1" t="s">
        <v>96</v>
      </c>
      <c r="Q1337" s="2"/>
      <c r="R1337" s="1" t="s">
        <v>129</v>
      </c>
      <c r="S1337" s="1" t="s">
        <v>1847</v>
      </c>
      <c r="T1337" s="1" t="s">
        <v>1173</v>
      </c>
      <c r="U1337" s="1" t="s">
        <v>719</v>
      </c>
      <c r="V1337" s="2"/>
      <c r="W1337" s="2"/>
      <c r="X1337" s="1" t="s">
        <v>1477</v>
      </c>
      <c r="Y1337" s="1" t="s">
        <v>125</v>
      </c>
      <c r="Z1337" s="2"/>
      <c r="AA1337" s="2"/>
      <c r="AB1337" s="2"/>
      <c r="AC1337" s="1" t="s">
        <v>5183</v>
      </c>
      <c r="AD1337" s="1" t="s">
        <v>5183</v>
      </c>
      <c r="AE1337" s="1" t="s">
        <v>92</v>
      </c>
      <c r="AF1337" s="2"/>
      <c r="AG1337" s="2"/>
      <c r="AH1337" s="2"/>
      <c r="AI1337" s="2"/>
      <c r="AJ1337" s="2"/>
      <c r="AK1337" s="2"/>
      <c r="AL1337" s="2"/>
      <c r="AM1337" s="2"/>
      <c r="AN1337" s="1" t="s">
        <v>88</v>
      </c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</row>
    <row r="1338" spans="1:115" x14ac:dyDescent="0.25">
      <c r="A1338" s="1" t="s">
        <v>6663</v>
      </c>
      <c r="B1338" s="1" t="s">
        <v>6664</v>
      </c>
      <c r="C1338" s="1" t="s">
        <v>686</v>
      </c>
      <c r="D1338" s="1" t="s">
        <v>6665</v>
      </c>
      <c r="E1338" s="1" t="s">
        <v>6666</v>
      </c>
      <c r="F1338" s="1" t="s">
        <v>505</v>
      </c>
      <c r="G1338" s="1" t="s">
        <v>241</v>
      </c>
      <c r="H1338" s="1" t="s">
        <v>86</v>
      </c>
      <c r="I1338" s="1" t="s">
        <v>91</v>
      </c>
      <c r="J1338" s="1" t="s">
        <v>228</v>
      </c>
      <c r="K1338" s="1" t="s">
        <v>84</v>
      </c>
      <c r="L1338" s="1" t="s">
        <v>98</v>
      </c>
      <c r="M1338" s="1" t="s">
        <v>110</v>
      </c>
      <c r="N1338" s="1" t="s">
        <v>84</v>
      </c>
      <c r="O1338" s="1" t="s">
        <v>111</v>
      </c>
      <c r="P1338" s="1" t="s">
        <v>96</v>
      </c>
      <c r="Q1338" s="2"/>
      <c r="R1338" s="1" t="s">
        <v>129</v>
      </c>
      <c r="S1338" s="1" t="s">
        <v>1847</v>
      </c>
      <c r="T1338" s="1" t="s">
        <v>1173</v>
      </c>
      <c r="U1338" s="1" t="s">
        <v>719</v>
      </c>
      <c r="V1338" s="2"/>
      <c r="W1338" s="2"/>
      <c r="X1338" s="1" t="s">
        <v>1477</v>
      </c>
      <c r="Y1338" s="1" t="s">
        <v>125</v>
      </c>
      <c r="Z1338" s="2"/>
      <c r="AA1338" s="2"/>
      <c r="AB1338" s="2"/>
      <c r="AC1338" s="1" t="s">
        <v>5183</v>
      </c>
      <c r="AD1338" s="1" t="s">
        <v>5183</v>
      </c>
      <c r="AE1338" s="1" t="s">
        <v>92</v>
      </c>
      <c r="AF1338" s="2"/>
      <c r="AG1338" s="2"/>
      <c r="AH1338" s="2"/>
      <c r="AI1338" s="2"/>
      <c r="AJ1338" s="2"/>
      <c r="AK1338" s="2"/>
      <c r="AL1338" s="2"/>
      <c r="AM1338" s="2"/>
      <c r="AN1338" s="1" t="s">
        <v>88</v>
      </c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</row>
    <row r="1339" spans="1:115" x14ac:dyDescent="0.25">
      <c r="A1339" s="1" t="s">
        <v>6667</v>
      </c>
      <c r="B1339" s="1" t="s">
        <v>6668</v>
      </c>
      <c r="C1339" s="1" t="s">
        <v>686</v>
      </c>
      <c r="D1339" s="1" t="s">
        <v>6669</v>
      </c>
      <c r="E1339" s="1" t="s">
        <v>6670</v>
      </c>
      <c r="F1339" s="1" t="s">
        <v>505</v>
      </c>
      <c r="G1339" s="1" t="s">
        <v>241</v>
      </c>
      <c r="H1339" s="1" t="s">
        <v>86</v>
      </c>
      <c r="I1339" s="1" t="s">
        <v>111</v>
      </c>
      <c r="J1339" s="1" t="s">
        <v>105</v>
      </c>
      <c r="K1339" s="1" t="s">
        <v>84</v>
      </c>
      <c r="L1339" s="1" t="s">
        <v>98</v>
      </c>
      <c r="M1339" s="1" t="s">
        <v>113</v>
      </c>
      <c r="N1339" s="1" t="s">
        <v>84</v>
      </c>
      <c r="O1339" s="1" t="s">
        <v>111</v>
      </c>
      <c r="P1339" s="1" t="s">
        <v>96</v>
      </c>
      <c r="Q1339" s="2"/>
      <c r="R1339" s="1" t="s">
        <v>129</v>
      </c>
      <c r="S1339" s="1" t="s">
        <v>1847</v>
      </c>
      <c r="T1339" s="1" t="s">
        <v>1173</v>
      </c>
      <c r="U1339" s="1" t="s">
        <v>719</v>
      </c>
      <c r="V1339" s="2"/>
      <c r="W1339" s="2"/>
      <c r="X1339" s="1" t="s">
        <v>1477</v>
      </c>
      <c r="Y1339" s="1" t="s">
        <v>125</v>
      </c>
      <c r="Z1339" s="2"/>
      <c r="AA1339" s="2"/>
      <c r="AB1339" s="2"/>
      <c r="AC1339" s="1" t="s">
        <v>5183</v>
      </c>
      <c r="AD1339" s="1" t="s">
        <v>5183</v>
      </c>
      <c r="AE1339" s="1" t="s">
        <v>136</v>
      </c>
      <c r="AF1339" s="2"/>
      <c r="AG1339" s="2"/>
      <c r="AH1339" s="2"/>
      <c r="AI1339" s="2"/>
      <c r="AJ1339" s="2"/>
      <c r="AK1339" s="2"/>
      <c r="AL1339" s="2"/>
      <c r="AM1339" s="2"/>
      <c r="AN1339" s="1" t="s">
        <v>88</v>
      </c>
      <c r="AO1339" s="1" t="s">
        <v>191</v>
      </c>
      <c r="AP1339" s="1" t="s">
        <v>158</v>
      </c>
      <c r="AQ1339" s="2"/>
      <c r="AR1339" s="2"/>
      <c r="AS1339" s="2"/>
      <c r="AT1339" s="2"/>
      <c r="AU1339" s="2"/>
      <c r="AV1339" s="2"/>
      <c r="AW1339" s="2"/>
      <c r="AX1339" s="2"/>
      <c r="AY1339" s="1" t="s">
        <v>139</v>
      </c>
      <c r="AZ1339" s="1" t="s">
        <v>491</v>
      </c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1" t="s">
        <v>141</v>
      </c>
      <c r="BQ1339" s="1" t="s">
        <v>1283</v>
      </c>
      <c r="BR1339" s="1" t="s">
        <v>86</v>
      </c>
      <c r="BS1339" s="1" t="s">
        <v>125</v>
      </c>
      <c r="BT1339" s="2"/>
      <c r="BU1339" s="2"/>
      <c r="BV1339" s="2"/>
      <c r="BW1339" s="2"/>
      <c r="BX1339" s="2"/>
      <c r="BY1339" s="2"/>
      <c r="BZ1339" s="2"/>
      <c r="CA1339" s="2"/>
      <c r="CB1339" s="2"/>
      <c r="CC1339" s="1" t="s">
        <v>121</v>
      </c>
      <c r="CD1339" s="2"/>
      <c r="CE1339" s="2"/>
      <c r="CF1339" s="2"/>
      <c r="CG1339" s="2"/>
      <c r="CH1339" s="2"/>
      <c r="CI1339" s="2"/>
      <c r="CJ1339" s="2"/>
      <c r="CK1339" s="1" t="s">
        <v>4254</v>
      </c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</row>
    <row r="1340" spans="1:115" x14ac:dyDescent="0.25">
      <c r="A1340" s="1" t="s">
        <v>6671</v>
      </c>
      <c r="B1340" s="1" t="s">
        <v>6672</v>
      </c>
      <c r="C1340" s="1" t="s">
        <v>686</v>
      </c>
      <c r="D1340" s="1" t="s">
        <v>6673</v>
      </c>
      <c r="E1340" s="1" t="s">
        <v>6674</v>
      </c>
      <c r="F1340" s="1" t="s">
        <v>505</v>
      </c>
      <c r="G1340" s="1" t="s">
        <v>241</v>
      </c>
      <c r="H1340" s="1" t="s">
        <v>86</v>
      </c>
      <c r="I1340" s="1" t="s">
        <v>132</v>
      </c>
      <c r="J1340" s="1" t="s">
        <v>156</v>
      </c>
      <c r="K1340" s="1" t="s">
        <v>84</v>
      </c>
      <c r="L1340" s="1" t="s">
        <v>98</v>
      </c>
      <c r="M1340" s="1" t="s">
        <v>113</v>
      </c>
      <c r="N1340" s="1" t="s">
        <v>84</v>
      </c>
      <c r="O1340" s="1" t="s">
        <v>111</v>
      </c>
      <c r="P1340" s="1" t="s">
        <v>96</v>
      </c>
      <c r="Q1340" s="2"/>
      <c r="R1340" s="1" t="s">
        <v>129</v>
      </c>
      <c r="S1340" s="1" t="s">
        <v>1847</v>
      </c>
      <c r="T1340" s="1" t="s">
        <v>1173</v>
      </c>
      <c r="U1340" s="1" t="s">
        <v>719</v>
      </c>
      <c r="V1340" s="2"/>
      <c r="W1340" s="2"/>
      <c r="X1340" s="1" t="s">
        <v>1477</v>
      </c>
      <c r="Y1340" s="1" t="s">
        <v>125</v>
      </c>
      <c r="Z1340" s="2"/>
      <c r="AA1340" s="2"/>
      <c r="AB1340" s="2"/>
      <c r="AC1340" s="1" t="s">
        <v>5183</v>
      </c>
      <c r="AD1340" s="1" t="s">
        <v>5183</v>
      </c>
      <c r="AE1340" s="1" t="s">
        <v>92</v>
      </c>
      <c r="AF1340" s="2"/>
      <c r="AG1340" s="2"/>
      <c r="AH1340" s="2"/>
      <c r="AI1340" s="2"/>
      <c r="AJ1340" s="2"/>
      <c r="AK1340" s="2"/>
      <c r="AL1340" s="2"/>
      <c r="AM1340" s="2"/>
      <c r="AN1340" s="1" t="s">
        <v>88</v>
      </c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</row>
    <row r="1341" spans="1:115" x14ac:dyDescent="0.25">
      <c r="A1341" s="1" t="s">
        <v>6675</v>
      </c>
      <c r="B1341" s="1" t="s">
        <v>6676</v>
      </c>
      <c r="C1341" s="1" t="s">
        <v>686</v>
      </c>
      <c r="D1341" s="1" t="s">
        <v>6677</v>
      </c>
      <c r="E1341" s="1" t="s">
        <v>6678</v>
      </c>
      <c r="F1341" s="1" t="s">
        <v>505</v>
      </c>
      <c r="G1341" s="1" t="s">
        <v>241</v>
      </c>
      <c r="H1341" s="1" t="s">
        <v>86</v>
      </c>
      <c r="I1341" s="1" t="s">
        <v>128</v>
      </c>
      <c r="J1341" s="1" t="s">
        <v>109</v>
      </c>
      <c r="K1341" s="1" t="s">
        <v>84</v>
      </c>
      <c r="L1341" s="1" t="s">
        <v>98</v>
      </c>
      <c r="M1341" s="1" t="s">
        <v>110</v>
      </c>
      <c r="N1341" s="1" t="s">
        <v>84</v>
      </c>
      <c r="O1341" s="1" t="s">
        <v>91</v>
      </c>
      <c r="P1341" s="1" t="s">
        <v>96</v>
      </c>
      <c r="Q1341" s="2"/>
      <c r="R1341" s="1" t="s">
        <v>4311</v>
      </c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1" t="s">
        <v>4312</v>
      </c>
      <c r="AD1341" s="1" t="s">
        <v>4312</v>
      </c>
      <c r="AE1341" s="1" t="s">
        <v>92</v>
      </c>
      <c r="AF1341" s="2"/>
      <c r="AG1341" s="2"/>
      <c r="AH1341" s="2"/>
      <c r="AI1341" s="2"/>
      <c r="AJ1341" s="2"/>
      <c r="AK1341" s="2"/>
      <c r="AL1341" s="2"/>
      <c r="AM1341" s="2"/>
      <c r="AN1341" s="1" t="s">
        <v>88</v>
      </c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</row>
    <row r="1342" spans="1:115" x14ac:dyDescent="0.25">
      <c r="A1342" s="1" t="s">
        <v>6679</v>
      </c>
      <c r="B1342" s="1" t="s">
        <v>6680</v>
      </c>
      <c r="C1342" s="1" t="s">
        <v>686</v>
      </c>
      <c r="D1342" s="1" t="s">
        <v>6681</v>
      </c>
      <c r="E1342" s="1" t="s">
        <v>6682</v>
      </c>
      <c r="F1342" s="1" t="s">
        <v>505</v>
      </c>
      <c r="G1342" s="1" t="s">
        <v>241</v>
      </c>
      <c r="H1342" s="1" t="s">
        <v>86</v>
      </c>
      <c r="I1342" s="1" t="s">
        <v>103</v>
      </c>
      <c r="J1342" s="1" t="s">
        <v>312</v>
      </c>
      <c r="K1342" s="1" t="s">
        <v>88</v>
      </c>
      <c r="L1342" s="1" t="s">
        <v>106</v>
      </c>
      <c r="M1342" s="1" t="s">
        <v>110</v>
      </c>
      <c r="N1342" s="1" t="s">
        <v>88</v>
      </c>
      <c r="O1342" s="1" t="s">
        <v>111</v>
      </c>
      <c r="P1342" s="1" t="s">
        <v>120</v>
      </c>
      <c r="Q1342" s="2"/>
      <c r="R1342" s="1" t="s">
        <v>129</v>
      </c>
      <c r="S1342" s="1" t="s">
        <v>1847</v>
      </c>
      <c r="T1342" s="1" t="s">
        <v>1173</v>
      </c>
      <c r="U1342" s="1" t="s">
        <v>719</v>
      </c>
      <c r="V1342" s="2"/>
      <c r="W1342" s="2"/>
      <c r="X1342" s="1" t="s">
        <v>1477</v>
      </c>
      <c r="Y1342" s="1" t="s">
        <v>125</v>
      </c>
      <c r="Z1342" s="2"/>
      <c r="AA1342" s="2"/>
      <c r="AB1342" s="2"/>
      <c r="AC1342" s="1" t="s">
        <v>5183</v>
      </c>
      <c r="AD1342" s="1" t="s">
        <v>5183</v>
      </c>
      <c r="AE1342" s="1" t="s">
        <v>92</v>
      </c>
      <c r="AF1342" s="2"/>
      <c r="AG1342" s="2"/>
      <c r="AH1342" s="2"/>
      <c r="AI1342" s="2"/>
      <c r="AJ1342" s="2"/>
      <c r="AK1342" s="2"/>
      <c r="AL1342" s="2"/>
      <c r="AM1342" s="2"/>
      <c r="AN1342" s="1" t="s">
        <v>88</v>
      </c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1" t="s">
        <v>84</v>
      </c>
      <c r="DD1342" s="1" t="s">
        <v>297</v>
      </c>
      <c r="DE1342" s="2"/>
      <c r="DF1342" s="2"/>
      <c r="DG1342" s="2"/>
      <c r="DH1342" s="2"/>
      <c r="DI1342" s="2"/>
      <c r="DJ1342" s="2"/>
      <c r="DK1342" s="2"/>
    </row>
    <row r="1343" spans="1:115" x14ac:dyDescent="0.25">
      <c r="A1343" s="1" t="s">
        <v>6683</v>
      </c>
      <c r="B1343" s="1" t="s">
        <v>6684</v>
      </c>
      <c r="C1343" s="1" t="s">
        <v>686</v>
      </c>
      <c r="D1343" s="1" t="s">
        <v>6685</v>
      </c>
      <c r="E1343" s="1" t="s">
        <v>6548</v>
      </c>
      <c r="F1343" s="1" t="s">
        <v>505</v>
      </c>
      <c r="G1343" s="1" t="s">
        <v>241</v>
      </c>
      <c r="H1343" s="1" t="s">
        <v>86</v>
      </c>
      <c r="I1343" s="1" t="s">
        <v>125</v>
      </c>
      <c r="J1343" s="1" t="s">
        <v>274</v>
      </c>
      <c r="K1343" s="1" t="s">
        <v>88</v>
      </c>
      <c r="L1343" s="1" t="s">
        <v>102</v>
      </c>
      <c r="M1343" s="1" t="s">
        <v>110</v>
      </c>
      <c r="N1343" s="1" t="s">
        <v>88</v>
      </c>
      <c r="O1343" s="1" t="s">
        <v>99</v>
      </c>
      <c r="P1343" s="1" t="s">
        <v>96</v>
      </c>
      <c r="Q1343" s="2"/>
      <c r="R1343" s="1" t="s">
        <v>129</v>
      </c>
      <c r="S1343" s="1" t="s">
        <v>1847</v>
      </c>
      <c r="T1343" s="1" t="s">
        <v>1173</v>
      </c>
      <c r="U1343" s="1" t="s">
        <v>719</v>
      </c>
      <c r="V1343" s="2"/>
      <c r="W1343" s="2"/>
      <c r="X1343" s="1" t="s">
        <v>1477</v>
      </c>
      <c r="Y1343" s="1" t="s">
        <v>111</v>
      </c>
      <c r="Z1343" s="2"/>
      <c r="AA1343" s="2"/>
      <c r="AB1343" s="2"/>
      <c r="AC1343" s="1" t="s">
        <v>1848</v>
      </c>
      <c r="AD1343" s="1" t="s">
        <v>1848</v>
      </c>
      <c r="AE1343" s="1" t="s">
        <v>152</v>
      </c>
      <c r="AF1343" s="2"/>
      <c r="AG1343" s="2"/>
      <c r="AH1343" s="2"/>
      <c r="AI1343" s="2"/>
      <c r="AJ1343" s="2"/>
      <c r="AK1343" s="2"/>
      <c r="AL1343" s="2"/>
      <c r="AM1343" s="2"/>
      <c r="AN1343" s="1" t="s">
        <v>88</v>
      </c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</row>
    <row r="1344" spans="1:115" x14ac:dyDescent="0.25">
      <c r="A1344" s="1" t="s">
        <v>6686</v>
      </c>
      <c r="B1344" s="1" t="s">
        <v>6687</v>
      </c>
      <c r="C1344" s="1" t="s">
        <v>686</v>
      </c>
      <c r="D1344" s="1" t="s">
        <v>6688</v>
      </c>
      <c r="E1344" s="1" t="s">
        <v>6689</v>
      </c>
      <c r="F1344" s="1" t="s">
        <v>505</v>
      </c>
      <c r="G1344" s="1" t="s">
        <v>241</v>
      </c>
      <c r="H1344" s="1" t="s">
        <v>86</v>
      </c>
      <c r="I1344" s="1" t="s">
        <v>124</v>
      </c>
      <c r="J1344" s="1" t="s">
        <v>300</v>
      </c>
      <c r="K1344" s="1" t="s">
        <v>88</v>
      </c>
      <c r="L1344" s="1" t="s">
        <v>134</v>
      </c>
      <c r="M1344" s="1" t="s">
        <v>110</v>
      </c>
      <c r="N1344" s="1" t="s">
        <v>88</v>
      </c>
      <c r="O1344" s="1" t="s">
        <v>111</v>
      </c>
      <c r="P1344" s="1" t="s">
        <v>120</v>
      </c>
      <c r="Q1344" s="2"/>
      <c r="R1344" s="1" t="s">
        <v>129</v>
      </c>
      <c r="S1344" s="1" t="s">
        <v>1847</v>
      </c>
      <c r="T1344" s="1" t="s">
        <v>1173</v>
      </c>
      <c r="U1344" s="1" t="s">
        <v>719</v>
      </c>
      <c r="V1344" s="2"/>
      <c r="W1344" s="2"/>
      <c r="X1344" s="1" t="s">
        <v>1477</v>
      </c>
      <c r="Y1344" s="1" t="s">
        <v>111</v>
      </c>
      <c r="Z1344" s="2"/>
      <c r="AA1344" s="2"/>
      <c r="AB1344" s="2"/>
      <c r="AC1344" s="1" t="s">
        <v>1848</v>
      </c>
      <c r="AD1344" s="1" t="s">
        <v>1848</v>
      </c>
      <c r="AE1344" s="1" t="s">
        <v>92</v>
      </c>
      <c r="AF1344" s="2"/>
      <c r="AG1344" s="2"/>
      <c r="AH1344" s="2"/>
      <c r="AI1344" s="2"/>
      <c r="AJ1344" s="2"/>
      <c r="AK1344" s="2"/>
      <c r="AL1344" s="2"/>
      <c r="AM1344" s="2"/>
      <c r="AN1344" s="1" t="s">
        <v>88</v>
      </c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</row>
    <row r="1345" spans="1:115" x14ac:dyDescent="0.25">
      <c r="A1345" s="1" t="s">
        <v>6690</v>
      </c>
      <c r="B1345" s="1" t="s">
        <v>6691</v>
      </c>
      <c r="C1345" s="1" t="s">
        <v>686</v>
      </c>
      <c r="D1345" s="1" t="s">
        <v>6692</v>
      </c>
      <c r="E1345" s="1" t="s">
        <v>6693</v>
      </c>
      <c r="F1345" s="1" t="s">
        <v>505</v>
      </c>
      <c r="G1345" s="1" t="s">
        <v>241</v>
      </c>
      <c r="H1345" s="1" t="s">
        <v>86</v>
      </c>
      <c r="I1345" s="1" t="s">
        <v>122</v>
      </c>
      <c r="J1345" s="1" t="s">
        <v>151</v>
      </c>
      <c r="K1345" s="1" t="s">
        <v>88</v>
      </c>
      <c r="L1345" s="1" t="s">
        <v>102</v>
      </c>
      <c r="M1345" s="1" t="s">
        <v>110</v>
      </c>
      <c r="N1345" s="1" t="s">
        <v>88</v>
      </c>
      <c r="O1345" s="1" t="s">
        <v>99</v>
      </c>
      <c r="P1345" s="1" t="s">
        <v>96</v>
      </c>
      <c r="Q1345" s="2"/>
      <c r="R1345" s="1" t="s">
        <v>129</v>
      </c>
      <c r="S1345" s="1" t="s">
        <v>1847</v>
      </c>
      <c r="T1345" s="1" t="s">
        <v>1173</v>
      </c>
      <c r="U1345" s="1" t="s">
        <v>719</v>
      </c>
      <c r="V1345" s="2"/>
      <c r="W1345" s="2"/>
      <c r="X1345" s="1" t="s">
        <v>1477</v>
      </c>
      <c r="Y1345" s="1" t="s">
        <v>111</v>
      </c>
      <c r="Z1345" s="2"/>
      <c r="AA1345" s="2"/>
      <c r="AB1345" s="2"/>
      <c r="AC1345" s="1" t="s">
        <v>1848</v>
      </c>
      <c r="AD1345" s="1" t="s">
        <v>1848</v>
      </c>
      <c r="AE1345" s="1" t="s">
        <v>152</v>
      </c>
      <c r="AF1345" s="2"/>
      <c r="AG1345" s="2"/>
      <c r="AH1345" s="2"/>
      <c r="AI1345" s="2"/>
      <c r="AJ1345" s="2"/>
      <c r="AK1345" s="2"/>
      <c r="AL1345" s="2"/>
      <c r="AM1345" s="2"/>
      <c r="AN1345" s="1" t="s">
        <v>88</v>
      </c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1" t="s">
        <v>84</v>
      </c>
      <c r="DD1345" s="1" t="s">
        <v>371</v>
      </c>
      <c r="DE1345" s="2"/>
      <c r="DF1345" s="2"/>
      <c r="DG1345" s="2"/>
      <c r="DH1345" s="2"/>
      <c r="DI1345" s="2"/>
      <c r="DJ1345" s="2"/>
      <c r="DK1345" s="2"/>
    </row>
    <row r="1346" spans="1:115" x14ac:dyDescent="0.25">
      <c r="A1346" s="1" t="s">
        <v>6694</v>
      </c>
      <c r="B1346" s="1" t="s">
        <v>6695</v>
      </c>
      <c r="C1346" s="1" t="s">
        <v>686</v>
      </c>
      <c r="D1346" s="1" t="s">
        <v>6696</v>
      </c>
      <c r="E1346" s="1" t="s">
        <v>593</v>
      </c>
      <c r="F1346" s="1" t="s">
        <v>505</v>
      </c>
      <c r="G1346" s="1" t="s">
        <v>241</v>
      </c>
      <c r="H1346" s="1" t="s">
        <v>86</v>
      </c>
      <c r="I1346" s="1" t="s">
        <v>117</v>
      </c>
      <c r="J1346" s="1" t="s">
        <v>228</v>
      </c>
      <c r="K1346" s="1" t="s">
        <v>84</v>
      </c>
      <c r="L1346" s="1" t="s">
        <v>94</v>
      </c>
      <c r="M1346" s="1" t="s">
        <v>110</v>
      </c>
      <c r="N1346" s="1" t="s">
        <v>88</v>
      </c>
      <c r="O1346" s="1" t="s">
        <v>91</v>
      </c>
      <c r="P1346" s="1" t="s">
        <v>96</v>
      </c>
      <c r="Q1346" s="2"/>
      <c r="R1346" s="1" t="s">
        <v>129</v>
      </c>
      <c r="S1346" s="1" t="s">
        <v>1847</v>
      </c>
      <c r="T1346" s="1" t="s">
        <v>1173</v>
      </c>
      <c r="U1346" s="1" t="s">
        <v>719</v>
      </c>
      <c r="V1346" s="2"/>
      <c r="W1346" s="2"/>
      <c r="X1346" s="1" t="s">
        <v>1477</v>
      </c>
      <c r="Y1346" s="1" t="s">
        <v>111</v>
      </c>
      <c r="Z1346" s="2"/>
      <c r="AA1346" s="2"/>
      <c r="AB1346" s="2"/>
      <c r="AC1346" s="1" t="s">
        <v>1848</v>
      </c>
      <c r="AD1346" s="1" t="s">
        <v>1848</v>
      </c>
      <c r="AE1346" s="1" t="s">
        <v>92</v>
      </c>
      <c r="AF1346" s="2"/>
      <c r="AG1346" s="2"/>
      <c r="AH1346" s="2"/>
      <c r="AI1346" s="2"/>
      <c r="AJ1346" s="2"/>
      <c r="AK1346" s="2"/>
      <c r="AL1346" s="2"/>
      <c r="AM1346" s="2"/>
      <c r="AN1346" s="1" t="s">
        <v>88</v>
      </c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</row>
    <row r="1347" spans="1:115" x14ac:dyDescent="0.25">
      <c r="A1347" s="1" t="s">
        <v>6697</v>
      </c>
      <c r="B1347" s="1" t="s">
        <v>6698</v>
      </c>
      <c r="C1347" s="1" t="s">
        <v>686</v>
      </c>
      <c r="D1347" s="1" t="s">
        <v>6699</v>
      </c>
      <c r="E1347" s="1" t="s">
        <v>6700</v>
      </c>
      <c r="F1347" s="1" t="s">
        <v>505</v>
      </c>
      <c r="G1347" s="1" t="s">
        <v>241</v>
      </c>
      <c r="H1347" s="1" t="s">
        <v>86</v>
      </c>
      <c r="I1347" s="1" t="s">
        <v>116</v>
      </c>
      <c r="J1347" s="1" t="s">
        <v>274</v>
      </c>
      <c r="K1347" s="1" t="s">
        <v>88</v>
      </c>
      <c r="L1347" s="1" t="s">
        <v>102</v>
      </c>
      <c r="M1347" s="1" t="s">
        <v>110</v>
      </c>
      <c r="N1347" s="1" t="s">
        <v>88</v>
      </c>
      <c r="O1347" s="1" t="s">
        <v>99</v>
      </c>
      <c r="P1347" s="1" t="s">
        <v>96</v>
      </c>
      <c r="Q1347" s="2"/>
      <c r="R1347" s="1" t="s">
        <v>129</v>
      </c>
      <c r="S1347" s="1" t="s">
        <v>1847</v>
      </c>
      <c r="T1347" s="1" t="s">
        <v>1173</v>
      </c>
      <c r="U1347" s="1" t="s">
        <v>719</v>
      </c>
      <c r="V1347" s="2"/>
      <c r="W1347" s="2"/>
      <c r="X1347" s="1" t="s">
        <v>1477</v>
      </c>
      <c r="Y1347" s="1" t="s">
        <v>111</v>
      </c>
      <c r="Z1347" s="2"/>
      <c r="AA1347" s="2"/>
      <c r="AB1347" s="2"/>
      <c r="AC1347" s="1" t="s">
        <v>1848</v>
      </c>
      <c r="AD1347" s="1" t="s">
        <v>1848</v>
      </c>
      <c r="AE1347" s="1" t="s">
        <v>152</v>
      </c>
      <c r="AF1347" s="2"/>
      <c r="AG1347" s="2"/>
      <c r="AH1347" s="2"/>
      <c r="AI1347" s="2"/>
      <c r="AJ1347" s="2"/>
      <c r="AK1347" s="2"/>
      <c r="AL1347" s="2"/>
      <c r="AM1347" s="2"/>
      <c r="AN1347" s="1" t="s">
        <v>88</v>
      </c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</row>
    <row r="1348" spans="1:115" x14ac:dyDescent="0.25">
      <c r="A1348" s="1" t="s">
        <v>6701</v>
      </c>
      <c r="B1348" s="1" t="s">
        <v>6702</v>
      </c>
      <c r="C1348" s="1" t="s">
        <v>686</v>
      </c>
      <c r="D1348" s="1" t="s">
        <v>6703</v>
      </c>
      <c r="E1348" s="1" t="s">
        <v>6560</v>
      </c>
      <c r="F1348" s="1" t="s">
        <v>505</v>
      </c>
      <c r="G1348" s="1" t="s">
        <v>241</v>
      </c>
      <c r="H1348" s="1" t="s">
        <v>86</v>
      </c>
      <c r="I1348" s="1" t="s">
        <v>114</v>
      </c>
      <c r="J1348" s="1" t="s">
        <v>300</v>
      </c>
      <c r="K1348" s="1" t="s">
        <v>88</v>
      </c>
      <c r="L1348" s="1" t="s">
        <v>134</v>
      </c>
      <c r="M1348" s="1" t="s">
        <v>110</v>
      </c>
      <c r="N1348" s="1" t="s">
        <v>88</v>
      </c>
      <c r="O1348" s="1" t="s">
        <v>111</v>
      </c>
      <c r="P1348" s="1" t="s">
        <v>120</v>
      </c>
      <c r="Q1348" s="2"/>
      <c r="R1348" s="1" t="s">
        <v>129</v>
      </c>
      <c r="S1348" s="1" t="s">
        <v>1847</v>
      </c>
      <c r="T1348" s="1" t="s">
        <v>1173</v>
      </c>
      <c r="U1348" s="1" t="s">
        <v>719</v>
      </c>
      <c r="V1348" s="2"/>
      <c r="W1348" s="2"/>
      <c r="X1348" s="1" t="s">
        <v>1477</v>
      </c>
      <c r="Y1348" s="1" t="s">
        <v>111</v>
      </c>
      <c r="Z1348" s="2"/>
      <c r="AA1348" s="2"/>
      <c r="AB1348" s="2"/>
      <c r="AC1348" s="1" t="s">
        <v>1848</v>
      </c>
      <c r="AD1348" s="1" t="s">
        <v>1848</v>
      </c>
      <c r="AE1348" s="1" t="s">
        <v>92</v>
      </c>
      <c r="AF1348" s="2"/>
      <c r="AG1348" s="2"/>
      <c r="AH1348" s="2"/>
      <c r="AI1348" s="2"/>
      <c r="AJ1348" s="2"/>
      <c r="AK1348" s="2"/>
      <c r="AL1348" s="2"/>
      <c r="AM1348" s="2"/>
      <c r="AN1348" s="1" t="s">
        <v>88</v>
      </c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</row>
    <row r="1349" spans="1:115" x14ac:dyDescent="0.25">
      <c r="A1349" s="1" t="s">
        <v>6704</v>
      </c>
      <c r="B1349" s="1" t="s">
        <v>6705</v>
      </c>
      <c r="C1349" s="1" t="s">
        <v>686</v>
      </c>
      <c r="D1349" s="1" t="s">
        <v>6706</v>
      </c>
      <c r="E1349" s="1" t="s">
        <v>6707</v>
      </c>
      <c r="F1349" s="1" t="s">
        <v>505</v>
      </c>
      <c r="G1349" s="1" t="s">
        <v>241</v>
      </c>
      <c r="H1349" s="1" t="s">
        <v>83</v>
      </c>
      <c r="I1349" s="1" t="s">
        <v>108</v>
      </c>
      <c r="J1349" s="1" t="s">
        <v>105</v>
      </c>
      <c r="K1349" s="1" t="s">
        <v>84</v>
      </c>
      <c r="L1349" s="1" t="s">
        <v>98</v>
      </c>
      <c r="M1349" s="1" t="s">
        <v>110</v>
      </c>
      <c r="N1349" s="1" t="s">
        <v>84</v>
      </c>
      <c r="O1349" s="1" t="s">
        <v>91</v>
      </c>
      <c r="P1349" s="1" t="s">
        <v>96</v>
      </c>
      <c r="Q1349" s="2"/>
      <c r="R1349" s="1" t="s">
        <v>4311</v>
      </c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1" t="s">
        <v>4312</v>
      </c>
      <c r="AD1349" s="1" t="s">
        <v>4312</v>
      </c>
      <c r="AE1349" s="1" t="s">
        <v>92</v>
      </c>
      <c r="AF1349" s="2"/>
      <c r="AG1349" s="2"/>
      <c r="AH1349" s="2"/>
      <c r="AI1349" s="2"/>
      <c r="AJ1349" s="2"/>
      <c r="AK1349" s="2"/>
      <c r="AL1349" s="2"/>
      <c r="AM1349" s="2"/>
      <c r="AN1349" s="1" t="s">
        <v>88</v>
      </c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1" t="s">
        <v>839</v>
      </c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1" t="s">
        <v>84</v>
      </c>
      <c r="DD1349" s="1" t="s">
        <v>198</v>
      </c>
      <c r="DE1349" s="2"/>
      <c r="DF1349" s="2"/>
      <c r="DG1349" s="2"/>
      <c r="DH1349" s="2"/>
      <c r="DI1349" s="1" t="s">
        <v>84</v>
      </c>
      <c r="DJ1349" s="2"/>
      <c r="DK1349" s="2"/>
    </row>
    <row r="1350" spans="1:115" x14ac:dyDescent="0.25">
      <c r="A1350" s="1" t="s">
        <v>6708</v>
      </c>
      <c r="B1350" s="1" t="s">
        <v>6709</v>
      </c>
      <c r="C1350" s="1" t="s">
        <v>686</v>
      </c>
      <c r="D1350" s="1" t="s">
        <v>6710</v>
      </c>
      <c r="E1350" s="1" t="s">
        <v>6711</v>
      </c>
      <c r="F1350" s="1" t="s">
        <v>505</v>
      </c>
      <c r="G1350" s="1" t="s">
        <v>241</v>
      </c>
      <c r="H1350" s="1" t="s">
        <v>83</v>
      </c>
      <c r="I1350" s="1" t="s">
        <v>112</v>
      </c>
      <c r="J1350" s="1" t="s">
        <v>274</v>
      </c>
      <c r="K1350" s="1" t="s">
        <v>88</v>
      </c>
      <c r="L1350" s="1" t="s">
        <v>102</v>
      </c>
      <c r="M1350" s="1" t="s">
        <v>110</v>
      </c>
      <c r="N1350" s="1" t="s">
        <v>88</v>
      </c>
      <c r="O1350" s="1" t="s">
        <v>99</v>
      </c>
      <c r="P1350" s="1" t="s">
        <v>96</v>
      </c>
      <c r="Q1350" s="2"/>
      <c r="R1350" s="1" t="s">
        <v>129</v>
      </c>
      <c r="S1350" s="1" t="s">
        <v>1847</v>
      </c>
      <c r="T1350" s="1" t="s">
        <v>1173</v>
      </c>
      <c r="U1350" s="1" t="s">
        <v>719</v>
      </c>
      <c r="V1350" s="2"/>
      <c r="W1350" s="2"/>
      <c r="X1350" s="1" t="s">
        <v>1477</v>
      </c>
      <c r="Y1350" s="1" t="s">
        <v>111</v>
      </c>
      <c r="Z1350" s="2"/>
      <c r="AA1350" s="2"/>
      <c r="AB1350" s="2"/>
      <c r="AC1350" s="1" t="s">
        <v>1848</v>
      </c>
      <c r="AD1350" s="1" t="s">
        <v>1848</v>
      </c>
      <c r="AE1350" s="1" t="s">
        <v>92</v>
      </c>
      <c r="AF1350" s="2"/>
      <c r="AG1350" s="2"/>
      <c r="AH1350" s="2"/>
      <c r="AI1350" s="2"/>
      <c r="AJ1350" s="2"/>
      <c r="AK1350" s="2"/>
      <c r="AL1350" s="2"/>
      <c r="AM1350" s="2"/>
      <c r="AN1350" s="1" t="s">
        <v>88</v>
      </c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</row>
    <row r="1351" spans="1:115" x14ac:dyDescent="0.25">
      <c r="A1351" s="1" t="s">
        <v>6712</v>
      </c>
      <c r="B1351" s="1" t="s">
        <v>6713</v>
      </c>
      <c r="C1351" s="1" t="s">
        <v>686</v>
      </c>
      <c r="D1351" s="1" t="s">
        <v>6714</v>
      </c>
      <c r="E1351" s="1" t="s">
        <v>6715</v>
      </c>
      <c r="F1351" s="1" t="s">
        <v>505</v>
      </c>
      <c r="G1351" s="1" t="s">
        <v>241</v>
      </c>
      <c r="H1351" s="1" t="s">
        <v>83</v>
      </c>
      <c r="I1351" s="1" t="s">
        <v>601</v>
      </c>
      <c r="J1351" s="1" t="s">
        <v>105</v>
      </c>
      <c r="K1351" s="1" t="s">
        <v>84</v>
      </c>
      <c r="L1351" s="1" t="s">
        <v>98</v>
      </c>
      <c r="M1351" s="1" t="s">
        <v>110</v>
      </c>
      <c r="N1351" s="1" t="s">
        <v>84</v>
      </c>
      <c r="O1351" s="1" t="s">
        <v>111</v>
      </c>
      <c r="P1351" s="1" t="s">
        <v>96</v>
      </c>
      <c r="Q1351" s="2"/>
      <c r="R1351" s="1" t="s">
        <v>252</v>
      </c>
      <c r="S1351" s="2"/>
      <c r="T1351" s="2"/>
      <c r="U1351" s="2"/>
      <c r="V1351" s="2"/>
      <c r="W1351" s="2"/>
      <c r="X1351" s="2"/>
      <c r="Y1351" s="2"/>
      <c r="Z1351" s="2"/>
      <c r="AA1351" s="2"/>
      <c r="AB1351" s="1" t="s">
        <v>695</v>
      </c>
      <c r="AC1351" s="1" t="s">
        <v>695</v>
      </c>
      <c r="AD1351" s="1" t="s">
        <v>695</v>
      </c>
      <c r="AE1351" s="1" t="s">
        <v>92</v>
      </c>
      <c r="AF1351" s="2"/>
      <c r="AG1351" s="2"/>
      <c r="AH1351" s="2"/>
      <c r="AI1351" s="2"/>
      <c r="AJ1351" s="2"/>
      <c r="AK1351" s="2"/>
      <c r="AL1351" s="2"/>
      <c r="AM1351" s="2"/>
      <c r="AN1351" s="1" t="s">
        <v>88</v>
      </c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1" t="s">
        <v>533</v>
      </c>
      <c r="BY1351" s="1" t="s">
        <v>125</v>
      </c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1" t="s">
        <v>84</v>
      </c>
      <c r="DD1351" s="1" t="s">
        <v>254</v>
      </c>
      <c r="DE1351" s="2"/>
      <c r="DF1351" s="2"/>
      <c r="DG1351" s="1" t="s">
        <v>86</v>
      </c>
      <c r="DH1351" s="2"/>
      <c r="DI1351" s="1" t="s">
        <v>84</v>
      </c>
      <c r="DJ1351" s="2"/>
      <c r="DK1351" s="2"/>
    </row>
    <row r="1352" spans="1:115" x14ac:dyDescent="0.25">
      <c r="A1352" s="1" t="s">
        <v>6716</v>
      </c>
      <c r="B1352" s="1" t="s">
        <v>6717</v>
      </c>
      <c r="C1352" s="1" t="s">
        <v>686</v>
      </c>
      <c r="D1352" s="1" t="s">
        <v>6718</v>
      </c>
      <c r="E1352" s="1" t="s">
        <v>6719</v>
      </c>
      <c r="F1352" s="1" t="s">
        <v>505</v>
      </c>
      <c r="G1352" s="1" t="s">
        <v>241</v>
      </c>
      <c r="H1352" s="1" t="s">
        <v>83</v>
      </c>
      <c r="I1352" s="1" t="s">
        <v>84</v>
      </c>
      <c r="J1352" s="1" t="s">
        <v>228</v>
      </c>
      <c r="K1352" s="1" t="s">
        <v>88</v>
      </c>
      <c r="L1352" s="1" t="s">
        <v>102</v>
      </c>
      <c r="M1352" s="1" t="s">
        <v>110</v>
      </c>
      <c r="N1352" s="1" t="s">
        <v>88</v>
      </c>
      <c r="O1352" s="1" t="s">
        <v>111</v>
      </c>
      <c r="P1352" s="1" t="s">
        <v>96</v>
      </c>
      <c r="Q1352" s="2"/>
      <c r="R1352" s="1" t="s">
        <v>388</v>
      </c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1" t="s">
        <v>388</v>
      </c>
      <c r="AD1352" s="1" t="s">
        <v>388</v>
      </c>
      <c r="AE1352" s="1" t="s">
        <v>92</v>
      </c>
      <c r="AF1352" s="2"/>
      <c r="AG1352" s="2"/>
      <c r="AH1352" s="2"/>
      <c r="AI1352" s="2"/>
      <c r="AJ1352" s="2"/>
      <c r="AK1352" s="2"/>
      <c r="AL1352" s="2"/>
      <c r="AM1352" s="2"/>
      <c r="AN1352" s="1" t="s">
        <v>88</v>
      </c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1" t="s">
        <v>2145</v>
      </c>
      <c r="BY1352" s="2"/>
      <c r="BZ1352" s="2"/>
      <c r="CA1352" s="1" t="s">
        <v>6720</v>
      </c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1" t="s">
        <v>84</v>
      </c>
      <c r="DD1352" s="1" t="s">
        <v>290</v>
      </c>
      <c r="DE1352" s="2"/>
      <c r="DF1352" s="2"/>
      <c r="DG1352" s="2"/>
      <c r="DH1352" s="2"/>
      <c r="DI1352" s="2"/>
      <c r="DJ1352" s="2"/>
      <c r="DK1352" s="2"/>
    </row>
    <row r="1353" spans="1:115" x14ac:dyDescent="0.25">
      <c r="A1353" s="1" t="s">
        <v>6721</v>
      </c>
      <c r="B1353" s="1" t="s">
        <v>6722</v>
      </c>
      <c r="C1353" s="1" t="s">
        <v>686</v>
      </c>
      <c r="D1353" s="1" t="s">
        <v>6723</v>
      </c>
      <c r="E1353" s="1" t="s">
        <v>6724</v>
      </c>
      <c r="F1353" s="1" t="s">
        <v>505</v>
      </c>
      <c r="G1353" s="1" t="s">
        <v>241</v>
      </c>
      <c r="H1353" s="1" t="s">
        <v>83</v>
      </c>
      <c r="I1353" s="1" t="s">
        <v>601</v>
      </c>
      <c r="J1353" s="1" t="s">
        <v>417</v>
      </c>
      <c r="K1353" s="1" t="s">
        <v>88</v>
      </c>
      <c r="L1353" s="1" t="s">
        <v>409</v>
      </c>
      <c r="M1353" s="1" t="s">
        <v>110</v>
      </c>
      <c r="N1353" s="1" t="s">
        <v>88</v>
      </c>
      <c r="O1353" s="1" t="s">
        <v>111</v>
      </c>
      <c r="P1353" s="1" t="s">
        <v>96</v>
      </c>
      <c r="Q1353" s="2"/>
      <c r="R1353" s="1" t="s">
        <v>707</v>
      </c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1" t="s">
        <v>707</v>
      </c>
      <c r="AD1353" s="1" t="s">
        <v>707</v>
      </c>
      <c r="AE1353" s="1" t="s">
        <v>92</v>
      </c>
      <c r="AF1353" s="2"/>
      <c r="AG1353" s="2"/>
      <c r="AH1353" s="2"/>
      <c r="AI1353" s="2"/>
      <c r="AJ1353" s="2"/>
      <c r="AK1353" s="2"/>
      <c r="AL1353" s="2"/>
      <c r="AM1353" s="2"/>
      <c r="AN1353" s="1" t="s">
        <v>88</v>
      </c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</row>
    <row r="1354" spans="1:115" x14ac:dyDescent="0.25">
      <c r="A1354" s="1" t="s">
        <v>6725</v>
      </c>
      <c r="B1354" s="1" t="s">
        <v>6726</v>
      </c>
      <c r="C1354" s="1" t="s">
        <v>686</v>
      </c>
      <c r="D1354" s="1" t="s">
        <v>6727</v>
      </c>
      <c r="E1354" s="1" t="s">
        <v>6728</v>
      </c>
      <c r="F1354" s="1" t="s">
        <v>505</v>
      </c>
      <c r="G1354" s="1" t="s">
        <v>241</v>
      </c>
      <c r="H1354" s="1" t="s">
        <v>83</v>
      </c>
      <c r="I1354" s="1" t="s">
        <v>104</v>
      </c>
      <c r="J1354" s="1" t="s">
        <v>274</v>
      </c>
      <c r="K1354" s="1" t="s">
        <v>88</v>
      </c>
      <c r="L1354" s="1" t="s">
        <v>102</v>
      </c>
      <c r="M1354" s="1" t="s">
        <v>90</v>
      </c>
      <c r="N1354" s="1" t="s">
        <v>88</v>
      </c>
      <c r="O1354" s="1" t="s">
        <v>99</v>
      </c>
      <c r="P1354" s="1" t="s">
        <v>96</v>
      </c>
      <c r="Q1354" s="2"/>
      <c r="R1354" s="1" t="s">
        <v>129</v>
      </c>
      <c r="S1354" s="1" t="s">
        <v>1847</v>
      </c>
      <c r="T1354" s="1" t="s">
        <v>1173</v>
      </c>
      <c r="U1354" s="1" t="s">
        <v>719</v>
      </c>
      <c r="V1354" s="2"/>
      <c r="W1354" s="2"/>
      <c r="X1354" s="1" t="s">
        <v>1477</v>
      </c>
      <c r="Y1354" s="1" t="s">
        <v>111</v>
      </c>
      <c r="Z1354" s="2"/>
      <c r="AA1354" s="2"/>
      <c r="AB1354" s="2"/>
      <c r="AC1354" s="1" t="s">
        <v>1848</v>
      </c>
      <c r="AD1354" s="1" t="s">
        <v>1848</v>
      </c>
      <c r="AE1354" s="1" t="s">
        <v>152</v>
      </c>
      <c r="AF1354" s="2"/>
      <c r="AG1354" s="2"/>
      <c r="AH1354" s="2"/>
      <c r="AI1354" s="2"/>
      <c r="AJ1354" s="2"/>
      <c r="AK1354" s="2"/>
      <c r="AL1354" s="2"/>
      <c r="AM1354" s="2"/>
      <c r="AN1354" s="1" t="s">
        <v>88</v>
      </c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1" t="s">
        <v>189</v>
      </c>
      <c r="BY1354" s="1" t="s">
        <v>157</v>
      </c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1" t="s">
        <v>84</v>
      </c>
      <c r="DD1354" s="1" t="s">
        <v>239</v>
      </c>
      <c r="DE1354" s="2"/>
      <c r="DF1354" s="2"/>
      <c r="DG1354" s="2"/>
      <c r="DH1354" s="2"/>
      <c r="DI1354" s="1" t="s">
        <v>84</v>
      </c>
      <c r="DJ1354" s="2"/>
      <c r="DK1354" s="2"/>
    </row>
    <row r="1355" spans="1:115" x14ac:dyDescent="0.25">
      <c r="A1355" s="1" t="s">
        <v>6729</v>
      </c>
      <c r="B1355" s="1" t="s">
        <v>6730</v>
      </c>
      <c r="C1355" s="1" t="s">
        <v>686</v>
      </c>
      <c r="D1355" s="1" t="s">
        <v>6731</v>
      </c>
      <c r="E1355" s="1" t="s">
        <v>6732</v>
      </c>
      <c r="F1355" s="1" t="s">
        <v>505</v>
      </c>
      <c r="G1355" s="1" t="s">
        <v>241</v>
      </c>
      <c r="H1355" s="1" t="s">
        <v>83</v>
      </c>
      <c r="I1355" s="1" t="s">
        <v>223</v>
      </c>
      <c r="J1355" s="1" t="s">
        <v>105</v>
      </c>
      <c r="K1355" s="1" t="s">
        <v>84</v>
      </c>
      <c r="L1355" s="1" t="s">
        <v>98</v>
      </c>
      <c r="M1355" s="1" t="s">
        <v>90</v>
      </c>
      <c r="N1355" s="1" t="s">
        <v>84</v>
      </c>
      <c r="O1355" s="1" t="s">
        <v>99</v>
      </c>
      <c r="P1355" s="1" t="s">
        <v>96</v>
      </c>
      <c r="Q1355" s="2"/>
      <c r="R1355" s="1" t="s">
        <v>1857</v>
      </c>
      <c r="S1355" s="2"/>
      <c r="T1355" s="2"/>
      <c r="U1355" s="2"/>
      <c r="V1355" s="2"/>
      <c r="W1355" s="2"/>
      <c r="X1355" s="1" t="s">
        <v>1477</v>
      </c>
      <c r="Y1355" s="1" t="s">
        <v>125</v>
      </c>
      <c r="Z1355" s="2"/>
      <c r="AA1355" s="1" t="s">
        <v>84</v>
      </c>
      <c r="AB1355" s="2"/>
      <c r="AC1355" s="1" t="s">
        <v>5280</v>
      </c>
      <c r="AD1355" s="1" t="s">
        <v>5280</v>
      </c>
      <c r="AE1355" s="1" t="s">
        <v>166</v>
      </c>
      <c r="AF1355" s="2"/>
      <c r="AG1355" s="1" t="s">
        <v>261</v>
      </c>
      <c r="AH1355" s="2"/>
      <c r="AI1355" s="2"/>
      <c r="AJ1355" s="2"/>
      <c r="AK1355" s="1" t="s">
        <v>131</v>
      </c>
      <c r="AL1355" s="1" t="s">
        <v>88</v>
      </c>
      <c r="AM1355" s="2"/>
      <c r="AN1355" s="1" t="s">
        <v>88</v>
      </c>
      <c r="AO1355" s="1" t="s">
        <v>320</v>
      </c>
      <c r="AP1355" s="1" t="s">
        <v>172</v>
      </c>
      <c r="AQ1355" s="2"/>
      <c r="AR1355" s="2"/>
      <c r="AS1355" s="2"/>
      <c r="AT1355" s="2"/>
      <c r="AU1355" s="2"/>
      <c r="AV1355" s="2"/>
      <c r="AW1355" s="2"/>
      <c r="AX1355" s="2"/>
      <c r="AY1355" s="1" t="s">
        <v>278</v>
      </c>
      <c r="AZ1355" s="1" t="s">
        <v>220</v>
      </c>
      <c r="BA1355" s="1" t="s">
        <v>471</v>
      </c>
      <c r="BB1355" s="1" t="s">
        <v>263</v>
      </c>
      <c r="BC1355" s="1" t="s">
        <v>369</v>
      </c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1" t="s">
        <v>839</v>
      </c>
      <c r="BY1355" s="2"/>
      <c r="BZ1355" s="2"/>
      <c r="CA1355" s="2"/>
      <c r="CB1355" s="2"/>
      <c r="CC1355" s="1" t="s">
        <v>184</v>
      </c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1" t="s">
        <v>84</v>
      </c>
      <c r="DD1355" s="2"/>
      <c r="DE1355" s="2"/>
      <c r="DF1355" s="2"/>
      <c r="DG1355" s="2"/>
      <c r="DH1355" s="2"/>
      <c r="DI1355" s="2"/>
      <c r="DJ1355" s="2"/>
      <c r="DK1355" s="2"/>
    </row>
    <row r="1356" spans="1:115" x14ac:dyDescent="0.25">
      <c r="A1356" s="1" t="s">
        <v>6733</v>
      </c>
      <c r="B1356" s="1" t="s">
        <v>6734</v>
      </c>
      <c r="C1356" s="1" t="s">
        <v>686</v>
      </c>
      <c r="D1356" s="1" t="s">
        <v>6735</v>
      </c>
      <c r="E1356" s="1" t="s">
        <v>6736</v>
      </c>
      <c r="F1356" s="1" t="s">
        <v>505</v>
      </c>
      <c r="G1356" s="1" t="s">
        <v>158</v>
      </c>
      <c r="H1356" s="1" t="s">
        <v>86</v>
      </c>
      <c r="I1356" s="1" t="s">
        <v>602</v>
      </c>
      <c r="J1356" s="1" t="s">
        <v>145</v>
      </c>
      <c r="K1356" s="1" t="s">
        <v>88</v>
      </c>
      <c r="L1356" s="1" t="s">
        <v>102</v>
      </c>
      <c r="M1356" s="1" t="s">
        <v>110</v>
      </c>
      <c r="N1356" s="1" t="s">
        <v>88</v>
      </c>
      <c r="O1356" s="1" t="s">
        <v>91</v>
      </c>
      <c r="P1356" s="1" t="s">
        <v>96</v>
      </c>
      <c r="Q1356" s="2"/>
      <c r="R1356" s="1" t="s">
        <v>252</v>
      </c>
      <c r="S1356" s="2"/>
      <c r="T1356" s="2"/>
      <c r="U1356" s="2"/>
      <c r="V1356" s="2"/>
      <c r="W1356" s="2"/>
      <c r="X1356" s="2"/>
      <c r="Y1356" s="2"/>
      <c r="Z1356" s="2"/>
      <c r="AA1356" s="2"/>
      <c r="AB1356" s="1" t="s">
        <v>695</v>
      </c>
      <c r="AC1356" s="1" t="s">
        <v>695</v>
      </c>
      <c r="AD1356" s="1" t="s">
        <v>695</v>
      </c>
      <c r="AE1356" s="1" t="s">
        <v>92</v>
      </c>
      <c r="AF1356" s="2"/>
      <c r="AG1356" s="2"/>
      <c r="AH1356" s="2"/>
      <c r="AI1356" s="2"/>
      <c r="AJ1356" s="2"/>
      <c r="AK1356" s="2"/>
      <c r="AL1356" s="2"/>
      <c r="AM1356" s="2"/>
      <c r="AN1356" s="1" t="s">
        <v>88</v>
      </c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1" t="s">
        <v>839</v>
      </c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1" t="s">
        <v>84</v>
      </c>
      <c r="DD1356" s="1" t="s">
        <v>99</v>
      </c>
      <c r="DE1356" s="2"/>
      <c r="DF1356" s="2"/>
      <c r="DG1356" s="2"/>
      <c r="DH1356" s="2"/>
      <c r="DI1356" s="1" t="s">
        <v>84</v>
      </c>
      <c r="DJ1356" s="2"/>
      <c r="DK1356" s="2"/>
    </row>
    <row r="1357" spans="1:115" x14ac:dyDescent="0.25">
      <c r="A1357" s="1" t="s">
        <v>6737</v>
      </c>
      <c r="B1357" s="1" t="s">
        <v>6738</v>
      </c>
      <c r="C1357" s="1" t="s">
        <v>686</v>
      </c>
      <c r="D1357" s="1" t="s">
        <v>6739</v>
      </c>
      <c r="E1357" s="1" t="s">
        <v>6740</v>
      </c>
      <c r="F1357" s="1" t="s">
        <v>505</v>
      </c>
      <c r="G1357" s="1" t="s">
        <v>158</v>
      </c>
      <c r="H1357" s="1" t="s">
        <v>86</v>
      </c>
      <c r="I1357" s="1" t="s">
        <v>454</v>
      </c>
      <c r="J1357" s="1" t="s">
        <v>145</v>
      </c>
      <c r="K1357" s="1" t="s">
        <v>88</v>
      </c>
      <c r="L1357" s="1" t="s">
        <v>102</v>
      </c>
      <c r="M1357" s="1" t="s">
        <v>110</v>
      </c>
      <c r="N1357" s="1" t="s">
        <v>88</v>
      </c>
      <c r="O1357" s="1" t="s">
        <v>91</v>
      </c>
      <c r="P1357" s="1" t="s">
        <v>96</v>
      </c>
      <c r="Q1357" s="2"/>
      <c r="R1357" s="1" t="s">
        <v>165</v>
      </c>
      <c r="S1357" s="2"/>
      <c r="T1357" s="1" t="s">
        <v>1173</v>
      </c>
      <c r="U1357" s="1" t="s">
        <v>719</v>
      </c>
      <c r="V1357" s="2"/>
      <c r="W1357" s="2"/>
      <c r="X1357" s="2"/>
      <c r="Y1357" s="2"/>
      <c r="Z1357" s="2"/>
      <c r="AA1357" s="2"/>
      <c r="AB1357" s="2"/>
      <c r="AC1357" s="2"/>
      <c r="AD1357" s="1" t="s">
        <v>695</v>
      </c>
      <c r="AE1357" s="1" t="s">
        <v>92</v>
      </c>
      <c r="AF1357" s="2"/>
      <c r="AG1357" s="2"/>
      <c r="AH1357" s="2"/>
      <c r="AI1357" s="2"/>
      <c r="AJ1357" s="2"/>
      <c r="AK1357" s="2"/>
      <c r="AL1357" s="2"/>
      <c r="AM1357" s="2"/>
      <c r="AN1357" s="1" t="s">
        <v>88</v>
      </c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</row>
    <row r="1358" spans="1:115" x14ac:dyDescent="0.25">
      <c r="A1358" s="1" t="s">
        <v>6741</v>
      </c>
      <c r="B1358" s="1" t="s">
        <v>6742</v>
      </c>
      <c r="C1358" s="1" t="s">
        <v>686</v>
      </c>
      <c r="D1358" s="1" t="s">
        <v>6743</v>
      </c>
      <c r="E1358" s="1" t="s">
        <v>6744</v>
      </c>
      <c r="F1358" s="1" t="s">
        <v>505</v>
      </c>
      <c r="G1358" s="1" t="s">
        <v>158</v>
      </c>
      <c r="H1358" s="1" t="s">
        <v>86</v>
      </c>
      <c r="I1358" s="1" t="s">
        <v>603</v>
      </c>
      <c r="J1358" s="1" t="s">
        <v>145</v>
      </c>
      <c r="K1358" s="1" t="s">
        <v>88</v>
      </c>
      <c r="L1358" s="1" t="s">
        <v>102</v>
      </c>
      <c r="M1358" s="1" t="s">
        <v>110</v>
      </c>
      <c r="N1358" s="1" t="s">
        <v>88</v>
      </c>
      <c r="O1358" s="1" t="s">
        <v>91</v>
      </c>
      <c r="P1358" s="1" t="s">
        <v>96</v>
      </c>
      <c r="Q1358" s="2"/>
      <c r="R1358" s="1" t="s">
        <v>165</v>
      </c>
      <c r="S1358" s="2"/>
      <c r="T1358" s="1" t="s">
        <v>1173</v>
      </c>
      <c r="U1358" s="1" t="s">
        <v>719</v>
      </c>
      <c r="V1358" s="2"/>
      <c r="W1358" s="2"/>
      <c r="X1358" s="2"/>
      <c r="Y1358" s="2"/>
      <c r="Z1358" s="2"/>
      <c r="AA1358" s="2"/>
      <c r="AB1358" s="2"/>
      <c r="AC1358" s="2"/>
      <c r="AD1358" s="1" t="s">
        <v>695</v>
      </c>
      <c r="AE1358" s="1" t="s">
        <v>92</v>
      </c>
      <c r="AF1358" s="2"/>
      <c r="AG1358" s="2"/>
      <c r="AH1358" s="2"/>
      <c r="AI1358" s="2"/>
      <c r="AJ1358" s="2"/>
      <c r="AK1358" s="2"/>
      <c r="AL1358" s="2"/>
      <c r="AM1358" s="2"/>
      <c r="AN1358" s="1" t="s">
        <v>88</v>
      </c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1" t="s">
        <v>84</v>
      </c>
      <c r="DD1358" s="1" t="s">
        <v>146</v>
      </c>
      <c r="DE1358" s="2"/>
      <c r="DF1358" s="2"/>
      <c r="DG1358" s="2"/>
      <c r="DH1358" s="2"/>
      <c r="DI1358" s="2"/>
      <c r="DJ1358" s="2"/>
      <c r="DK1358" s="2"/>
    </row>
    <row r="1359" spans="1:115" x14ac:dyDescent="0.25">
      <c r="A1359" s="1" t="s">
        <v>6745</v>
      </c>
      <c r="B1359" s="1" t="s">
        <v>6746</v>
      </c>
      <c r="C1359" s="1" t="s">
        <v>686</v>
      </c>
      <c r="D1359" s="1" t="s">
        <v>6747</v>
      </c>
      <c r="E1359" s="1" t="s">
        <v>6748</v>
      </c>
      <c r="F1359" s="1" t="s">
        <v>505</v>
      </c>
      <c r="G1359" s="1" t="s">
        <v>158</v>
      </c>
      <c r="H1359" s="1" t="s">
        <v>86</v>
      </c>
      <c r="I1359" s="1" t="s">
        <v>1766</v>
      </c>
      <c r="J1359" s="1" t="s">
        <v>145</v>
      </c>
      <c r="K1359" s="1" t="s">
        <v>88</v>
      </c>
      <c r="L1359" s="1" t="s">
        <v>102</v>
      </c>
      <c r="M1359" s="1" t="s">
        <v>110</v>
      </c>
      <c r="N1359" s="1" t="s">
        <v>88</v>
      </c>
      <c r="O1359" s="1" t="s">
        <v>91</v>
      </c>
      <c r="P1359" s="1" t="s">
        <v>96</v>
      </c>
      <c r="Q1359" s="2"/>
      <c r="R1359" s="1" t="s">
        <v>755</v>
      </c>
      <c r="S1359" s="2"/>
      <c r="T1359" s="2"/>
      <c r="U1359" s="1" t="s">
        <v>3837</v>
      </c>
      <c r="V1359" s="2"/>
      <c r="W1359" s="2"/>
      <c r="X1359" s="2"/>
      <c r="Y1359" s="2"/>
      <c r="Z1359" s="2"/>
      <c r="AA1359" s="2"/>
      <c r="AB1359" s="2"/>
      <c r="AC1359" s="1" t="s">
        <v>6615</v>
      </c>
      <c r="AD1359" s="1" t="s">
        <v>6615</v>
      </c>
      <c r="AE1359" s="1" t="s">
        <v>92</v>
      </c>
      <c r="AF1359" s="2"/>
      <c r="AG1359" s="2"/>
      <c r="AH1359" s="2"/>
      <c r="AI1359" s="2"/>
      <c r="AJ1359" s="2"/>
      <c r="AK1359" s="2"/>
      <c r="AL1359" s="2"/>
      <c r="AM1359" s="2"/>
      <c r="AN1359" s="1" t="s">
        <v>88</v>
      </c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1" t="s">
        <v>4523</v>
      </c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1" t="s">
        <v>86</v>
      </c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</row>
    <row r="1360" spans="1:115" x14ac:dyDescent="0.25">
      <c r="A1360" s="1" t="s">
        <v>6749</v>
      </c>
      <c r="B1360" s="1" t="s">
        <v>6750</v>
      </c>
      <c r="C1360" s="1" t="s">
        <v>686</v>
      </c>
      <c r="D1360" s="1" t="s">
        <v>6751</v>
      </c>
      <c r="E1360" s="1" t="s">
        <v>6752</v>
      </c>
      <c r="F1360" s="1" t="s">
        <v>505</v>
      </c>
      <c r="G1360" s="1" t="s">
        <v>158</v>
      </c>
      <c r="H1360" s="1" t="s">
        <v>86</v>
      </c>
      <c r="I1360" s="1" t="s">
        <v>6753</v>
      </c>
      <c r="J1360" s="1" t="s">
        <v>145</v>
      </c>
      <c r="K1360" s="1" t="s">
        <v>88</v>
      </c>
      <c r="L1360" s="1" t="s">
        <v>102</v>
      </c>
      <c r="M1360" s="1" t="s">
        <v>110</v>
      </c>
      <c r="N1360" s="1" t="s">
        <v>88</v>
      </c>
      <c r="O1360" s="1" t="s">
        <v>91</v>
      </c>
      <c r="P1360" s="1" t="s">
        <v>96</v>
      </c>
      <c r="Q1360" s="2"/>
      <c r="R1360" s="1" t="s">
        <v>252</v>
      </c>
      <c r="S1360" s="2"/>
      <c r="T1360" s="2"/>
      <c r="U1360" s="2"/>
      <c r="V1360" s="2"/>
      <c r="W1360" s="2"/>
      <c r="X1360" s="2"/>
      <c r="Y1360" s="2"/>
      <c r="Z1360" s="2"/>
      <c r="AA1360" s="2"/>
      <c r="AB1360" s="1" t="s">
        <v>695</v>
      </c>
      <c r="AC1360" s="1" t="s">
        <v>695</v>
      </c>
      <c r="AD1360" s="1" t="s">
        <v>695</v>
      </c>
      <c r="AE1360" s="1" t="s">
        <v>92</v>
      </c>
      <c r="AF1360" s="2"/>
      <c r="AG1360" s="2"/>
      <c r="AH1360" s="2"/>
      <c r="AI1360" s="2"/>
      <c r="AJ1360" s="2"/>
      <c r="AK1360" s="2"/>
      <c r="AL1360" s="2"/>
      <c r="AM1360" s="2"/>
      <c r="AN1360" s="1" t="s">
        <v>88</v>
      </c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1" t="s">
        <v>839</v>
      </c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1" t="s">
        <v>547</v>
      </c>
      <c r="CX1360" s="2"/>
      <c r="CY1360" s="2"/>
      <c r="CZ1360" s="2"/>
      <c r="DA1360" s="2"/>
      <c r="DB1360" s="2"/>
      <c r="DC1360" s="1" t="s">
        <v>84</v>
      </c>
      <c r="DD1360" s="1" t="s">
        <v>6754</v>
      </c>
      <c r="DE1360" s="2"/>
      <c r="DF1360" s="2"/>
      <c r="DG1360" s="2"/>
      <c r="DH1360" s="2"/>
      <c r="DI1360" s="1" t="s">
        <v>84</v>
      </c>
      <c r="DJ1360" s="2"/>
      <c r="DK1360" s="2"/>
    </row>
    <row r="1361" spans="1:115" x14ac:dyDescent="0.25">
      <c r="A1361" s="1" t="s">
        <v>6755</v>
      </c>
      <c r="B1361" s="1" t="s">
        <v>6756</v>
      </c>
      <c r="C1361" s="1" t="s">
        <v>686</v>
      </c>
      <c r="D1361" s="1" t="s">
        <v>6757</v>
      </c>
      <c r="E1361" s="1" t="s">
        <v>6758</v>
      </c>
      <c r="F1361" s="1" t="s">
        <v>505</v>
      </c>
      <c r="G1361" s="1" t="s">
        <v>241</v>
      </c>
      <c r="H1361" s="1" t="s">
        <v>86</v>
      </c>
      <c r="I1361" s="1" t="s">
        <v>602</v>
      </c>
      <c r="J1361" s="1" t="s">
        <v>133</v>
      </c>
      <c r="K1361" s="1" t="s">
        <v>88</v>
      </c>
      <c r="L1361" s="1" t="s">
        <v>119</v>
      </c>
      <c r="M1361" s="1" t="s">
        <v>90</v>
      </c>
      <c r="N1361" s="1" t="s">
        <v>88</v>
      </c>
      <c r="O1361" s="1" t="s">
        <v>111</v>
      </c>
      <c r="P1361" s="1" t="s">
        <v>120</v>
      </c>
      <c r="Q1361" s="2"/>
      <c r="R1361" s="1" t="s">
        <v>389</v>
      </c>
      <c r="S1361" s="2"/>
      <c r="T1361" s="1" t="s">
        <v>1173</v>
      </c>
      <c r="U1361" s="1" t="s">
        <v>719</v>
      </c>
      <c r="V1361" s="2"/>
      <c r="W1361" s="2"/>
      <c r="X1361" s="2"/>
      <c r="Y1361" s="2"/>
      <c r="Z1361" s="2"/>
      <c r="AA1361" s="2"/>
      <c r="AB1361" s="2"/>
      <c r="AC1361" s="2"/>
      <c r="AD1361" s="1" t="s">
        <v>695</v>
      </c>
      <c r="AE1361" s="1" t="s">
        <v>92</v>
      </c>
      <c r="AF1361" s="2"/>
      <c r="AG1361" s="2"/>
      <c r="AH1361" s="2"/>
      <c r="AI1361" s="2"/>
      <c r="AJ1361" s="2"/>
      <c r="AK1361" s="2"/>
      <c r="AL1361" s="2"/>
      <c r="AM1361" s="2"/>
      <c r="AN1361" s="1" t="s">
        <v>88</v>
      </c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1" t="s">
        <v>271</v>
      </c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1" t="s">
        <v>84</v>
      </c>
      <c r="DD1361" s="1" t="s">
        <v>1257</v>
      </c>
      <c r="DE1361" s="1" t="s">
        <v>6759</v>
      </c>
      <c r="DF1361" s="2"/>
      <c r="DG1361" s="2"/>
      <c r="DH1361" s="2"/>
      <c r="DI1361" s="2"/>
      <c r="DJ1361" s="1" t="s">
        <v>84</v>
      </c>
      <c r="DK1361" s="2"/>
    </row>
    <row r="1362" spans="1:115" x14ac:dyDescent="0.25">
      <c r="A1362" s="1" t="s">
        <v>6760</v>
      </c>
      <c r="B1362" s="1" t="s">
        <v>6761</v>
      </c>
      <c r="C1362" s="1" t="s">
        <v>686</v>
      </c>
      <c r="D1362" s="1" t="s">
        <v>6762</v>
      </c>
      <c r="E1362" s="1" t="s">
        <v>6763</v>
      </c>
      <c r="F1362" s="1" t="s">
        <v>505</v>
      </c>
      <c r="G1362" s="1" t="s">
        <v>241</v>
      </c>
      <c r="H1362" s="1" t="s">
        <v>86</v>
      </c>
      <c r="I1362" s="1" t="s">
        <v>454</v>
      </c>
      <c r="J1362" s="1" t="s">
        <v>133</v>
      </c>
      <c r="K1362" s="1" t="s">
        <v>84</v>
      </c>
      <c r="L1362" s="1" t="s">
        <v>119</v>
      </c>
      <c r="M1362" s="1" t="s">
        <v>110</v>
      </c>
      <c r="N1362" s="1" t="s">
        <v>84</v>
      </c>
      <c r="O1362" s="1" t="s">
        <v>91</v>
      </c>
      <c r="P1362" s="1" t="s">
        <v>96</v>
      </c>
      <c r="Q1362" s="2"/>
      <c r="R1362" s="1" t="s">
        <v>252</v>
      </c>
      <c r="S1362" s="2"/>
      <c r="T1362" s="2"/>
      <c r="U1362" s="2"/>
      <c r="V1362" s="2"/>
      <c r="W1362" s="2"/>
      <c r="X1362" s="2"/>
      <c r="Y1362" s="2"/>
      <c r="Z1362" s="2"/>
      <c r="AA1362" s="2"/>
      <c r="AB1362" s="1" t="s">
        <v>695</v>
      </c>
      <c r="AC1362" s="1" t="s">
        <v>695</v>
      </c>
      <c r="AD1362" s="1" t="s">
        <v>695</v>
      </c>
      <c r="AE1362" s="1" t="s">
        <v>92</v>
      </c>
      <c r="AF1362" s="2"/>
      <c r="AG1362" s="2"/>
      <c r="AH1362" s="2"/>
      <c r="AI1362" s="2"/>
      <c r="AJ1362" s="2"/>
      <c r="AK1362" s="2"/>
      <c r="AL1362" s="2"/>
      <c r="AM1362" s="2"/>
      <c r="AN1362" s="1" t="s">
        <v>88</v>
      </c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1" t="s">
        <v>367</v>
      </c>
      <c r="BY1362" s="1" t="s">
        <v>868</v>
      </c>
      <c r="BZ1362" s="2"/>
      <c r="CA1362" s="1" t="s">
        <v>6764</v>
      </c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1" t="s">
        <v>556</v>
      </c>
      <c r="CX1362" s="2"/>
      <c r="CY1362" s="2"/>
      <c r="CZ1362" s="2"/>
      <c r="DA1362" s="2"/>
      <c r="DB1362" s="2"/>
      <c r="DC1362" s="1" t="s">
        <v>84</v>
      </c>
      <c r="DD1362" s="1" t="s">
        <v>324</v>
      </c>
      <c r="DE1362" s="2"/>
      <c r="DF1362" s="2"/>
      <c r="DG1362" s="1" t="s">
        <v>86</v>
      </c>
      <c r="DH1362" s="2"/>
      <c r="DI1362" s="1" t="s">
        <v>84</v>
      </c>
      <c r="DJ1362" s="2"/>
      <c r="DK1362" s="2"/>
    </row>
    <row r="1363" spans="1:115" x14ac:dyDescent="0.25">
      <c r="A1363" s="1" t="s">
        <v>6765</v>
      </c>
      <c r="B1363" s="1" t="s">
        <v>6766</v>
      </c>
      <c r="C1363" s="1" t="s">
        <v>686</v>
      </c>
      <c r="D1363" s="1" t="s">
        <v>6767</v>
      </c>
      <c r="E1363" s="1" t="s">
        <v>6768</v>
      </c>
      <c r="F1363" s="1" t="s">
        <v>505</v>
      </c>
      <c r="G1363" s="1" t="s">
        <v>241</v>
      </c>
      <c r="H1363" s="1" t="s">
        <v>86</v>
      </c>
      <c r="I1363" s="1" t="s">
        <v>84</v>
      </c>
      <c r="J1363" s="1" t="s">
        <v>148</v>
      </c>
      <c r="K1363" s="1" t="s">
        <v>84</v>
      </c>
      <c r="L1363" s="1" t="s">
        <v>98</v>
      </c>
      <c r="M1363" s="1" t="s">
        <v>110</v>
      </c>
      <c r="N1363" s="1" t="s">
        <v>84</v>
      </c>
      <c r="O1363" s="1" t="s">
        <v>91</v>
      </c>
      <c r="P1363" s="1" t="s">
        <v>162</v>
      </c>
      <c r="Q1363" s="2"/>
      <c r="R1363" s="1" t="s">
        <v>707</v>
      </c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1" t="s">
        <v>707</v>
      </c>
      <c r="AD1363" s="1" t="s">
        <v>707</v>
      </c>
      <c r="AE1363" s="1" t="s">
        <v>92</v>
      </c>
      <c r="AF1363" s="2"/>
      <c r="AG1363" s="2"/>
      <c r="AH1363" s="2"/>
      <c r="AI1363" s="2"/>
      <c r="AJ1363" s="2"/>
      <c r="AK1363" s="2"/>
      <c r="AL1363" s="2"/>
      <c r="AM1363" s="2"/>
      <c r="AN1363" s="1" t="s">
        <v>88</v>
      </c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1" t="s">
        <v>84</v>
      </c>
      <c r="DD1363" s="1" t="s">
        <v>297</v>
      </c>
      <c r="DE1363" s="2"/>
      <c r="DF1363" s="2"/>
      <c r="DG1363" s="2"/>
      <c r="DH1363" s="2"/>
      <c r="DI1363" s="2"/>
      <c r="DJ1363" s="2"/>
      <c r="DK1363" s="2"/>
    </row>
    <row r="1364" spans="1:115" x14ac:dyDescent="0.25">
      <c r="A1364" s="1" t="s">
        <v>6769</v>
      </c>
      <c r="B1364" s="1" t="s">
        <v>6770</v>
      </c>
      <c r="C1364" s="1" t="s">
        <v>686</v>
      </c>
      <c r="D1364" s="1" t="s">
        <v>6771</v>
      </c>
      <c r="E1364" s="1" t="s">
        <v>6772</v>
      </c>
      <c r="F1364" s="1" t="s">
        <v>505</v>
      </c>
      <c r="G1364" s="1" t="s">
        <v>241</v>
      </c>
      <c r="H1364" s="1" t="s">
        <v>86</v>
      </c>
      <c r="I1364" s="1" t="s">
        <v>884</v>
      </c>
      <c r="J1364" s="1" t="s">
        <v>105</v>
      </c>
      <c r="K1364" s="1" t="s">
        <v>84</v>
      </c>
      <c r="L1364" s="1" t="s">
        <v>98</v>
      </c>
      <c r="M1364" s="1" t="s">
        <v>113</v>
      </c>
      <c r="N1364" s="1" t="s">
        <v>84</v>
      </c>
      <c r="O1364" s="1" t="s">
        <v>91</v>
      </c>
      <c r="P1364" s="1" t="s">
        <v>162</v>
      </c>
      <c r="Q1364" s="2"/>
      <c r="R1364" s="1" t="s">
        <v>707</v>
      </c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1" t="s">
        <v>707</v>
      </c>
      <c r="AD1364" s="1" t="s">
        <v>707</v>
      </c>
      <c r="AE1364" s="1" t="s">
        <v>92</v>
      </c>
      <c r="AF1364" s="2"/>
      <c r="AG1364" s="2"/>
      <c r="AH1364" s="2"/>
      <c r="AI1364" s="2"/>
      <c r="AJ1364" s="2"/>
      <c r="AK1364" s="2"/>
      <c r="AL1364" s="2"/>
      <c r="AM1364" s="2"/>
      <c r="AN1364" s="1" t="s">
        <v>88</v>
      </c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1" t="s">
        <v>84</v>
      </c>
      <c r="DD1364" s="1" t="s">
        <v>146</v>
      </c>
      <c r="DE1364" s="2"/>
      <c r="DF1364" s="2"/>
      <c r="DG1364" s="2"/>
      <c r="DH1364" s="2"/>
      <c r="DI1364" s="2"/>
      <c r="DJ1364" s="2"/>
      <c r="DK1364" s="2"/>
    </row>
    <row r="1365" spans="1:115" x14ac:dyDescent="0.25">
      <c r="A1365" s="1" t="s">
        <v>6773</v>
      </c>
      <c r="B1365" s="1" t="s">
        <v>6774</v>
      </c>
      <c r="C1365" s="1" t="s">
        <v>686</v>
      </c>
      <c r="D1365" s="1" t="s">
        <v>6775</v>
      </c>
      <c r="E1365" s="1" t="s">
        <v>6776</v>
      </c>
      <c r="F1365" s="1" t="s">
        <v>505</v>
      </c>
      <c r="G1365" s="1" t="s">
        <v>235</v>
      </c>
      <c r="H1365" s="1" t="s">
        <v>86</v>
      </c>
      <c r="I1365" s="1" t="s">
        <v>602</v>
      </c>
      <c r="J1365" s="1" t="s">
        <v>145</v>
      </c>
      <c r="K1365" s="1" t="s">
        <v>88</v>
      </c>
      <c r="L1365" s="1" t="s">
        <v>102</v>
      </c>
      <c r="M1365" s="1" t="s">
        <v>110</v>
      </c>
      <c r="N1365" s="1" t="s">
        <v>88</v>
      </c>
      <c r="O1365" s="1" t="s">
        <v>91</v>
      </c>
      <c r="P1365" s="1" t="s">
        <v>96</v>
      </c>
      <c r="Q1365" s="2"/>
      <c r="R1365" s="1" t="s">
        <v>214</v>
      </c>
      <c r="S1365" s="2"/>
      <c r="T1365" s="2"/>
      <c r="U1365" s="2"/>
      <c r="V1365" s="1" t="s">
        <v>1380</v>
      </c>
      <c r="W1365" s="2"/>
      <c r="X1365" s="2"/>
      <c r="Y1365" s="2"/>
      <c r="Z1365" s="2"/>
      <c r="AA1365" s="2"/>
      <c r="AB1365" s="2"/>
      <c r="AC1365" s="1" t="s">
        <v>1381</v>
      </c>
      <c r="AD1365" s="1" t="s">
        <v>1381</v>
      </c>
      <c r="AE1365" s="1" t="s">
        <v>92</v>
      </c>
      <c r="AF1365" s="2"/>
      <c r="AG1365" s="2"/>
      <c r="AH1365" s="2"/>
      <c r="AI1365" s="2"/>
      <c r="AJ1365" s="2"/>
      <c r="AK1365" s="2"/>
      <c r="AL1365" s="2"/>
      <c r="AM1365" s="2"/>
      <c r="AN1365" s="1" t="s">
        <v>88</v>
      </c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1" t="s">
        <v>633</v>
      </c>
      <c r="BY1365" s="1" t="s">
        <v>157</v>
      </c>
      <c r="BZ1365" s="2"/>
      <c r="CA1365" s="1" t="s">
        <v>6777</v>
      </c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1" t="s">
        <v>84</v>
      </c>
      <c r="DD1365" s="1" t="s">
        <v>451</v>
      </c>
      <c r="DE1365" s="2"/>
      <c r="DF1365" s="2"/>
      <c r="DG1365" s="2"/>
      <c r="DH1365" s="2"/>
      <c r="DI1365" s="1" t="s">
        <v>84</v>
      </c>
      <c r="DJ1365" s="2"/>
      <c r="DK1365" s="2"/>
    </row>
    <row r="1366" spans="1:115" x14ac:dyDescent="0.25">
      <c r="A1366" s="1" t="s">
        <v>6778</v>
      </c>
      <c r="B1366" s="1" t="s">
        <v>6779</v>
      </c>
      <c r="C1366" s="1" t="s">
        <v>686</v>
      </c>
      <c r="D1366" s="1" t="s">
        <v>6780</v>
      </c>
      <c r="E1366" s="1" t="s">
        <v>6781</v>
      </c>
      <c r="F1366" s="1" t="s">
        <v>505</v>
      </c>
      <c r="G1366" s="1" t="s">
        <v>235</v>
      </c>
      <c r="H1366" s="1" t="s">
        <v>86</v>
      </c>
      <c r="I1366" s="1" t="s">
        <v>86</v>
      </c>
      <c r="J1366" s="1" t="s">
        <v>133</v>
      </c>
      <c r="K1366" s="1" t="s">
        <v>84</v>
      </c>
      <c r="L1366" s="1" t="s">
        <v>98</v>
      </c>
      <c r="M1366" s="1" t="s">
        <v>110</v>
      </c>
      <c r="N1366" s="1" t="s">
        <v>84</v>
      </c>
      <c r="O1366" s="1" t="s">
        <v>91</v>
      </c>
      <c r="P1366" s="1" t="s">
        <v>96</v>
      </c>
      <c r="Q1366" s="2"/>
      <c r="R1366" s="1" t="s">
        <v>395</v>
      </c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1" t="s">
        <v>1753</v>
      </c>
      <c r="AD1366" s="1" t="s">
        <v>1753</v>
      </c>
      <c r="AE1366" s="1" t="s">
        <v>92</v>
      </c>
      <c r="AF1366" s="2"/>
      <c r="AG1366" s="2"/>
      <c r="AH1366" s="2"/>
      <c r="AI1366" s="2"/>
      <c r="AJ1366" s="2"/>
      <c r="AK1366" s="2"/>
      <c r="AL1366" s="2"/>
      <c r="AM1366" s="2"/>
      <c r="AN1366" s="1" t="s">
        <v>88</v>
      </c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1" t="s">
        <v>84</v>
      </c>
      <c r="DD1366" s="1" t="s">
        <v>6782</v>
      </c>
      <c r="DE1366" s="2"/>
      <c r="DF1366" s="2"/>
      <c r="DG1366" s="2"/>
      <c r="DH1366" s="2"/>
      <c r="DI1366" s="2"/>
      <c r="DJ1366" s="2"/>
      <c r="DK1366" s="2"/>
    </row>
    <row r="1367" spans="1:115" x14ac:dyDescent="0.25">
      <c r="A1367" s="1" t="s">
        <v>6783</v>
      </c>
      <c r="B1367" s="1" t="s">
        <v>6784</v>
      </c>
      <c r="C1367" s="1" t="s">
        <v>686</v>
      </c>
      <c r="D1367" s="1" t="s">
        <v>6785</v>
      </c>
      <c r="E1367" s="1" t="s">
        <v>6786</v>
      </c>
      <c r="F1367" s="1" t="s">
        <v>505</v>
      </c>
      <c r="G1367" s="1" t="s">
        <v>235</v>
      </c>
      <c r="H1367" s="1" t="s">
        <v>86</v>
      </c>
      <c r="I1367" s="1" t="s">
        <v>452</v>
      </c>
      <c r="J1367" s="1" t="s">
        <v>186</v>
      </c>
      <c r="K1367" s="1" t="s">
        <v>88</v>
      </c>
      <c r="L1367" s="1" t="s">
        <v>102</v>
      </c>
      <c r="M1367" s="1" t="s">
        <v>110</v>
      </c>
      <c r="N1367" s="1" t="s">
        <v>88</v>
      </c>
      <c r="O1367" s="1" t="s">
        <v>91</v>
      </c>
      <c r="P1367" s="1" t="s">
        <v>96</v>
      </c>
      <c r="Q1367" s="2"/>
      <c r="R1367" s="1" t="s">
        <v>252</v>
      </c>
      <c r="S1367" s="2"/>
      <c r="T1367" s="2"/>
      <c r="U1367" s="2"/>
      <c r="V1367" s="2"/>
      <c r="W1367" s="2"/>
      <c r="X1367" s="2"/>
      <c r="Y1367" s="2"/>
      <c r="Z1367" s="2"/>
      <c r="AA1367" s="2"/>
      <c r="AB1367" s="1" t="s">
        <v>695</v>
      </c>
      <c r="AC1367" s="1" t="s">
        <v>695</v>
      </c>
      <c r="AD1367" s="1" t="s">
        <v>695</v>
      </c>
      <c r="AE1367" s="1" t="s">
        <v>92</v>
      </c>
      <c r="AF1367" s="2"/>
      <c r="AG1367" s="2"/>
      <c r="AH1367" s="2"/>
      <c r="AI1367" s="2"/>
      <c r="AJ1367" s="2"/>
      <c r="AK1367" s="2"/>
      <c r="AL1367" s="2"/>
      <c r="AM1367" s="2"/>
      <c r="AN1367" s="1" t="s">
        <v>88</v>
      </c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1" t="s">
        <v>538</v>
      </c>
      <c r="BY1367" s="1" t="s">
        <v>114</v>
      </c>
      <c r="BZ1367" s="2"/>
      <c r="CA1367" s="1" t="s">
        <v>6787</v>
      </c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1" t="s">
        <v>84</v>
      </c>
      <c r="DD1367" s="1" t="s">
        <v>212</v>
      </c>
      <c r="DE1367" s="2"/>
      <c r="DF1367" s="2"/>
      <c r="DG1367" s="2"/>
      <c r="DH1367" s="2"/>
      <c r="DI1367" s="1" t="s">
        <v>84</v>
      </c>
      <c r="DJ1367" s="2"/>
      <c r="DK1367" s="2"/>
    </row>
    <row r="1368" spans="1:115" x14ac:dyDescent="0.25">
      <c r="A1368" s="1" t="s">
        <v>6788</v>
      </c>
      <c r="B1368" s="1" t="s">
        <v>6789</v>
      </c>
      <c r="C1368" s="1" t="s">
        <v>686</v>
      </c>
      <c r="D1368" s="1" t="s">
        <v>6790</v>
      </c>
      <c r="E1368" s="1" t="s">
        <v>6791</v>
      </c>
      <c r="F1368" s="1" t="s">
        <v>505</v>
      </c>
      <c r="G1368" s="1" t="s">
        <v>235</v>
      </c>
      <c r="H1368" s="1" t="s">
        <v>86</v>
      </c>
      <c r="I1368" s="1" t="s">
        <v>83</v>
      </c>
      <c r="J1368" s="1" t="s">
        <v>164</v>
      </c>
      <c r="K1368" s="1" t="s">
        <v>84</v>
      </c>
      <c r="L1368" s="1" t="s">
        <v>98</v>
      </c>
      <c r="M1368" s="1" t="s">
        <v>110</v>
      </c>
      <c r="N1368" s="1" t="s">
        <v>88</v>
      </c>
      <c r="O1368" s="1" t="s">
        <v>111</v>
      </c>
      <c r="P1368" s="1" t="s">
        <v>96</v>
      </c>
      <c r="Q1368" s="2"/>
      <c r="R1368" s="1" t="s">
        <v>252</v>
      </c>
      <c r="S1368" s="2"/>
      <c r="T1368" s="2"/>
      <c r="U1368" s="2"/>
      <c r="V1368" s="2"/>
      <c r="W1368" s="2"/>
      <c r="X1368" s="2"/>
      <c r="Y1368" s="2"/>
      <c r="Z1368" s="2"/>
      <c r="AA1368" s="2"/>
      <c r="AB1368" s="1" t="s">
        <v>695</v>
      </c>
      <c r="AC1368" s="1" t="s">
        <v>695</v>
      </c>
      <c r="AD1368" s="1" t="s">
        <v>695</v>
      </c>
      <c r="AE1368" s="1" t="s">
        <v>92</v>
      </c>
      <c r="AF1368" s="2"/>
      <c r="AG1368" s="2"/>
      <c r="AH1368" s="2"/>
      <c r="AI1368" s="2"/>
      <c r="AJ1368" s="2"/>
      <c r="AK1368" s="2"/>
      <c r="AL1368" s="2"/>
      <c r="AM1368" s="2"/>
      <c r="AN1368" s="1" t="s">
        <v>88</v>
      </c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1" t="s">
        <v>6792</v>
      </c>
      <c r="BY1368" s="1" t="s">
        <v>868</v>
      </c>
      <c r="BZ1368" s="2"/>
      <c r="CA1368" s="1" t="s">
        <v>6793</v>
      </c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1" t="s">
        <v>84</v>
      </c>
      <c r="DD1368" s="1" t="s">
        <v>618</v>
      </c>
      <c r="DE1368" s="2"/>
      <c r="DF1368" s="2"/>
      <c r="DG1368" s="2"/>
      <c r="DH1368" s="2"/>
      <c r="DI1368" s="2"/>
      <c r="DJ1368" s="2"/>
      <c r="DK1368" s="2"/>
    </row>
    <row r="1369" spans="1:115" x14ac:dyDescent="0.25">
      <c r="A1369" s="1" t="s">
        <v>6794</v>
      </c>
      <c r="B1369" s="1" t="s">
        <v>6795</v>
      </c>
      <c r="C1369" s="1" t="s">
        <v>686</v>
      </c>
      <c r="D1369" s="1" t="s">
        <v>6796</v>
      </c>
      <c r="E1369" s="1" t="s">
        <v>6797</v>
      </c>
      <c r="F1369" s="1" t="s">
        <v>505</v>
      </c>
      <c r="G1369" s="1" t="s">
        <v>235</v>
      </c>
      <c r="H1369" s="1" t="s">
        <v>86</v>
      </c>
      <c r="I1369" s="1" t="s">
        <v>84</v>
      </c>
      <c r="J1369" s="1" t="s">
        <v>156</v>
      </c>
      <c r="K1369" s="1" t="s">
        <v>84</v>
      </c>
      <c r="L1369" s="1" t="s">
        <v>98</v>
      </c>
      <c r="M1369" s="1" t="s">
        <v>113</v>
      </c>
      <c r="N1369" s="1" t="s">
        <v>84</v>
      </c>
      <c r="O1369" s="1" t="s">
        <v>111</v>
      </c>
      <c r="P1369" s="1" t="s">
        <v>96</v>
      </c>
      <c r="Q1369" s="2"/>
      <c r="R1369" s="1" t="s">
        <v>879</v>
      </c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1" t="s">
        <v>879</v>
      </c>
      <c r="AD1369" s="1" t="s">
        <v>879</v>
      </c>
      <c r="AE1369" s="1" t="s">
        <v>92</v>
      </c>
      <c r="AF1369" s="2"/>
      <c r="AG1369" s="2"/>
      <c r="AH1369" s="2"/>
      <c r="AI1369" s="2"/>
      <c r="AJ1369" s="2"/>
      <c r="AK1369" s="2"/>
      <c r="AL1369" s="2"/>
      <c r="AM1369" s="2"/>
      <c r="AN1369" s="1" t="s">
        <v>88</v>
      </c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1" t="s">
        <v>271</v>
      </c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</row>
    <row r="1370" spans="1:115" x14ac:dyDescent="0.25">
      <c r="A1370" s="1" t="s">
        <v>6798</v>
      </c>
      <c r="B1370" s="1" t="s">
        <v>6799</v>
      </c>
      <c r="C1370" s="1" t="s">
        <v>686</v>
      </c>
      <c r="D1370" s="1" t="s">
        <v>6800</v>
      </c>
      <c r="E1370" s="1" t="s">
        <v>6801</v>
      </c>
      <c r="F1370" s="1" t="s">
        <v>505</v>
      </c>
      <c r="G1370" s="1" t="s">
        <v>172</v>
      </c>
      <c r="H1370" s="1" t="s">
        <v>86</v>
      </c>
      <c r="I1370" s="1" t="s">
        <v>86</v>
      </c>
      <c r="J1370" s="1" t="s">
        <v>105</v>
      </c>
      <c r="K1370" s="1" t="s">
        <v>84</v>
      </c>
      <c r="L1370" s="1" t="s">
        <v>98</v>
      </c>
      <c r="M1370" s="1" t="s">
        <v>90</v>
      </c>
      <c r="N1370" s="1" t="s">
        <v>84</v>
      </c>
      <c r="O1370" s="1" t="s">
        <v>111</v>
      </c>
      <c r="P1370" s="1" t="s">
        <v>96</v>
      </c>
      <c r="Q1370" s="2"/>
      <c r="R1370" s="1" t="s">
        <v>656</v>
      </c>
      <c r="S1370" s="2"/>
      <c r="T1370" s="1" t="s">
        <v>1173</v>
      </c>
      <c r="U1370" s="2"/>
      <c r="V1370" s="2"/>
      <c r="W1370" s="2"/>
      <c r="X1370" s="2"/>
      <c r="Y1370" s="2"/>
      <c r="Z1370" s="1" t="s">
        <v>83</v>
      </c>
      <c r="AA1370" s="2"/>
      <c r="AB1370" s="2"/>
      <c r="AC1370" s="2"/>
      <c r="AD1370" s="1" t="s">
        <v>879</v>
      </c>
      <c r="AE1370" s="1" t="s">
        <v>92</v>
      </c>
      <c r="AF1370" s="2"/>
      <c r="AG1370" s="2"/>
      <c r="AH1370" s="2"/>
      <c r="AI1370" s="2"/>
      <c r="AJ1370" s="2"/>
      <c r="AK1370" s="2"/>
      <c r="AL1370" s="2"/>
      <c r="AM1370" s="2"/>
      <c r="AN1370" s="1" t="s">
        <v>88</v>
      </c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1" t="s">
        <v>123</v>
      </c>
      <c r="CD1370" s="2"/>
      <c r="CE1370" s="2"/>
      <c r="CF1370" s="2"/>
      <c r="CG1370" s="2"/>
      <c r="CH1370" s="1" t="s">
        <v>1604</v>
      </c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1" t="s">
        <v>84</v>
      </c>
      <c r="DD1370" s="1" t="s">
        <v>1257</v>
      </c>
      <c r="DE1370" s="2"/>
      <c r="DF1370" s="2"/>
      <c r="DG1370" s="2"/>
      <c r="DH1370" s="2"/>
      <c r="DI1370" s="2"/>
      <c r="DJ1370" s="2"/>
      <c r="DK1370" s="2"/>
    </row>
    <row r="1371" spans="1:115" x14ac:dyDescent="0.25">
      <c r="A1371" s="1" t="s">
        <v>6802</v>
      </c>
      <c r="B1371" s="1" t="s">
        <v>6803</v>
      </c>
      <c r="C1371" s="1" t="s">
        <v>686</v>
      </c>
      <c r="D1371" s="1" t="s">
        <v>6804</v>
      </c>
      <c r="E1371" s="1" t="s">
        <v>6805</v>
      </c>
      <c r="F1371" s="1" t="s">
        <v>505</v>
      </c>
      <c r="G1371" s="1" t="s">
        <v>172</v>
      </c>
      <c r="H1371" s="1" t="s">
        <v>86</v>
      </c>
      <c r="I1371" s="1" t="s">
        <v>83</v>
      </c>
      <c r="J1371" s="1" t="s">
        <v>133</v>
      </c>
      <c r="K1371" s="1" t="s">
        <v>84</v>
      </c>
      <c r="L1371" s="1" t="s">
        <v>98</v>
      </c>
      <c r="M1371" s="1" t="s">
        <v>110</v>
      </c>
      <c r="N1371" s="1" t="s">
        <v>84</v>
      </c>
      <c r="O1371" s="1" t="s">
        <v>111</v>
      </c>
      <c r="P1371" s="1" t="s">
        <v>96</v>
      </c>
      <c r="Q1371" s="2"/>
      <c r="R1371" s="1" t="s">
        <v>389</v>
      </c>
      <c r="S1371" s="2"/>
      <c r="T1371" s="1" t="s">
        <v>1173</v>
      </c>
      <c r="U1371" s="1" t="s">
        <v>719</v>
      </c>
      <c r="V1371" s="2"/>
      <c r="W1371" s="2"/>
      <c r="X1371" s="2"/>
      <c r="Y1371" s="2"/>
      <c r="Z1371" s="2"/>
      <c r="AA1371" s="2"/>
      <c r="AB1371" s="2"/>
      <c r="AC1371" s="2"/>
      <c r="AD1371" s="1" t="s">
        <v>879</v>
      </c>
      <c r="AE1371" s="1" t="s">
        <v>92</v>
      </c>
      <c r="AF1371" s="2"/>
      <c r="AG1371" s="2"/>
      <c r="AH1371" s="2"/>
      <c r="AI1371" s="2"/>
      <c r="AJ1371" s="2"/>
      <c r="AK1371" s="2"/>
      <c r="AL1371" s="2"/>
      <c r="AM1371" s="2"/>
      <c r="AN1371" s="1" t="s">
        <v>88</v>
      </c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</row>
    <row r="1372" spans="1:115" x14ac:dyDescent="0.25">
      <c r="A1372" s="1" t="s">
        <v>6806</v>
      </c>
      <c r="B1372" s="1" t="s">
        <v>6807</v>
      </c>
      <c r="C1372" s="1" t="s">
        <v>686</v>
      </c>
      <c r="D1372" s="1" t="s">
        <v>6808</v>
      </c>
      <c r="E1372" s="1" t="s">
        <v>6809</v>
      </c>
      <c r="F1372" s="1" t="s">
        <v>505</v>
      </c>
      <c r="G1372" s="1" t="s">
        <v>172</v>
      </c>
      <c r="H1372" s="1" t="s">
        <v>86</v>
      </c>
      <c r="I1372" s="1" t="s">
        <v>95</v>
      </c>
      <c r="J1372" s="1" t="s">
        <v>156</v>
      </c>
      <c r="K1372" s="1" t="s">
        <v>84</v>
      </c>
      <c r="L1372" s="1" t="s">
        <v>98</v>
      </c>
      <c r="M1372" s="1" t="s">
        <v>113</v>
      </c>
      <c r="N1372" s="1" t="s">
        <v>84</v>
      </c>
      <c r="O1372" s="1" t="s">
        <v>111</v>
      </c>
      <c r="P1372" s="1" t="s">
        <v>96</v>
      </c>
      <c r="Q1372" s="2"/>
      <c r="R1372" s="1" t="s">
        <v>165</v>
      </c>
      <c r="S1372" s="2"/>
      <c r="T1372" s="1" t="s">
        <v>1173</v>
      </c>
      <c r="U1372" s="1" t="s">
        <v>719</v>
      </c>
      <c r="V1372" s="2"/>
      <c r="W1372" s="2"/>
      <c r="X1372" s="2"/>
      <c r="Y1372" s="2"/>
      <c r="Z1372" s="2"/>
      <c r="AA1372" s="2"/>
      <c r="AB1372" s="2"/>
      <c r="AC1372" s="2"/>
      <c r="AD1372" s="1" t="s">
        <v>879</v>
      </c>
      <c r="AE1372" s="1" t="s">
        <v>136</v>
      </c>
      <c r="AF1372" s="2"/>
      <c r="AG1372" s="2"/>
      <c r="AH1372" s="2"/>
      <c r="AI1372" s="2"/>
      <c r="AJ1372" s="2"/>
      <c r="AK1372" s="2"/>
      <c r="AL1372" s="2"/>
      <c r="AM1372" s="2"/>
      <c r="AN1372" s="1" t="s">
        <v>88</v>
      </c>
      <c r="AO1372" s="1" t="s">
        <v>85</v>
      </c>
      <c r="AP1372" s="1" t="s">
        <v>137</v>
      </c>
      <c r="AQ1372" s="2"/>
      <c r="AR1372" s="2"/>
      <c r="AS1372" s="2"/>
      <c r="AT1372" s="2"/>
      <c r="AU1372" s="2"/>
      <c r="AV1372" s="2"/>
      <c r="AW1372" s="2"/>
      <c r="AX1372" s="2"/>
      <c r="AY1372" s="1" t="s">
        <v>139</v>
      </c>
      <c r="AZ1372" s="1" t="s">
        <v>481</v>
      </c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1" t="s">
        <v>141</v>
      </c>
      <c r="BQ1372" s="1" t="s">
        <v>1283</v>
      </c>
      <c r="BR1372" s="1" t="s">
        <v>448</v>
      </c>
      <c r="BS1372" s="1" t="s">
        <v>91</v>
      </c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</row>
    <row r="1373" spans="1:115" x14ac:dyDescent="0.25">
      <c r="A1373" s="1" t="s">
        <v>6810</v>
      </c>
      <c r="B1373" s="1" t="s">
        <v>6811</v>
      </c>
      <c r="C1373" s="1" t="s">
        <v>686</v>
      </c>
      <c r="D1373" s="1" t="s">
        <v>6812</v>
      </c>
      <c r="E1373" s="1" t="s">
        <v>6813</v>
      </c>
      <c r="F1373" s="1" t="s">
        <v>505</v>
      </c>
      <c r="G1373" s="1" t="s">
        <v>172</v>
      </c>
      <c r="H1373" s="1" t="s">
        <v>86</v>
      </c>
      <c r="I1373" s="1" t="s">
        <v>99</v>
      </c>
      <c r="J1373" s="1" t="s">
        <v>156</v>
      </c>
      <c r="K1373" s="1" t="s">
        <v>84</v>
      </c>
      <c r="L1373" s="1" t="s">
        <v>98</v>
      </c>
      <c r="M1373" s="1" t="s">
        <v>113</v>
      </c>
      <c r="N1373" s="1" t="s">
        <v>84</v>
      </c>
      <c r="O1373" s="1" t="s">
        <v>111</v>
      </c>
      <c r="P1373" s="1" t="s">
        <v>96</v>
      </c>
      <c r="Q1373" s="2"/>
      <c r="R1373" s="1" t="s">
        <v>165</v>
      </c>
      <c r="S1373" s="2"/>
      <c r="T1373" s="1" t="s">
        <v>1173</v>
      </c>
      <c r="U1373" s="1" t="s">
        <v>719</v>
      </c>
      <c r="V1373" s="2"/>
      <c r="W1373" s="2"/>
      <c r="X1373" s="2"/>
      <c r="Y1373" s="2"/>
      <c r="Z1373" s="2"/>
      <c r="AA1373" s="2"/>
      <c r="AB1373" s="2"/>
      <c r="AC1373" s="2"/>
      <c r="AD1373" s="1" t="s">
        <v>879</v>
      </c>
      <c r="AE1373" s="1" t="s">
        <v>92</v>
      </c>
      <c r="AF1373" s="2"/>
      <c r="AG1373" s="2"/>
      <c r="AH1373" s="2"/>
      <c r="AI1373" s="2"/>
      <c r="AJ1373" s="2"/>
      <c r="AK1373" s="2"/>
      <c r="AL1373" s="2"/>
      <c r="AM1373" s="2"/>
      <c r="AN1373" s="1" t="s">
        <v>88</v>
      </c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</row>
    <row r="1374" spans="1:115" x14ac:dyDescent="0.25">
      <c r="A1374" s="1" t="s">
        <v>6814</v>
      </c>
      <c r="B1374" s="1" t="s">
        <v>6815</v>
      </c>
      <c r="C1374" s="1" t="s">
        <v>686</v>
      </c>
      <c r="D1374" s="1" t="s">
        <v>6816</v>
      </c>
      <c r="E1374" s="1" t="s">
        <v>6817</v>
      </c>
      <c r="F1374" s="1" t="s">
        <v>505</v>
      </c>
      <c r="G1374" s="1" t="s">
        <v>172</v>
      </c>
      <c r="H1374" s="1" t="s">
        <v>86</v>
      </c>
      <c r="I1374" s="1" t="s">
        <v>91</v>
      </c>
      <c r="J1374" s="1" t="s">
        <v>206</v>
      </c>
      <c r="K1374" s="1" t="s">
        <v>88</v>
      </c>
      <c r="L1374" s="1" t="s">
        <v>102</v>
      </c>
      <c r="M1374" s="1" t="s">
        <v>110</v>
      </c>
      <c r="N1374" s="1" t="s">
        <v>88</v>
      </c>
      <c r="O1374" s="1" t="s">
        <v>99</v>
      </c>
      <c r="P1374" s="1" t="s">
        <v>96</v>
      </c>
      <c r="Q1374" s="2"/>
      <c r="R1374" s="1" t="s">
        <v>165</v>
      </c>
      <c r="S1374" s="2"/>
      <c r="T1374" s="1" t="s">
        <v>1173</v>
      </c>
      <c r="U1374" s="1" t="s">
        <v>719</v>
      </c>
      <c r="V1374" s="2"/>
      <c r="W1374" s="2"/>
      <c r="X1374" s="2"/>
      <c r="Y1374" s="2"/>
      <c r="Z1374" s="2"/>
      <c r="AA1374" s="2"/>
      <c r="AB1374" s="2"/>
      <c r="AC1374" s="2"/>
      <c r="AD1374" s="1" t="s">
        <v>879</v>
      </c>
      <c r="AE1374" s="1" t="s">
        <v>152</v>
      </c>
      <c r="AF1374" s="2"/>
      <c r="AG1374" s="2"/>
      <c r="AH1374" s="2"/>
      <c r="AI1374" s="2"/>
      <c r="AJ1374" s="2"/>
      <c r="AK1374" s="2"/>
      <c r="AL1374" s="2"/>
      <c r="AM1374" s="2"/>
      <c r="AN1374" s="1" t="s">
        <v>88</v>
      </c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</row>
    <row r="1375" spans="1:115" x14ac:dyDescent="0.25">
      <c r="A1375" s="1" t="s">
        <v>6818</v>
      </c>
      <c r="B1375" s="1" t="s">
        <v>6819</v>
      </c>
      <c r="C1375" s="1" t="s">
        <v>686</v>
      </c>
      <c r="D1375" s="1" t="s">
        <v>6820</v>
      </c>
      <c r="E1375" s="1" t="s">
        <v>6821</v>
      </c>
      <c r="F1375" s="1" t="s">
        <v>505</v>
      </c>
      <c r="G1375" s="1" t="s">
        <v>172</v>
      </c>
      <c r="H1375" s="1" t="s">
        <v>86</v>
      </c>
      <c r="I1375" s="1" t="s">
        <v>601</v>
      </c>
      <c r="J1375" s="1" t="s">
        <v>156</v>
      </c>
      <c r="K1375" s="1" t="s">
        <v>84</v>
      </c>
      <c r="L1375" s="1" t="s">
        <v>98</v>
      </c>
      <c r="M1375" s="1" t="s">
        <v>110</v>
      </c>
      <c r="N1375" s="1" t="s">
        <v>84</v>
      </c>
      <c r="O1375" s="1" t="s">
        <v>91</v>
      </c>
      <c r="P1375" s="1" t="s">
        <v>96</v>
      </c>
      <c r="Q1375" s="2"/>
      <c r="R1375" s="1" t="s">
        <v>252</v>
      </c>
      <c r="S1375" s="2"/>
      <c r="T1375" s="2"/>
      <c r="U1375" s="2"/>
      <c r="V1375" s="2"/>
      <c r="W1375" s="2"/>
      <c r="X1375" s="2"/>
      <c r="Y1375" s="2"/>
      <c r="Z1375" s="2"/>
      <c r="AA1375" s="2"/>
      <c r="AB1375" s="1" t="s">
        <v>695</v>
      </c>
      <c r="AC1375" s="1" t="s">
        <v>695</v>
      </c>
      <c r="AD1375" s="1" t="s">
        <v>695</v>
      </c>
      <c r="AE1375" s="1" t="s">
        <v>92</v>
      </c>
      <c r="AF1375" s="2"/>
      <c r="AG1375" s="2"/>
      <c r="AH1375" s="2"/>
      <c r="AI1375" s="2"/>
      <c r="AJ1375" s="2"/>
      <c r="AK1375" s="2"/>
      <c r="AL1375" s="2"/>
      <c r="AM1375" s="2"/>
      <c r="AN1375" s="1" t="s">
        <v>88</v>
      </c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1" t="s">
        <v>189</v>
      </c>
      <c r="BY1375" s="1" t="s">
        <v>157</v>
      </c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1" t="s">
        <v>84</v>
      </c>
      <c r="DD1375" s="1" t="s">
        <v>210</v>
      </c>
      <c r="DE1375" s="2"/>
      <c r="DF1375" s="2"/>
      <c r="DG1375" s="2"/>
      <c r="DH1375" s="2"/>
      <c r="DI1375" s="1" t="s">
        <v>84</v>
      </c>
      <c r="DJ1375" s="2"/>
      <c r="DK1375" s="2"/>
    </row>
    <row r="1376" spans="1:115" x14ac:dyDescent="0.25">
      <c r="A1376" s="1" t="s">
        <v>6822</v>
      </c>
      <c r="B1376" s="1" t="s">
        <v>6823</v>
      </c>
      <c r="C1376" s="1" t="s">
        <v>686</v>
      </c>
      <c r="D1376" s="1" t="s">
        <v>6824</v>
      </c>
      <c r="E1376" s="1" t="s">
        <v>6825</v>
      </c>
      <c r="F1376" s="1" t="s">
        <v>505</v>
      </c>
      <c r="G1376" s="1" t="s">
        <v>172</v>
      </c>
      <c r="H1376" s="1" t="s">
        <v>86</v>
      </c>
      <c r="I1376" s="1" t="s">
        <v>84</v>
      </c>
      <c r="J1376" s="1" t="s">
        <v>156</v>
      </c>
      <c r="K1376" s="1" t="s">
        <v>84</v>
      </c>
      <c r="L1376" s="1" t="s">
        <v>98</v>
      </c>
      <c r="M1376" s="1" t="s">
        <v>113</v>
      </c>
      <c r="N1376" s="1" t="s">
        <v>84</v>
      </c>
      <c r="O1376" s="1" t="s">
        <v>132</v>
      </c>
      <c r="P1376" s="1" t="s">
        <v>177</v>
      </c>
      <c r="Q1376" s="2"/>
      <c r="R1376" s="1" t="s">
        <v>707</v>
      </c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1" t="s">
        <v>707</v>
      </c>
      <c r="AD1376" s="1" t="s">
        <v>707</v>
      </c>
      <c r="AE1376" s="1" t="s">
        <v>92</v>
      </c>
      <c r="AF1376" s="2"/>
      <c r="AG1376" s="2"/>
      <c r="AH1376" s="2"/>
      <c r="AI1376" s="2"/>
      <c r="AJ1376" s="2"/>
      <c r="AK1376" s="2"/>
      <c r="AL1376" s="2"/>
      <c r="AM1376" s="2"/>
      <c r="AN1376" s="1" t="s">
        <v>88</v>
      </c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1" t="s">
        <v>84</v>
      </c>
      <c r="DD1376" s="1" t="s">
        <v>440</v>
      </c>
      <c r="DE1376" s="2"/>
      <c r="DF1376" s="2"/>
      <c r="DG1376" s="2"/>
      <c r="DH1376" s="2"/>
      <c r="DI1376" s="2"/>
      <c r="DJ1376" s="2"/>
      <c r="DK1376" s="2"/>
    </row>
    <row r="1377" spans="1:115" x14ac:dyDescent="0.25">
      <c r="A1377" s="1" t="s">
        <v>6826</v>
      </c>
      <c r="B1377" s="1" t="s">
        <v>6827</v>
      </c>
      <c r="C1377" s="1" t="s">
        <v>686</v>
      </c>
      <c r="D1377" s="1" t="s">
        <v>6828</v>
      </c>
      <c r="E1377" s="1" t="s">
        <v>6829</v>
      </c>
      <c r="F1377" s="1" t="s">
        <v>505</v>
      </c>
      <c r="G1377" s="1" t="s">
        <v>191</v>
      </c>
      <c r="H1377" s="1" t="s">
        <v>83</v>
      </c>
      <c r="I1377" s="1" t="s">
        <v>128</v>
      </c>
      <c r="J1377" s="1" t="s">
        <v>156</v>
      </c>
      <c r="K1377" s="1" t="s">
        <v>84</v>
      </c>
      <c r="L1377" s="1" t="s">
        <v>98</v>
      </c>
      <c r="M1377" s="1" t="s">
        <v>90</v>
      </c>
      <c r="N1377" s="1" t="s">
        <v>84</v>
      </c>
      <c r="O1377" s="1" t="s">
        <v>91</v>
      </c>
      <c r="P1377" s="1" t="s">
        <v>96</v>
      </c>
      <c r="Q1377" s="2"/>
      <c r="R1377" s="1" t="s">
        <v>745</v>
      </c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1" t="s">
        <v>745</v>
      </c>
      <c r="AD1377" s="1" t="s">
        <v>745</v>
      </c>
      <c r="AE1377" s="1" t="s">
        <v>92</v>
      </c>
      <c r="AF1377" s="2"/>
      <c r="AG1377" s="2"/>
      <c r="AH1377" s="2"/>
      <c r="AI1377" s="2"/>
      <c r="AJ1377" s="2"/>
      <c r="AK1377" s="2"/>
      <c r="AL1377" s="2"/>
      <c r="AM1377" s="2"/>
      <c r="AN1377" s="1" t="s">
        <v>88</v>
      </c>
      <c r="AO1377" s="2"/>
      <c r="AP1377" s="2"/>
      <c r="AQ1377" s="2"/>
      <c r="AR1377" s="2"/>
      <c r="AS1377" s="1" t="s">
        <v>6830</v>
      </c>
      <c r="AT1377" s="2"/>
      <c r="AU1377" s="1" t="s">
        <v>6831</v>
      </c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1" t="s">
        <v>86</v>
      </c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</row>
    <row r="1378" spans="1:115" x14ac:dyDescent="0.25">
      <c r="A1378" s="1" t="s">
        <v>6832</v>
      </c>
      <c r="B1378" s="1" t="s">
        <v>6833</v>
      </c>
      <c r="C1378" s="1" t="s">
        <v>686</v>
      </c>
      <c r="D1378" s="1" t="s">
        <v>6834</v>
      </c>
      <c r="E1378" s="1" t="s">
        <v>6835</v>
      </c>
      <c r="F1378" s="1" t="s">
        <v>505</v>
      </c>
      <c r="G1378" s="1" t="s">
        <v>191</v>
      </c>
      <c r="H1378" s="1" t="s">
        <v>83</v>
      </c>
      <c r="I1378" s="1" t="s">
        <v>132</v>
      </c>
      <c r="J1378" s="1" t="s">
        <v>151</v>
      </c>
      <c r="K1378" s="1" t="s">
        <v>88</v>
      </c>
      <c r="L1378" s="1" t="s">
        <v>102</v>
      </c>
      <c r="M1378" s="1" t="s">
        <v>110</v>
      </c>
      <c r="N1378" s="1" t="s">
        <v>88</v>
      </c>
      <c r="O1378" s="1" t="s">
        <v>99</v>
      </c>
      <c r="P1378" s="1" t="s">
        <v>96</v>
      </c>
      <c r="Q1378" s="2"/>
      <c r="R1378" s="1" t="s">
        <v>165</v>
      </c>
      <c r="S1378" s="2"/>
      <c r="T1378" s="1" t="s">
        <v>1173</v>
      </c>
      <c r="U1378" s="1" t="s">
        <v>719</v>
      </c>
      <c r="V1378" s="2"/>
      <c r="W1378" s="2"/>
      <c r="X1378" s="2"/>
      <c r="Y1378" s="2"/>
      <c r="Z1378" s="2"/>
      <c r="AA1378" s="2"/>
      <c r="AB1378" s="2"/>
      <c r="AC1378" s="2"/>
      <c r="AD1378" s="1" t="s">
        <v>745</v>
      </c>
      <c r="AE1378" s="1" t="s">
        <v>152</v>
      </c>
      <c r="AF1378" s="2"/>
      <c r="AG1378" s="2"/>
      <c r="AH1378" s="2"/>
      <c r="AI1378" s="2"/>
      <c r="AJ1378" s="2"/>
      <c r="AK1378" s="2"/>
      <c r="AL1378" s="2"/>
      <c r="AM1378" s="2"/>
      <c r="AN1378" s="1" t="s">
        <v>88</v>
      </c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</row>
    <row r="1379" spans="1:115" x14ac:dyDescent="0.25">
      <c r="A1379" s="1" t="s">
        <v>6836</v>
      </c>
      <c r="B1379" s="1" t="s">
        <v>6837</v>
      </c>
      <c r="C1379" s="1" t="s">
        <v>686</v>
      </c>
      <c r="D1379" s="1" t="s">
        <v>6838</v>
      </c>
      <c r="E1379" s="1" t="s">
        <v>6839</v>
      </c>
      <c r="F1379" s="1" t="s">
        <v>505</v>
      </c>
      <c r="G1379" s="1" t="s">
        <v>191</v>
      </c>
      <c r="H1379" s="1" t="s">
        <v>83</v>
      </c>
      <c r="I1379" s="1" t="s">
        <v>111</v>
      </c>
      <c r="J1379" s="1" t="s">
        <v>151</v>
      </c>
      <c r="K1379" s="1" t="s">
        <v>88</v>
      </c>
      <c r="L1379" s="1" t="s">
        <v>102</v>
      </c>
      <c r="M1379" s="1" t="s">
        <v>110</v>
      </c>
      <c r="N1379" s="1" t="s">
        <v>88</v>
      </c>
      <c r="O1379" s="1" t="s">
        <v>99</v>
      </c>
      <c r="P1379" s="1" t="s">
        <v>96</v>
      </c>
      <c r="Q1379" s="2"/>
      <c r="R1379" s="1" t="s">
        <v>745</v>
      </c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1" t="s">
        <v>745</v>
      </c>
      <c r="AD1379" s="1" t="s">
        <v>745</v>
      </c>
      <c r="AE1379" s="1" t="s">
        <v>152</v>
      </c>
      <c r="AF1379" s="2"/>
      <c r="AG1379" s="2"/>
      <c r="AH1379" s="2"/>
      <c r="AI1379" s="2"/>
      <c r="AJ1379" s="2"/>
      <c r="AK1379" s="2"/>
      <c r="AL1379" s="2"/>
      <c r="AM1379" s="2"/>
      <c r="AN1379" s="1" t="s">
        <v>88</v>
      </c>
      <c r="AO1379" s="2"/>
      <c r="AP1379" s="2"/>
      <c r="AQ1379" s="2"/>
      <c r="AR1379" s="2"/>
      <c r="AS1379" s="1" t="s">
        <v>6840</v>
      </c>
      <c r="AT1379" s="2"/>
      <c r="AU1379" s="1" t="s">
        <v>6841</v>
      </c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1" t="s">
        <v>84</v>
      </c>
      <c r="DD1379" s="1" t="s">
        <v>270</v>
      </c>
      <c r="DE1379" s="2"/>
      <c r="DF1379" s="2"/>
      <c r="DG1379" s="2"/>
      <c r="DH1379" s="2"/>
      <c r="DI1379" s="2"/>
      <c r="DJ1379" s="1" t="s">
        <v>84</v>
      </c>
      <c r="DK1379" s="2"/>
    </row>
    <row r="1380" spans="1:115" x14ac:dyDescent="0.25">
      <c r="A1380" s="1" t="s">
        <v>6842</v>
      </c>
      <c r="B1380" s="1" t="s">
        <v>6843</v>
      </c>
      <c r="C1380" s="1" t="s">
        <v>686</v>
      </c>
      <c r="D1380" s="1" t="s">
        <v>6844</v>
      </c>
      <c r="E1380" s="1" t="s">
        <v>6845</v>
      </c>
      <c r="F1380" s="1" t="s">
        <v>505</v>
      </c>
      <c r="G1380" s="1" t="s">
        <v>191</v>
      </c>
      <c r="H1380" s="1" t="s">
        <v>83</v>
      </c>
      <c r="I1380" s="1" t="s">
        <v>91</v>
      </c>
      <c r="J1380" s="1" t="s">
        <v>156</v>
      </c>
      <c r="K1380" s="1" t="s">
        <v>84</v>
      </c>
      <c r="L1380" s="1" t="s">
        <v>98</v>
      </c>
      <c r="M1380" s="1" t="s">
        <v>113</v>
      </c>
      <c r="N1380" s="1" t="s">
        <v>84</v>
      </c>
      <c r="O1380" s="1" t="s">
        <v>91</v>
      </c>
      <c r="P1380" s="1" t="s">
        <v>96</v>
      </c>
      <c r="Q1380" s="2"/>
      <c r="R1380" s="1" t="s">
        <v>165</v>
      </c>
      <c r="S1380" s="2"/>
      <c r="T1380" s="1" t="s">
        <v>1173</v>
      </c>
      <c r="U1380" s="1" t="s">
        <v>719</v>
      </c>
      <c r="V1380" s="2"/>
      <c r="W1380" s="2"/>
      <c r="X1380" s="2"/>
      <c r="Y1380" s="2"/>
      <c r="Z1380" s="2"/>
      <c r="AA1380" s="2"/>
      <c r="AB1380" s="2"/>
      <c r="AC1380" s="2"/>
      <c r="AD1380" s="1" t="s">
        <v>745</v>
      </c>
      <c r="AE1380" s="1" t="s">
        <v>92</v>
      </c>
      <c r="AF1380" s="2"/>
      <c r="AG1380" s="2"/>
      <c r="AH1380" s="2"/>
      <c r="AI1380" s="2"/>
      <c r="AJ1380" s="2"/>
      <c r="AK1380" s="2"/>
      <c r="AL1380" s="2"/>
      <c r="AM1380" s="2"/>
      <c r="AN1380" s="1" t="s">
        <v>88</v>
      </c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</row>
    <row r="1381" spans="1:115" x14ac:dyDescent="0.25">
      <c r="A1381" s="1" t="s">
        <v>6846</v>
      </c>
      <c r="B1381" s="1" t="s">
        <v>6847</v>
      </c>
      <c r="C1381" s="1" t="s">
        <v>686</v>
      </c>
      <c r="D1381" s="1" t="s">
        <v>6848</v>
      </c>
      <c r="E1381" s="1" t="s">
        <v>6791</v>
      </c>
      <c r="F1381" s="1" t="s">
        <v>505</v>
      </c>
      <c r="G1381" s="1" t="s">
        <v>191</v>
      </c>
      <c r="H1381" s="1" t="s">
        <v>83</v>
      </c>
      <c r="I1381" s="1" t="s">
        <v>99</v>
      </c>
      <c r="J1381" s="1" t="s">
        <v>207</v>
      </c>
      <c r="K1381" s="1" t="s">
        <v>84</v>
      </c>
      <c r="L1381" s="1" t="s">
        <v>106</v>
      </c>
      <c r="M1381" s="1" t="s">
        <v>110</v>
      </c>
      <c r="N1381" s="1" t="s">
        <v>84</v>
      </c>
      <c r="O1381" s="1" t="s">
        <v>111</v>
      </c>
      <c r="P1381" s="1" t="s">
        <v>120</v>
      </c>
      <c r="Q1381" s="2"/>
      <c r="R1381" s="1" t="s">
        <v>165</v>
      </c>
      <c r="S1381" s="2"/>
      <c r="T1381" s="1" t="s">
        <v>1173</v>
      </c>
      <c r="U1381" s="1" t="s">
        <v>719</v>
      </c>
      <c r="V1381" s="2"/>
      <c r="W1381" s="2"/>
      <c r="X1381" s="2"/>
      <c r="Y1381" s="2"/>
      <c r="Z1381" s="2"/>
      <c r="AA1381" s="2"/>
      <c r="AB1381" s="2"/>
      <c r="AC1381" s="2"/>
      <c r="AD1381" s="1" t="s">
        <v>745</v>
      </c>
      <c r="AE1381" s="1" t="s">
        <v>92</v>
      </c>
      <c r="AF1381" s="2"/>
      <c r="AG1381" s="2"/>
      <c r="AH1381" s="2"/>
      <c r="AI1381" s="2"/>
      <c r="AJ1381" s="2"/>
      <c r="AK1381" s="2"/>
      <c r="AL1381" s="2"/>
      <c r="AM1381" s="2"/>
      <c r="AN1381" s="1" t="s">
        <v>88</v>
      </c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1" t="s">
        <v>84</v>
      </c>
      <c r="DD1381" s="1" t="s">
        <v>316</v>
      </c>
      <c r="DE1381" s="2"/>
      <c r="DF1381" s="2"/>
      <c r="DG1381" s="2"/>
      <c r="DH1381" s="2"/>
      <c r="DI1381" s="2"/>
      <c r="DJ1381" s="2"/>
      <c r="DK1381" s="2"/>
    </row>
    <row r="1382" spans="1:115" x14ac:dyDescent="0.25">
      <c r="A1382" s="1" t="s">
        <v>6849</v>
      </c>
      <c r="B1382" s="1" t="s">
        <v>6850</v>
      </c>
      <c r="C1382" s="1" t="s">
        <v>686</v>
      </c>
      <c r="D1382" s="1" t="s">
        <v>6851</v>
      </c>
      <c r="E1382" s="1" t="s">
        <v>6852</v>
      </c>
      <c r="F1382" s="1" t="s">
        <v>505</v>
      </c>
      <c r="G1382" s="1" t="s">
        <v>191</v>
      </c>
      <c r="H1382" s="1" t="s">
        <v>83</v>
      </c>
      <c r="I1382" s="1" t="s">
        <v>95</v>
      </c>
      <c r="J1382" s="1" t="s">
        <v>105</v>
      </c>
      <c r="K1382" s="1" t="s">
        <v>84</v>
      </c>
      <c r="L1382" s="1" t="s">
        <v>98</v>
      </c>
      <c r="M1382" s="1" t="s">
        <v>113</v>
      </c>
      <c r="N1382" s="1" t="s">
        <v>84</v>
      </c>
      <c r="O1382" s="1" t="s">
        <v>111</v>
      </c>
      <c r="P1382" s="1" t="s">
        <v>183</v>
      </c>
      <c r="Q1382" s="2"/>
      <c r="R1382" s="1" t="s">
        <v>165</v>
      </c>
      <c r="S1382" s="2"/>
      <c r="T1382" s="1" t="s">
        <v>1173</v>
      </c>
      <c r="U1382" s="1" t="s">
        <v>719</v>
      </c>
      <c r="V1382" s="2"/>
      <c r="W1382" s="2"/>
      <c r="X1382" s="2"/>
      <c r="Y1382" s="2"/>
      <c r="Z1382" s="2"/>
      <c r="AA1382" s="2"/>
      <c r="AB1382" s="2"/>
      <c r="AC1382" s="2"/>
      <c r="AD1382" s="1" t="s">
        <v>745</v>
      </c>
      <c r="AE1382" s="1" t="s">
        <v>92</v>
      </c>
      <c r="AF1382" s="2"/>
      <c r="AG1382" s="2"/>
      <c r="AH1382" s="2"/>
      <c r="AI1382" s="2"/>
      <c r="AJ1382" s="2"/>
      <c r="AK1382" s="2"/>
      <c r="AL1382" s="2"/>
      <c r="AM1382" s="2"/>
      <c r="AN1382" s="1" t="s">
        <v>88</v>
      </c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</row>
    <row r="1383" spans="1:115" x14ac:dyDescent="0.25">
      <c r="A1383" s="1" t="s">
        <v>6853</v>
      </c>
      <c r="B1383" s="1" t="s">
        <v>6854</v>
      </c>
      <c r="C1383" s="1" t="s">
        <v>686</v>
      </c>
      <c r="D1383" s="1" t="s">
        <v>6855</v>
      </c>
      <c r="E1383" s="1" t="s">
        <v>6856</v>
      </c>
      <c r="F1383" s="1" t="s">
        <v>505</v>
      </c>
      <c r="G1383" s="1" t="s">
        <v>191</v>
      </c>
      <c r="H1383" s="1" t="s">
        <v>83</v>
      </c>
      <c r="I1383" s="1" t="s">
        <v>83</v>
      </c>
      <c r="J1383" s="1" t="s">
        <v>148</v>
      </c>
      <c r="K1383" s="1" t="s">
        <v>84</v>
      </c>
      <c r="L1383" s="1" t="s">
        <v>98</v>
      </c>
      <c r="M1383" s="1" t="s">
        <v>113</v>
      </c>
      <c r="N1383" s="1" t="s">
        <v>84</v>
      </c>
      <c r="O1383" s="1" t="s">
        <v>111</v>
      </c>
      <c r="P1383" s="1" t="s">
        <v>162</v>
      </c>
      <c r="Q1383" s="2"/>
      <c r="R1383" s="1" t="s">
        <v>165</v>
      </c>
      <c r="S1383" s="2"/>
      <c r="T1383" s="1" t="s">
        <v>1173</v>
      </c>
      <c r="U1383" s="1" t="s">
        <v>719</v>
      </c>
      <c r="V1383" s="2"/>
      <c r="W1383" s="2"/>
      <c r="X1383" s="2"/>
      <c r="Y1383" s="2"/>
      <c r="Z1383" s="2"/>
      <c r="AA1383" s="2"/>
      <c r="AB1383" s="2"/>
      <c r="AC1383" s="2"/>
      <c r="AD1383" s="1" t="s">
        <v>745</v>
      </c>
      <c r="AE1383" s="1" t="s">
        <v>130</v>
      </c>
      <c r="AF1383" s="2"/>
      <c r="AG1383" s="1" t="s">
        <v>379</v>
      </c>
      <c r="AH1383" s="2"/>
      <c r="AI1383" s="2"/>
      <c r="AJ1383" s="2"/>
      <c r="AK1383" s="1" t="s">
        <v>131</v>
      </c>
      <c r="AL1383" s="1" t="s">
        <v>88</v>
      </c>
      <c r="AM1383" s="2"/>
      <c r="AN1383" s="1" t="s">
        <v>88</v>
      </c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1" t="s">
        <v>224</v>
      </c>
      <c r="AZ1383" s="1" t="s">
        <v>225</v>
      </c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1" t="s">
        <v>84</v>
      </c>
      <c r="DD1383" s="2"/>
      <c r="DE1383" s="2"/>
      <c r="DF1383" s="2"/>
      <c r="DG1383" s="2"/>
      <c r="DH1383" s="2"/>
      <c r="DI1383" s="2"/>
      <c r="DJ1383" s="2"/>
      <c r="DK1383" s="2"/>
    </row>
    <row r="1384" spans="1:115" x14ac:dyDescent="0.25">
      <c r="A1384" s="1" t="s">
        <v>6857</v>
      </c>
      <c r="B1384" s="1" t="s">
        <v>6858</v>
      </c>
      <c r="C1384" s="1" t="s">
        <v>686</v>
      </c>
      <c r="D1384" s="1" t="s">
        <v>6859</v>
      </c>
      <c r="E1384" s="1" t="s">
        <v>577</v>
      </c>
      <c r="F1384" s="1" t="s">
        <v>505</v>
      </c>
      <c r="G1384" s="1" t="s">
        <v>191</v>
      </c>
      <c r="H1384" s="1" t="s">
        <v>83</v>
      </c>
      <c r="I1384" s="1" t="s">
        <v>86</v>
      </c>
      <c r="J1384" s="1" t="s">
        <v>156</v>
      </c>
      <c r="K1384" s="1" t="s">
        <v>84</v>
      </c>
      <c r="L1384" s="1" t="s">
        <v>98</v>
      </c>
      <c r="M1384" s="1" t="s">
        <v>110</v>
      </c>
      <c r="N1384" s="1" t="s">
        <v>84</v>
      </c>
      <c r="O1384" s="1" t="s">
        <v>91</v>
      </c>
      <c r="P1384" s="1" t="s">
        <v>96</v>
      </c>
      <c r="Q1384" s="2"/>
      <c r="R1384" s="1" t="s">
        <v>214</v>
      </c>
      <c r="S1384" s="2"/>
      <c r="T1384" s="2"/>
      <c r="U1384" s="2"/>
      <c r="V1384" s="1" t="s">
        <v>1380</v>
      </c>
      <c r="W1384" s="2"/>
      <c r="X1384" s="2"/>
      <c r="Y1384" s="2"/>
      <c r="Z1384" s="2"/>
      <c r="AA1384" s="2"/>
      <c r="AB1384" s="2"/>
      <c r="AC1384" s="1" t="s">
        <v>1381</v>
      </c>
      <c r="AD1384" s="1" t="s">
        <v>1381</v>
      </c>
      <c r="AE1384" s="1" t="s">
        <v>92</v>
      </c>
      <c r="AF1384" s="2"/>
      <c r="AG1384" s="2"/>
      <c r="AH1384" s="2"/>
      <c r="AI1384" s="2"/>
      <c r="AJ1384" s="2"/>
      <c r="AK1384" s="2"/>
      <c r="AL1384" s="2"/>
      <c r="AM1384" s="2"/>
      <c r="AN1384" s="1" t="s">
        <v>88</v>
      </c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1" t="s">
        <v>697</v>
      </c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1" t="s">
        <v>84</v>
      </c>
      <c r="DD1384" s="1" t="s">
        <v>3861</v>
      </c>
      <c r="DE1384" s="2"/>
      <c r="DF1384" s="2"/>
      <c r="DG1384" s="2"/>
      <c r="DH1384" s="2"/>
      <c r="DI1384" s="1" t="s">
        <v>84</v>
      </c>
      <c r="DJ1384" s="1" t="s">
        <v>84</v>
      </c>
      <c r="DK1384" s="2"/>
    </row>
    <row r="1385" spans="1:115" x14ac:dyDescent="0.25">
      <c r="A1385" s="1" t="s">
        <v>6860</v>
      </c>
      <c r="B1385" s="1" t="s">
        <v>6861</v>
      </c>
      <c r="C1385" s="1" t="s">
        <v>686</v>
      </c>
      <c r="D1385" s="1" t="s">
        <v>6862</v>
      </c>
      <c r="E1385" s="1" t="s">
        <v>594</v>
      </c>
      <c r="F1385" s="1" t="s">
        <v>505</v>
      </c>
      <c r="G1385" s="1" t="s">
        <v>191</v>
      </c>
      <c r="H1385" s="1" t="s">
        <v>83</v>
      </c>
      <c r="I1385" s="1" t="s">
        <v>601</v>
      </c>
      <c r="J1385" s="1" t="s">
        <v>156</v>
      </c>
      <c r="K1385" s="1" t="s">
        <v>84</v>
      </c>
      <c r="L1385" s="1" t="s">
        <v>98</v>
      </c>
      <c r="M1385" s="1" t="s">
        <v>110</v>
      </c>
      <c r="N1385" s="1" t="s">
        <v>84</v>
      </c>
      <c r="O1385" s="1" t="s">
        <v>91</v>
      </c>
      <c r="P1385" s="1" t="s">
        <v>96</v>
      </c>
      <c r="Q1385" s="2"/>
      <c r="R1385" s="1" t="s">
        <v>252</v>
      </c>
      <c r="S1385" s="2"/>
      <c r="T1385" s="2"/>
      <c r="U1385" s="2"/>
      <c r="V1385" s="2"/>
      <c r="W1385" s="2"/>
      <c r="X1385" s="2"/>
      <c r="Y1385" s="2"/>
      <c r="Z1385" s="2"/>
      <c r="AA1385" s="2"/>
      <c r="AB1385" s="1" t="s">
        <v>695</v>
      </c>
      <c r="AC1385" s="1" t="s">
        <v>695</v>
      </c>
      <c r="AD1385" s="1" t="s">
        <v>695</v>
      </c>
      <c r="AE1385" s="1" t="s">
        <v>92</v>
      </c>
      <c r="AF1385" s="2"/>
      <c r="AG1385" s="2"/>
      <c r="AH1385" s="2"/>
      <c r="AI1385" s="2"/>
      <c r="AJ1385" s="2"/>
      <c r="AK1385" s="2"/>
      <c r="AL1385" s="2"/>
      <c r="AM1385" s="2"/>
      <c r="AN1385" s="1" t="s">
        <v>88</v>
      </c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1" t="s">
        <v>6863</v>
      </c>
      <c r="BY1385" s="1" t="s">
        <v>868</v>
      </c>
      <c r="BZ1385" s="2"/>
      <c r="CA1385" s="1" t="s">
        <v>6864</v>
      </c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1" t="s">
        <v>84</v>
      </c>
      <c r="DD1385" s="1" t="s">
        <v>486</v>
      </c>
      <c r="DE1385" s="2"/>
      <c r="DF1385" s="2"/>
      <c r="DG1385" s="2"/>
      <c r="DH1385" s="2"/>
      <c r="DI1385" s="1" t="s">
        <v>84</v>
      </c>
      <c r="DJ1385" s="2"/>
      <c r="DK1385" s="2"/>
    </row>
    <row r="1386" spans="1:115" x14ac:dyDescent="0.25">
      <c r="A1386" s="1" t="s">
        <v>6865</v>
      </c>
      <c r="B1386" s="1" t="s">
        <v>6866</v>
      </c>
      <c r="C1386" s="1" t="s">
        <v>686</v>
      </c>
      <c r="D1386" s="1" t="s">
        <v>6867</v>
      </c>
      <c r="E1386" s="1" t="s">
        <v>6868</v>
      </c>
      <c r="F1386" s="1" t="s">
        <v>505</v>
      </c>
      <c r="G1386" s="1" t="s">
        <v>191</v>
      </c>
      <c r="H1386" s="1" t="s">
        <v>86</v>
      </c>
      <c r="I1386" s="1" t="s">
        <v>1892</v>
      </c>
      <c r="J1386" s="1" t="s">
        <v>325</v>
      </c>
      <c r="K1386" s="1" t="s">
        <v>88</v>
      </c>
      <c r="L1386" s="1" t="s">
        <v>98</v>
      </c>
      <c r="M1386" s="1" t="s">
        <v>90</v>
      </c>
      <c r="N1386" s="1" t="s">
        <v>88</v>
      </c>
      <c r="O1386" s="1" t="s">
        <v>111</v>
      </c>
      <c r="P1386" s="1" t="s">
        <v>96</v>
      </c>
      <c r="Q1386" s="2"/>
      <c r="R1386" s="1" t="s">
        <v>745</v>
      </c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1" t="s">
        <v>745</v>
      </c>
      <c r="AD1386" s="1" t="s">
        <v>745</v>
      </c>
      <c r="AE1386" s="1" t="s">
        <v>92</v>
      </c>
      <c r="AF1386" s="2"/>
      <c r="AG1386" s="2"/>
      <c r="AH1386" s="2"/>
      <c r="AI1386" s="2"/>
      <c r="AJ1386" s="2"/>
      <c r="AK1386" s="2"/>
      <c r="AL1386" s="2"/>
      <c r="AM1386" s="2"/>
      <c r="AN1386" s="1" t="s">
        <v>88</v>
      </c>
      <c r="AO1386" s="2"/>
      <c r="AP1386" s="2"/>
      <c r="AQ1386" s="2"/>
      <c r="AR1386" s="2"/>
      <c r="AS1386" s="1" t="s">
        <v>6869</v>
      </c>
      <c r="AT1386" s="2"/>
      <c r="AU1386" s="1" t="s">
        <v>6870</v>
      </c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1" t="s">
        <v>1270</v>
      </c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1" t="s">
        <v>84</v>
      </c>
      <c r="DD1386" s="1" t="s">
        <v>1112</v>
      </c>
      <c r="DE1386" s="2"/>
      <c r="DF1386" s="2"/>
      <c r="DG1386" s="2"/>
      <c r="DH1386" s="2"/>
      <c r="DI1386" s="1" t="s">
        <v>84</v>
      </c>
      <c r="DJ1386" s="2"/>
      <c r="DK1386" s="2"/>
    </row>
    <row r="1387" spans="1:115" x14ac:dyDescent="0.25">
      <c r="A1387" s="1" t="s">
        <v>6871</v>
      </c>
      <c r="B1387" s="1" t="s">
        <v>6872</v>
      </c>
      <c r="C1387" s="1" t="s">
        <v>686</v>
      </c>
      <c r="D1387" s="1" t="s">
        <v>6873</v>
      </c>
      <c r="E1387" s="1" t="s">
        <v>6874</v>
      </c>
      <c r="F1387" s="1" t="s">
        <v>505</v>
      </c>
      <c r="G1387" s="1" t="s">
        <v>242</v>
      </c>
      <c r="H1387" s="1" t="s">
        <v>86</v>
      </c>
      <c r="I1387" s="1" t="s">
        <v>84</v>
      </c>
      <c r="J1387" s="1" t="s">
        <v>148</v>
      </c>
      <c r="K1387" s="1" t="s">
        <v>84</v>
      </c>
      <c r="L1387" s="1" t="s">
        <v>98</v>
      </c>
      <c r="M1387" s="1" t="s">
        <v>113</v>
      </c>
      <c r="N1387" s="1" t="s">
        <v>84</v>
      </c>
      <c r="O1387" s="1" t="s">
        <v>111</v>
      </c>
      <c r="P1387" s="1" t="s">
        <v>162</v>
      </c>
      <c r="Q1387" s="2"/>
      <c r="R1387" s="1" t="s">
        <v>388</v>
      </c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1" t="s">
        <v>388</v>
      </c>
      <c r="AD1387" s="1" t="s">
        <v>388</v>
      </c>
      <c r="AE1387" s="1" t="s">
        <v>166</v>
      </c>
      <c r="AF1387" s="2"/>
      <c r="AG1387" s="1" t="s">
        <v>5161</v>
      </c>
      <c r="AH1387" s="2"/>
      <c r="AI1387" s="2"/>
      <c r="AJ1387" s="2"/>
      <c r="AK1387" s="1" t="s">
        <v>131</v>
      </c>
      <c r="AL1387" s="1" t="s">
        <v>88</v>
      </c>
      <c r="AM1387" s="2"/>
      <c r="AN1387" s="1" t="s">
        <v>84</v>
      </c>
      <c r="AO1387" s="1" t="s">
        <v>85</v>
      </c>
      <c r="AP1387" s="1" t="s">
        <v>257</v>
      </c>
      <c r="AQ1387" s="2"/>
      <c r="AR1387" s="2"/>
      <c r="AS1387" s="2"/>
      <c r="AT1387" s="2"/>
      <c r="AU1387" s="2"/>
      <c r="AV1387" s="2"/>
      <c r="AW1387" s="2"/>
      <c r="AX1387" s="2"/>
      <c r="AY1387" s="1" t="s">
        <v>5162</v>
      </c>
      <c r="AZ1387" s="1" t="s">
        <v>393</v>
      </c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1" t="s">
        <v>263</v>
      </c>
      <c r="BM1387" s="1" t="s">
        <v>369</v>
      </c>
      <c r="BN1387" s="1" t="s">
        <v>99</v>
      </c>
      <c r="BO1387" s="1" t="s">
        <v>91</v>
      </c>
      <c r="BP1387" s="2"/>
      <c r="BQ1387" s="2"/>
      <c r="BR1387" s="2"/>
      <c r="BS1387" s="2"/>
      <c r="BT1387" s="2"/>
      <c r="BU1387" s="2"/>
      <c r="BV1387" s="2"/>
      <c r="BW1387" s="2"/>
      <c r="BX1387" s="1" t="s">
        <v>2145</v>
      </c>
      <c r="BY1387" s="2"/>
      <c r="BZ1387" s="2"/>
      <c r="CA1387" s="1" t="s">
        <v>6875</v>
      </c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1" t="s">
        <v>84</v>
      </c>
      <c r="DD1387" s="2"/>
      <c r="DE1387" s="2"/>
      <c r="DF1387" s="2"/>
      <c r="DG1387" s="2"/>
      <c r="DH1387" s="2"/>
      <c r="DI1387" s="2"/>
      <c r="DJ1387" s="2"/>
      <c r="DK1387" s="2"/>
    </row>
    <row r="1388" spans="1:115" x14ac:dyDescent="0.25">
      <c r="A1388" s="1" t="s">
        <v>6876</v>
      </c>
      <c r="B1388" s="1" t="s">
        <v>6877</v>
      </c>
      <c r="C1388" s="1" t="s">
        <v>686</v>
      </c>
      <c r="D1388" s="1" t="s">
        <v>6878</v>
      </c>
      <c r="E1388" s="1" t="s">
        <v>6879</v>
      </c>
      <c r="F1388" s="1" t="s">
        <v>505</v>
      </c>
      <c r="G1388" s="1" t="s">
        <v>172</v>
      </c>
      <c r="H1388" s="1" t="s">
        <v>83</v>
      </c>
      <c r="I1388" s="1" t="s">
        <v>6880</v>
      </c>
      <c r="J1388" s="1" t="s">
        <v>312</v>
      </c>
      <c r="K1388" s="1" t="s">
        <v>88</v>
      </c>
      <c r="L1388" s="1" t="s">
        <v>245</v>
      </c>
      <c r="M1388" s="1" t="s">
        <v>110</v>
      </c>
      <c r="N1388" s="1" t="s">
        <v>88</v>
      </c>
      <c r="O1388" s="1" t="s">
        <v>111</v>
      </c>
      <c r="P1388" s="1" t="s">
        <v>120</v>
      </c>
      <c r="Q1388" s="2"/>
      <c r="R1388" s="1" t="s">
        <v>879</v>
      </c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1" t="s">
        <v>879</v>
      </c>
      <c r="AD1388" s="1" t="s">
        <v>879</v>
      </c>
      <c r="AE1388" s="1" t="s">
        <v>92</v>
      </c>
      <c r="AF1388" s="2"/>
      <c r="AG1388" s="2"/>
      <c r="AH1388" s="2"/>
      <c r="AI1388" s="2"/>
      <c r="AJ1388" s="2"/>
      <c r="AK1388" s="2"/>
      <c r="AL1388" s="2"/>
      <c r="AM1388" s="2"/>
      <c r="AN1388" s="1" t="s">
        <v>88</v>
      </c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1" t="s">
        <v>271</v>
      </c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1" t="s">
        <v>84</v>
      </c>
      <c r="DD1388" s="1" t="s">
        <v>211</v>
      </c>
      <c r="DE1388" s="2"/>
      <c r="DF1388" s="2"/>
      <c r="DG1388" s="2"/>
      <c r="DH1388" s="2"/>
      <c r="DI1388" s="2"/>
      <c r="DJ1388" s="2"/>
      <c r="DK1388" s="2"/>
    </row>
    <row r="1389" spans="1:115" x14ac:dyDescent="0.25">
      <c r="A1389" s="1" t="s">
        <v>6881</v>
      </c>
      <c r="B1389" s="1" t="s">
        <v>6882</v>
      </c>
      <c r="C1389" s="1" t="s">
        <v>686</v>
      </c>
      <c r="D1389" s="1" t="s">
        <v>6883</v>
      </c>
      <c r="E1389" s="1" t="s">
        <v>6884</v>
      </c>
      <c r="F1389" s="1" t="s">
        <v>505</v>
      </c>
      <c r="G1389" s="1" t="s">
        <v>172</v>
      </c>
      <c r="H1389" s="1" t="s">
        <v>83</v>
      </c>
      <c r="I1389" s="1" t="s">
        <v>6885</v>
      </c>
      <c r="J1389" s="1" t="s">
        <v>312</v>
      </c>
      <c r="K1389" s="1" t="s">
        <v>88</v>
      </c>
      <c r="L1389" s="1" t="s">
        <v>245</v>
      </c>
      <c r="M1389" s="1" t="s">
        <v>110</v>
      </c>
      <c r="N1389" s="1" t="s">
        <v>88</v>
      </c>
      <c r="O1389" s="1" t="s">
        <v>111</v>
      </c>
      <c r="P1389" s="1" t="s">
        <v>120</v>
      </c>
      <c r="Q1389" s="2"/>
      <c r="R1389" s="1" t="s">
        <v>879</v>
      </c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1" t="s">
        <v>879</v>
      </c>
      <c r="AD1389" s="1" t="s">
        <v>879</v>
      </c>
      <c r="AE1389" s="1" t="s">
        <v>92</v>
      </c>
      <c r="AF1389" s="2"/>
      <c r="AG1389" s="2"/>
      <c r="AH1389" s="2"/>
      <c r="AI1389" s="2"/>
      <c r="AJ1389" s="2"/>
      <c r="AK1389" s="2"/>
      <c r="AL1389" s="2"/>
      <c r="AM1389" s="2"/>
      <c r="AN1389" s="1" t="s">
        <v>88</v>
      </c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1" t="s">
        <v>271</v>
      </c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1" t="s">
        <v>84</v>
      </c>
      <c r="DD1389" s="1" t="s">
        <v>406</v>
      </c>
      <c r="DE1389" s="2"/>
      <c r="DF1389" s="2"/>
      <c r="DG1389" s="2"/>
      <c r="DH1389" s="2"/>
      <c r="DI1389" s="2"/>
      <c r="DJ1389" s="1" t="s">
        <v>84</v>
      </c>
      <c r="DK1389" s="2"/>
    </row>
    <row r="1390" spans="1:115" x14ac:dyDescent="0.25">
      <c r="A1390" s="1" t="s">
        <v>6886</v>
      </c>
      <c r="B1390" s="1" t="s">
        <v>6887</v>
      </c>
      <c r="C1390" s="1" t="s">
        <v>686</v>
      </c>
      <c r="D1390" s="1" t="s">
        <v>6888</v>
      </c>
      <c r="E1390" s="1" t="s">
        <v>6889</v>
      </c>
      <c r="F1390" s="1" t="s">
        <v>505</v>
      </c>
      <c r="G1390" s="1" t="s">
        <v>172</v>
      </c>
      <c r="H1390" s="1" t="s">
        <v>95</v>
      </c>
      <c r="I1390" s="1" t="s">
        <v>445</v>
      </c>
      <c r="J1390" s="1" t="s">
        <v>314</v>
      </c>
      <c r="K1390" s="1" t="s">
        <v>88</v>
      </c>
      <c r="L1390" s="1" t="s">
        <v>134</v>
      </c>
      <c r="M1390" s="1" t="s">
        <v>110</v>
      </c>
      <c r="N1390" s="1" t="s">
        <v>88</v>
      </c>
      <c r="O1390" s="1" t="s">
        <v>111</v>
      </c>
      <c r="P1390" s="1" t="s">
        <v>120</v>
      </c>
      <c r="Q1390" s="2"/>
      <c r="R1390" s="1" t="s">
        <v>252</v>
      </c>
      <c r="S1390" s="2"/>
      <c r="T1390" s="2"/>
      <c r="U1390" s="2"/>
      <c r="V1390" s="2"/>
      <c r="W1390" s="2"/>
      <c r="X1390" s="2"/>
      <c r="Y1390" s="2"/>
      <c r="Z1390" s="2"/>
      <c r="AA1390" s="2"/>
      <c r="AB1390" s="1" t="s">
        <v>695</v>
      </c>
      <c r="AC1390" s="1" t="s">
        <v>695</v>
      </c>
      <c r="AD1390" s="1" t="s">
        <v>695</v>
      </c>
      <c r="AE1390" s="1" t="s">
        <v>92</v>
      </c>
      <c r="AF1390" s="2"/>
      <c r="AG1390" s="2"/>
      <c r="AH1390" s="2"/>
      <c r="AI1390" s="2"/>
      <c r="AJ1390" s="2"/>
      <c r="AK1390" s="2"/>
      <c r="AL1390" s="2"/>
      <c r="AM1390" s="2"/>
      <c r="AN1390" s="1" t="s">
        <v>88</v>
      </c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1" t="s">
        <v>1050</v>
      </c>
      <c r="BY1390" s="1" t="s">
        <v>125</v>
      </c>
      <c r="BZ1390" s="2"/>
      <c r="CA1390" s="1" t="s">
        <v>6890</v>
      </c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1" t="s">
        <v>84</v>
      </c>
      <c r="DD1390" s="1" t="s">
        <v>6891</v>
      </c>
      <c r="DE1390" s="2"/>
      <c r="DF1390" s="2"/>
      <c r="DG1390" s="2"/>
      <c r="DH1390" s="2"/>
      <c r="DI1390" s="1" t="s">
        <v>84</v>
      </c>
      <c r="DJ1390" s="2"/>
      <c r="DK1390" s="2"/>
    </row>
    <row r="1391" spans="1:115" x14ac:dyDescent="0.25">
      <c r="A1391" s="1" t="s">
        <v>6892</v>
      </c>
      <c r="B1391" s="1" t="s">
        <v>6893</v>
      </c>
      <c r="C1391" s="1" t="s">
        <v>686</v>
      </c>
      <c r="D1391" s="1" t="s">
        <v>6894</v>
      </c>
      <c r="E1391" s="1" t="s">
        <v>6895</v>
      </c>
      <c r="F1391" s="1" t="s">
        <v>505</v>
      </c>
      <c r="G1391" s="1" t="s">
        <v>172</v>
      </c>
      <c r="H1391" s="1" t="s">
        <v>95</v>
      </c>
      <c r="I1391" s="1" t="s">
        <v>604</v>
      </c>
      <c r="J1391" s="1" t="s">
        <v>97</v>
      </c>
      <c r="K1391" s="1" t="s">
        <v>84</v>
      </c>
      <c r="L1391" s="1" t="s">
        <v>98</v>
      </c>
      <c r="M1391" s="1" t="s">
        <v>110</v>
      </c>
      <c r="N1391" s="1" t="s">
        <v>84</v>
      </c>
      <c r="O1391" s="1" t="s">
        <v>111</v>
      </c>
      <c r="P1391" s="1" t="s">
        <v>96</v>
      </c>
      <c r="Q1391" s="2"/>
      <c r="R1391" s="1" t="s">
        <v>879</v>
      </c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1" t="s">
        <v>879</v>
      </c>
      <c r="AD1391" s="1" t="s">
        <v>879</v>
      </c>
      <c r="AE1391" s="1" t="s">
        <v>92</v>
      </c>
      <c r="AF1391" s="2"/>
      <c r="AG1391" s="2"/>
      <c r="AH1391" s="2"/>
      <c r="AI1391" s="2"/>
      <c r="AJ1391" s="2"/>
      <c r="AK1391" s="2"/>
      <c r="AL1391" s="2"/>
      <c r="AM1391" s="2"/>
      <c r="AN1391" s="1" t="s">
        <v>88</v>
      </c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1" t="s">
        <v>271</v>
      </c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</row>
    <row r="1392" spans="1:115" x14ac:dyDescent="0.25">
      <c r="A1392" s="1" t="s">
        <v>6896</v>
      </c>
      <c r="B1392" s="1" t="s">
        <v>6897</v>
      </c>
      <c r="C1392" s="1" t="s">
        <v>686</v>
      </c>
      <c r="D1392" s="1" t="s">
        <v>6898</v>
      </c>
      <c r="E1392" s="1" t="s">
        <v>6899</v>
      </c>
      <c r="F1392" s="1" t="s">
        <v>505</v>
      </c>
      <c r="G1392" s="1" t="s">
        <v>172</v>
      </c>
      <c r="H1392" s="1" t="s">
        <v>95</v>
      </c>
      <c r="I1392" s="1" t="s">
        <v>602</v>
      </c>
      <c r="J1392" s="1" t="s">
        <v>314</v>
      </c>
      <c r="K1392" s="1" t="s">
        <v>88</v>
      </c>
      <c r="L1392" s="1" t="s">
        <v>134</v>
      </c>
      <c r="M1392" s="1" t="s">
        <v>110</v>
      </c>
      <c r="N1392" s="1" t="s">
        <v>88</v>
      </c>
      <c r="O1392" s="1" t="s">
        <v>111</v>
      </c>
      <c r="P1392" s="1" t="s">
        <v>120</v>
      </c>
      <c r="Q1392" s="2"/>
      <c r="R1392" s="1" t="s">
        <v>214</v>
      </c>
      <c r="S1392" s="2"/>
      <c r="T1392" s="2"/>
      <c r="U1392" s="2"/>
      <c r="V1392" s="1" t="s">
        <v>937</v>
      </c>
      <c r="W1392" s="2"/>
      <c r="X1392" s="2"/>
      <c r="Y1392" s="2"/>
      <c r="Z1392" s="2"/>
      <c r="AA1392" s="2"/>
      <c r="AB1392" s="2"/>
      <c r="AC1392" s="1" t="s">
        <v>938</v>
      </c>
      <c r="AD1392" s="1" t="s">
        <v>938</v>
      </c>
      <c r="AE1392" s="1" t="s">
        <v>92</v>
      </c>
      <c r="AF1392" s="2"/>
      <c r="AG1392" s="2"/>
      <c r="AH1392" s="2"/>
      <c r="AI1392" s="2"/>
      <c r="AJ1392" s="2"/>
      <c r="AK1392" s="2"/>
      <c r="AL1392" s="2"/>
      <c r="AM1392" s="2"/>
      <c r="AN1392" s="1" t="s">
        <v>88</v>
      </c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1" t="s">
        <v>547</v>
      </c>
      <c r="CX1392" s="2"/>
      <c r="CY1392" s="2"/>
      <c r="CZ1392" s="2"/>
      <c r="DA1392" s="2"/>
      <c r="DB1392" s="2"/>
      <c r="DC1392" s="1" t="s">
        <v>84</v>
      </c>
      <c r="DD1392" s="1" t="s">
        <v>343</v>
      </c>
      <c r="DE1392" s="2"/>
      <c r="DF1392" s="2"/>
      <c r="DG1392" s="2"/>
      <c r="DH1392" s="2"/>
      <c r="DI1392" s="2"/>
      <c r="DJ1392" s="2"/>
      <c r="DK1392" s="2"/>
    </row>
    <row r="1393" spans="1:115" x14ac:dyDescent="0.25">
      <c r="A1393" s="1" t="s">
        <v>6900</v>
      </c>
      <c r="B1393" s="1" t="s">
        <v>6901</v>
      </c>
      <c r="C1393" s="1" t="s">
        <v>686</v>
      </c>
      <c r="D1393" s="1" t="s">
        <v>6902</v>
      </c>
      <c r="E1393" s="1" t="s">
        <v>6903</v>
      </c>
      <c r="F1393" s="1" t="s">
        <v>505</v>
      </c>
      <c r="G1393" s="1" t="s">
        <v>172</v>
      </c>
      <c r="H1393" s="1" t="s">
        <v>95</v>
      </c>
      <c r="I1393" s="1" t="s">
        <v>605</v>
      </c>
      <c r="J1393" s="1" t="s">
        <v>408</v>
      </c>
      <c r="K1393" s="1" t="s">
        <v>88</v>
      </c>
      <c r="L1393" s="1" t="s">
        <v>409</v>
      </c>
      <c r="M1393" s="1" t="s">
        <v>110</v>
      </c>
      <c r="N1393" s="1" t="s">
        <v>88</v>
      </c>
      <c r="O1393" s="1" t="s">
        <v>111</v>
      </c>
      <c r="P1393" s="1" t="s">
        <v>96</v>
      </c>
      <c r="Q1393" s="2"/>
      <c r="R1393" s="1" t="s">
        <v>252</v>
      </c>
      <c r="S1393" s="2"/>
      <c r="T1393" s="2"/>
      <c r="U1393" s="2"/>
      <c r="V1393" s="2"/>
      <c r="W1393" s="2"/>
      <c r="X1393" s="2"/>
      <c r="Y1393" s="2"/>
      <c r="Z1393" s="2"/>
      <c r="AA1393" s="2"/>
      <c r="AB1393" s="1" t="s">
        <v>695</v>
      </c>
      <c r="AC1393" s="1" t="s">
        <v>695</v>
      </c>
      <c r="AD1393" s="1" t="s">
        <v>695</v>
      </c>
      <c r="AE1393" s="1" t="s">
        <v>92</v>
      </c>
      <c r="AF1393" s="2"/>
      <c r="AG1393" s="2"/>
      <c r="AH1393" s="2"/>
      <c r="AI1393" s="2"/>
      <c r="AJ1393" s="2"/>
      <c r="AK1393" s="2"/>
      <c r="AL1393" s="2"/>
      <c r="AM1393" s="2"/>
      <c r="AN1393" s="1" t="s">
        <v>88</v>
      </c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1" t="s">
        <v>2018</v>
      </c>
      <c r="BY1393" s="1" t="s">
        <v>157</v>
      </c>
      <c r="BZ1393" s="2"/>
      <c r="CA1393" s="1" t="s">
        <v>6904</v>
      </c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1" t="s">
        <v>84</v>
      </c>
      <c r="DD1393" s="1" t="s">
        <v>620</v>
      </c>
      <c r="DE1393" s="2"/>
      <c r="DF1393" s="2"/>
      <c r="DG1393" s="2"/>
      <c r="DH1393" s="2"/>
      <c r="DI1393" s="1" t="s">
        <v>84</v>
      </c>
      <c r="DJ1393" s="2"/>
      <c r="DK1393" s="2"/>
    </row>
    <row r="1394" spans="1:115" x14ac:dyDescent="0.25">
      <c r="A1394" s="1" t="s">
        <v>6905</v>
      </c>
      <c r="B1394" s="1" t="s">
        <v>6906</v>
      </c>
      <c r="C1394" s="1" t="s">
        <v>686</v>
      </c>
      <c r="D1394" s="1" t="s">
        <v>6907</v>
      </c>
      <c r="E1394" s="1" t="s">
        <v>6908</v>
      </c>
      <c r="F1394" s="1" t="s">
        <v>505</v>
      </c>
      <c r="G1394" s="1" t="s">
        <v>172</v>
      </c>
      <c r="H1394" s="1" t="s">
        <v>95</v>
      </c>
      <c r="I1394" s="1" t="s">
        <v>601</v>
      </c>
      <c r="J1394" s="1" t="s">
        <v>408</v>
      </c>
      <c r="K1394" s="1" t="s">
        <v>84</v>
      </c>
      <c r="L1394" s="1" t="s">
        <v>98</v>
      </c>
      <c r="M1394" s="1" t="s">
        <v>110</v>
      </c>
      <c r="N1394" s="1" t="s">
        <v>84</v>
      </c>
      <c r="O1394" s="1" t="s">
        <v>111</v>
      </c>
      <c r="P1394" s="1" t="s">
        <v>96</v>
      </c>
      <c r="Q1394" s="2"/>
      <c r="R1394" s="1" t="s">
        <v>707</v>
      </c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1" t="s">
        <v>707</v>
      </c>
      <c r="AD1394" s="1" t="s">
        <v>707</v>
      </c>
      <c r="AE1394" s="1" t="s">
        <v>92</v>
      </c>
      <c r="AF1394" s="2"/>
      <c r="AG1394" s="2"/>
      <c r="AH1394" s="2"/>
      <c r="AI1394" s="2"/>
      <c r="AJ1394" s="2"/>
      <c r="AK1394" s="2"/>
      <c r="AL1394" s="2"/>
      <c r="AM1394" s="2"/>
      <c r="AN1394" s="1" t="s">
        <v>88</v>
      </c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</row>
    <row r="1395" spans="1:115" x14ac:dyDescent="0.25">
      <c r="A1395" s="1" t="s">
        <v>6909</v>
      </c>
      <c r="B1395" s="1" t="s">
        <v>6910</v>
      </c>
      <c r="C1395" s="1" t="s">
        <v>686</v>
      </c>
      <c r="D1395" s="1" t="s">
        <v>6911</v>
      </c>
      <c r="E1395" s="1" t="s">
        <v>6912</v>
      </c>
      <c r="F1395" s="1" t="s">
        <v>505</v>
      </c>
      <c r="G1395" s="1" t="s">
        <v>138</v>
      </c>
      <c r="H1395" s="1" t="s">
        <v>86</v>
      </c>
      <c r="I1395" s="1" t="s">
        <v>99</v>
      </c>
      <c r="J1395" s="1" t="s">
        <v>156</v>
      </c>
      <c r="K1395" s="1" t="s">
        <v>88</v>
      </c>
      <c r="L1395" s="1" t="s">
        <v>155</v>
      </c>
      <c r="M1395" s="1" t="s">
        <v>110</v>
      </c>
      <c r="N1395" s="1" t="s">
        <v>88</v>
      </c>
      <c r="O1395" s="1" t="s">
        <v>91</v>
      </c>
      <c r="P1395" s="1" t="s">
        <v>120</v>
      </c>
      <c r="Q1395" s="2"/>
      <c r="R1395" s="1" t="s">
        <v>1476</v>
      </c>
      <c r="S1395" s="2"/>
      <c r="T1395" s="2"/>
      <c r="U1395" s="2"/>
      <c r="V1395" s="2"/>
      <c r="W1395" s="2"/>
      <c r="X1395" s="1" t="s">
        <v>1477</v>
      </c>
      <c r="Y1395" s="1" t="s">
        <v>125</v>
      </c>
      <c r="Z1395" s="1" t="s">
        <v>95</v>
      </c>
      <c r="AA1395" s="2"/>
      <c r="AB1395" s="2"/>
      <c r="AC1395" s="2"/>
      <c r="AD1395" s="1" t="s">
        <v>707</v>
      </c>
      <c r="AE1395" s="1" t="s">
        <v>166</v>
      </c>
      <c r="AF1395" s="2"/>
      <c r="AG1395" s="1" t="s">
        <v>167</v>
      </c>
      <c r="AH1395" s="2"/>
      <c r="AI1395" s="2"/>
      <c r="AJ1395" s="2"/>
      <c r="AK1395" s="1" t="s">
        <v>131</v>
      </c>
      <c r="AL1395" s="1" t="s">
        <v>88</v>
      </c>
      <c r="AM1395" s="2"/>
      <c r="AN1395" s="1" t="s">
        <v>88</v>
      </c>
      <c r="AO1395" s="1" t="s">
        <v>85</v>
      </c>
      <c r="AP1395" s="1" t="s">
        <v>158</v>
      </c>
      <c r="AQ1395" s="2"/>
      <c r="AR1395" s="2"/>
      <c r="AS1395" s="2"/>
      <c r="AT1395" s="2"/>
      <c r="AU1395" s="2"/>
      <c r="AV1395" s="2"/>
      <c r="AW1395" s="2"/>
      <c r="AX1395" s="2"/>
      <c r="AY1395" s="1" t="s">
        <v>168</v>
      </c>
      <c r="AZ1395" s="1" t="s">
        <v>412</v>
      </c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1" t="s">
        <v>534</v>
      </c>
      <c r="BM1395" s="2"/>
      <c r="BN1395" s="1" t="s">
        <v>185</v>
      </c>
      <c r="BO1395" s="1" t="s">
        <v>95</v>
      </c>
      <c r="BP1395" s="2"/>
      <c r="BQ1395" s="2"/>
      <c r="BR1395" s="2"/>
      <c r="BS1395" s="2"/>
      <c r="BT1395" s="2"/>
      <c r="BU1395" s="2"/>
      <c r="BV1395" s="2"/>
      <c r="BW1395" s="2"/>
      <c r="BX1395" s="1" t="s">
        <v>1004</v>
      </c>
      <c r="BY1395" s="1" t="s">
        <v>125</v>
      </c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1" t="s">
        <v>84</v>
      </c>
      <c r="DD1395" s="2"/>
      <c r="DE1395" s="2"/>
      <c r="DF1395" s="2"/>
      <c r="DG1395" s="2"/>
      <c r="DH1395" s="2"/>
      <c r="DI1395" s="2"/>
      <c r="DJ1395" s="2"/>
      <c r="DK1395" s="2"/>
    </row>
    <row r="1396" spans="1:115" x14ac:dyDescent="0.25">
      <c r="A1396" s="1" t="s">
        <v>6913</v>
      </c>
      <c r="B1396" s="1" t="s">
        <v>6914</v>
      </c>
      <c r="C1396" s="1" t="s">
        <v>686</v>
      </c>
      <c r="D1396" s="1" t="s">
        <v>6915</v>
      </c>
      <c r="E1396" s="1" t="s">
        <v>6916</v>
      </c>
      <c r="F1396" s="1" t="s">
        <v>505</v>
      </c>
      <c r="G1396" s="1" t="s">
        <v>138</v>
      </c>
      <c r="H1396" s="1" t="s">
        <v>86</v>
      </c>
      <c r="I1396" s="1" t="s">
        <v>84</v>
      </c>
      <c r="J1396" s="1" t="s">
        <v>156</v>
      </c>
      <c r="K1396" s="1" t="s">
        <v>88</v>
      </c>
      <c r="L1396" s="1" t="s">
        <v>155</v>
      </c>
      <c r="M1396" s="1" t="s">
        <v>113</v>
      </c>
      <c r="N1396" s="1" t="s">
        <v>88</v>
      </c>
      <c r="O1396" s="1" t="s">
        <v>91</v>
      </c>
      <c r="P1396" s="1" t="s">
        <v>120</v>
      </c>
      <c r="Q1396" s="2"/>
      <c r="R1396" s="1" t="s">
        <v>388</v>
      </c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1" t="s">
        <v>388</v>
      </c>
      <c r="AD1396" s="1" t="s">
        <v>388</v>
      </c>
      <c r="AE1396" s="1" t="s">
        <v>92</v>
      </c>
      <c r="AF1396" s="2"/>
      <c r="AG1396" s="2"/>
      <c r="AH1396" s="2"/>
      <c r="AI1396" s="2"/>
      <c r="AJ1396" s="2"/>
      <c r="AK1396" s="2"/>
      <c r="AL1396" s="2"/>
      <c r="AM1396" s="2"/>
      <c r="AN1396" s="1" t="s">
        <v>88</v>
      </c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1" t="s">
        <v>2145</v>
      </c>
      <c r="BY1396" s="2"/>
      <c r="BZ1396" s="2"/>
      <c r="CA1396" s="1" t="s">
        <v>6917</v>
      </c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1" t="s">
        <v>84</v>
      </c>
      <c r="DD1396" s="1" t="s">
        <v>555</v>
      </c>
      <c r="DE1396" s="2"/>
      <c r="DF1396" s="2"/>
      <c r="DG1396" s="1" t="s">
        <v>86</v>
      </c>
      <c r="DH1396" s="2"/>
      <c r="DI1396" s="2"/>
      <c r="DJ1396" s="2"/>
      <c r="DK1396" s="2"/>
    </row>
    <row r="1397" spans="1:115" x14ac:dyDescent="0.25">
      <c r="A1397" s="1" t="s">
        <v>6918</v>
      </c>
      <c r="B1397" s="1" t="s">
        <v>6919</v>
      </c>
      <c r="C1397" s="1" t="s">
        <v>686</v>
      </c>
      <c r="D1397" s="1" t="s">
        <v>3440</v>
      </c>
      <c r="E1397" s="1" t="s">
        <v>6920</v>
      </c>
      <c r="F1397" s="1" t="s">
        <v>505</v>
      </c>
      <c r="G1397" s="1" t="s">
        <v>138</v>
      </c>
      <c r="H1397" s="1" t="s">
        <v>86</v>
      </c>
      <c r="I1397" s="1" t="s">
        <v>95</v>
      </c>
      <c r="J1397" s="1" t="s">
        <v>156</v>
      </c>
      <c r="K1397" s="1" t="s">
        <v>84</v>
      </c>
      <c r="L1397" s="1" t="s">
        <v>98</v>
      </c>
      <c r="M1397" s="1" t="s">
        <v>110</v>
      </c>
      <c r="N1397" s="1" t="s">
        <v>84</v>
      </c>
      <c r="O1397" s="1" t="s">
        <v>91</v>
      </c>
      <c r="P1397" s="1" t="s">
        <v>120</v>
      </c>
      <c r="Q1397" s="2"/>
      <c r="R1397" s="1" t="s">
        <v>1857</v>
      </c>
      <c r="S1397" s="2"/>
      <c r="T1397" s="2"/>
      <c r="U1397" s="2"/>
      <c r="V1397" s="2"/>
      <c r="W1397" s="2"/>
      <c r="X1397" s="1" t="s">
        <v>1477</v>
      </c>
      <c r="Y1397" s="1" t="s">
        <v>125</v>
      </c>
      <c r="Z1397" s="2"/>
      <c r="AA1397" s="1" t="s">
        <v>84</v>
      </c>
      <c r="AB1397" s="2"/>
      <c r="AC1397" s="1" t="s">
        <v>5280</v>
      </c>
      <c r="AD1397" s="1" t="s">
        <v>5280</v>
      </c>
      <c r="AE1397" s="1" t="s">
        <v>92</v>
      </c>
      <c r="AF1397" s="2"/>
      <c r="AG1397" s="2"/>
      <c r="AH1397" s="2"/>
      <c r="AI1397" s="2"/>
      <c r="AJ1397" s="2"/>
      <c r="AK1397" s="2"/>
      <c r="AL1397" s="2"/>
      <c r="AM1397" s="2"/>
      <c r="AN1397" s="1" t="s">
        <v>88</v>
      </c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1" t="s">
        <v>839</v>
      </c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1" t="s">
        <v>84</v>
      </c>
      <c r="DD1397" s="1" t="s">
        <v>490</v>
      </c>
      <c r="DE1397" s="2"/>
      <c r="DF1397" s="2"/>
      <c r="DG1397" s="2"/>
      <c r="DH1397" s="2"/>
      <c r="DI1397" s="1" t="s">
        <v>84</v>
      </c>
      <c r="DJ1397" s="2"/>
      <c r="DK1397" s="2"/>
    </row>
    <row r="1398" spans="1:115" x14ac:dyDescent="0.25">
      <c r="A1398" s="1" t="s">
        <v>6921</v>
      </c>
      <c r="B1398" s="1" t="s">
        <v>6922</v>
      </c>
      <c r="C1398" s="1" t="s">
        <v>686</v>
      </c>
      <c r="D1398" s="1" t="s">
        <v>6923</v>
      </c>
      <c r="E1398" s="1" t="s">
        <v>6924</v>
      </c>
      <c r="F1398" s="1" t="s">
        <v>505</v>
      </c>
      <c r="G1398" s="1" t="s">
        <v>138</v>
      </c>
      <c r="H1398" s="1" t="s">
        <v>86</v>
      </c>
      <c r="I1398" s="1" t="s">
        <v>83</v>
      </c>
      <c r="J1398" s="1" t="s">
        <v>201</v>
      </c>
      <c r="K1398" s="1" t="s">
        <v>88</v>
      </c>
      <c r="L1398" s="1" t="s">
        <v>155</v>
      </c>
      <c r="M1398" s="1" t="s">
        <v>110</v>
      </c>
      <c r="N1398" s="1" t="s">
        <v>88</v>
      </c>
      <c r="O1398" s="1" t="s">
        <v>111</v>
      </c>
      <c r="P1398" s="1" t="s">
        <v>96</v>
      </c>
      <c r="Q1398" s="2"/>
      <c r="R1398" s="1" t="s">
        <v>129</v>
      </c>
      <c r="S1398" s="1" t="s">
        <v>1847</v>
      </c>
      <c r="T1398" s="1" t="s">
        <v>1173</v>
      </c>
      <c r="U1398" s="1" t="s">
        <v>719</v>
      </c>
      <c r="V1398" s="2"/>
      <c r="W1398" s="2"/>
      <c r="X1398" s="1" t="s">
        <v>1477</v>
      </c>
      <c r="Y1398" s="1" t="s">
        <v>125</v>
      </c>
      <c r="Z1398" s="2"/>
      <c r="AA1398" s="2"/>
      <c r="AB1398" s="2"/>
      <c r="AC1398" s="1" t="s">
        <v>5183</v>
      </c>
      <c r="AD1398" s="1" t="s">
        <v>5183</v>
      </c>
      <c r="AE1398" s="1" t="s">
        <v>92</v>
      </c>
      <c r="AF1398" s="2"/>
      <c r="AG1398" s="2"/>
      <c r="AH1398" s="2"/>
      <c r="AI1398" s="2"/>
      <c r="AJ1398" s="2"/>
      <c r="AK1398" s="2"/>
      <c r="AL1398" s="2"/>
      <c r="AM1398" s="2"/>
      <c r="AN1398" s="1" t="s">
        <v>88</v>
      </c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1" t="s">
        <v>547</v>
      </c>
      <c r="CX1398" s="2"/>
      <c r="CY1398" s="2"/>
      <c r="CZ1398" s="2"/>
      <c r="DA1398" s="2"/>
      <c r="DB1398" s="1" t="s">
        <v>86</v>
      </c>
      <c r="DC1398" s="1" t="s">
        <v>84</v>
      </c>
      <c r="DD1398" s="1" t="s">
        <v>1257</v>
      </c>
      <c r="DE1398" s="1" t="s">
        <v>451</v>
      </c>
      <c r="DF1398" s="2"/>
      <c r="DG1398" s="2"/>
      <c r="DH1398" s="2"/>
      <c r="DI1398" s="2"/>
      <c r="DJ1398" s="2"/>
      <c r="DK1398" s="2"/>
    </row>
    <row r="1399" spans="1:115" x14ac:dyDescent="0.25">
      <c r="A1399" s="1" t="s">
        <v>6925</v>
      </c>
      <c r="B1399" s="1" t="s">
        <v>6926</v>
      </c>
      <c r="C1399" s="1" t="s">
        <v>686</v>
      </c>
      <c r="D1399" s="1" t="s">
        <v>6927</v>
      </c>
      <c r="E1399" s="1" t="s">
        <v>6928</v>
      </c>
      <c r="F1399" s="1" t="s">
        <v>505</v>
      </c>
      <c r="G1399" s="1" t="s">
        <v>138</v>
      </c>
      <c r="H1399" s="1" t="s">
        <v>86</v>
      </c>
      <c r="I1399" s="1" t="s">
        <v>86</v>
      </c>
      <c r="J1399" s="1" t="s">
        <v>201</v>
      </c>
      <c r="K1399" s="1" t="s">
        <v>88</v>
      </c>
      <c r="L1399" s="1" t="s">
        <v>155</v>
      </c>
      <c r="M1399" s="1" t="s">
        <v>90</v>
      </c>
      <c r="N1399" s="1" t="s">
        <v>88</v>
      </c>
      <c r="O1399" s="1" t="s">
        <v>99</v>
      </c>
      <c r="P1399" s="1" t="s">
        <v>96</v>
      </c>
      <c r="Q1399" s="2"/>
      <c r="R1399" s="1" t="s">
        <v>745</v>
      </c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1" t="s">
        <v>745</v>
      </c>
      <c r="AD1399" s="1" t="s">
        <v>745</v>
      </c>
      <c r="AE1399" s="1" t="s">
        <v>92</v>
      </c>
      <c r="AF1399" s="2"/>
      <c r="AG1399" s="2"/>
      <c r="AH1399" s="2"/>
      <c r="AI1399" s="2"/>
      <c r="AJ1399" s="2"/>
      <c r="AK1399" s="2"/>
      <c r="AL1399" s="2"/>
      <c r="AM1399" s="2"/>
      <c r="AN1399" s="1" t="s">
        <v>88</v>
      </c>
      <c r="AO1399" s="2"/>
      <c r="AP1399" s="2"/>
      <c r="AQ1399" s="2"/>
      <c r="AR1399" s="2"/>
      <c r="AS1399" s="1" t="s">
        <v>6929</v>
      </c>
      <c r="AT1399" s="2"/>
      <c r="AU1399" s="1" t="s">
        <v>6930</v>
      </c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1" t="s">
        <v>84</v>
      </c>
      <c r="DD1399" s="1" t="s">
        <v>442</v>
      </c>
      <c r="DE1399" s="2"/>
      <c r="DF1399" s="2"/>
      <c r="DG1399" s="2"/>
      <c r="DH1399" s="2"/>
      <c r="DI1399" s="2"/>
      <c r="DJ1399" s="1" t="s">
        <v>84</v>
      </c>
      <c r="DK1399" s="2"/>
    </row>
    <row r="1400" spans="1:115" x14ac:dyDescent="0.25">
      <c r="A1400" s="1" t="s">
        <v>6931</v>
      </c>
      <c r="B1400" s="1" t="s">
        <v>6932</v>
      </c>
      <c r="C1400" s="1" t="s">
        <v>686</v>
      </c>
      <c r="D1400" s="1" t="s">
        <v>6933</v>
      </c>
      <c r="E1400" s="1" t="s">
        <v>6934</v>
      </c>
      <c r="F1400" s="1" t="s">
        <v>505</v>
      </c>
      <c r="G1400" s="1" t="s">
        <v>138</v>
      </c>
      <c r="H1400" s="1" t="s">
        <v>86</v>
      </c>
      <c r="I1400" s="1" t="s">
        <v>605</v>
      </c>
      <c r="J1400" s="1" t="s">
        <v>151</v>
      </c>
      <c r="K1400" s="1" t="s">
        <v>88</v>
      </c>
      <c r="L1400" s="1" t="s">
        <v>102</v>
      </c>
      <c r="M1400" s="1" t="s">
        <v>90</v>
      </c>
      <c r="N1400" s="1" t="s">
        <v>88</v>
      </c>
      <c r="O1400" s="1" t="s">
        <v>99</v>
      </c>
      <c r="P1400" s="1" t="s">
        <v>96</v>
      </c>
      <c r="Q1400" s="2"/>
      <c r="R1400" s="1" t="s">
        <v>1476</v>
      </c>
      <c r="S1400" s="2"/>
      <c r="T1400" s="2"/>
      <c r="U1400" s="2"/>
      <c r="V1400" s="2"/>
      <c r="W1400" s="2"/>
      <c r="X1400" s="1" t="s">
        <v>1477</v>
      </c>
      <c r="Y1400" s="1" t="s">
        <v>125</v>
      </c>
      <c r="Z1400" s="1" t="s">
        <v>83</v>
      </c>
      <c r="AA1400" s="2"/>
      <c r="AB1400" s="2"/>
      <c r="AC1400" s="2"/>
      <c r="AD1400" s="1" t="s">
        <v>745</v>
      </c>
      <c r="AE1400" s="1" t="s">
        <v>152</v>
      </c>
      <c r="AF1400" s="2"/>
      <c r="AG1400" s="2"/>
      <c r="AH1400" s="2"/>
      <c r="AI1400" s="2"/>
      <c r="AJ1400" s="2"/>
      <c r="AK1400" s="2"/>
      <c r="AL1400" s="2"/>
      <c r="AM1400" s="2"/>
      <c r="AN1400" s="1" t="s">
        <v>88</v>
      </c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1" t="s">
        <v>6935</v>
      </c>
      <c r="BY1400" s="1" t="s">
        <v>114</v>
      </c>
      <c r="BZ1400" s="1" t="s">
        <v>95</v>
      </c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1" t="s">
        <v>84</v>
      </c>
      <c r="DD1400" s="1" t="s">
        <v>296</v>
      </c>
      <c r="DE1400" s="2"/>
      <c r="DF1400" s="2"/>
      <c r="DG1400" s="2"/>
      <c r="DH1400" s="2"/>
      <c r="DI1400" s="1" t="s">
        <v>84</v>
      </c>
      <c r="DJ1400" s="2"/>
      <c r="DK1400" s="2"/>
    </row>
    <row r="1401" spans="1:115" x14ac:dyDescent="0.25">
      <c r="A1401" s="1" t="s">
        <v>6936</v>
      </c>
      <c r="B1401" s="1" t="s">
        <v>6937</v>
      </c>
      <c r="C1401" s="1" t="s">
        <v>686</v>
      </c>
      <c r="D1401" s="1" t="s">
        <v>6938</v>
      </c>
      <c r="E1401" s="1" t="s">
        <v>6939</v>
      </c>
      <c r="F1401" s="1" t="s">
        <v>505</v>
      </c>
      <c r="G1401" s="1" t="s">
        <v>138</v>
      </c>
      <c r="H1401" s="1" t="s">
        <v>83</v>
      </c>
      <c r="I1401" s="1" t="s">
        <v>86</v>
      </c>
      <c r="J1401" s="1" t="s">
        <v>156</v>
      </c>
      <c r="K1401" s="1" t="s">
        <v>84</v>
      </c>
      <c r="L1401" s="1" t="s">
        <v>98</v>
      </c>
      <c r="M1401" s="1" t="s">
        <v>90</v>
      </c>
      <c r="N1401" s="1" t="s">
        <v>84</v>
      </c>
      <c r="O1401" s="1" t="s">
        <v>99</v>
      </c>
      <c r="P1401" s="1" t="s">
        <v>96</v>
      </c>
      <c r="Q1401" s="2"/>
      <c r="R1401" s="1" t="s">
        <v>745</v>
      </c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1" t="s">
        <v>745</v>
      </c>
      <c r="AD1401" s="1" t="s">
        <v>745</v>
      </c>
      <c r="AE1401" s="1" t="s">
        <v>92</v>
      </c>
      <c r="AF1401" s="2"/>
      <c r="AG1401" s="2"/>
      <c r="AH1401" s="2"/>
      <c r="AI1401" s="2"/>
      <c r="AJ1401" s="2"/>
      <c r="AK1401" s="2"/>
      <c r="AL1401" s="2"/>
      <c r="AM1401" s="2"/>
      <c r="AN1401" s="1" t="s">
        <v>88</v>
      </c>
      <c r="AO1401" s="2"/>
      <c r="AP1401" s="2"/>
      <c r="AQ1401" s="2"/>
      <c r="AR1401" s="2"/>
      <c r="AS1401" s="1" t="s">
        <v>6940</v>
      </c>
      <c r="AT1401" s="2"/>
      <c r="AU1401" s="1" t="s">
        <v>6941</v>
      </c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1" t="s">
        <v>271</v>
      </c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1" t="s">
        <v>84</v>
      </c>
      <c r="DD1401" s="1" t="s">
        <v>290</v>
      </c>
      <c r="DE1401" s="2"/>
      <c r="DF1401" s="2"/>
      <c r="DG1401" s="2"/>
      <c r="DH1401" s="2"/>
      <c r="DI1401" s="2"/>
      <c r="DJ1401" s="2"/>
      <c r="DK1401" s="2"/>
    </row>
    <row r="1402" spans="1:115" x14ac:dyDescent="0.25">
      <c r="A1402" s="1" t="s">
        <v>6942</v>
      </c>
      <c r="B1402" s="1" t="s">
        <v>6943</v>
      </c>
      <c r="C1402" s="1" t="s">
        <v>686</v>
      </c>
      <c r="D1402" s="1" t="s">
        <v>6944</v>
      </c>
      <c r="E1402" s="1" t="s">
        <v>6945</v>
      </c>
      <c r="F1402" s="1" t="s">
        <v>505</v>
      </c>
      <c r="G1402" s="1" t="s">
        <v>138</v>
      </c>
      <c r="H1402" s="1" t="s">
        <v>83</v>
      </c>
      <c r="I1402" s="1" t="s">
        <v>602</v>
      </c>
      <c r="J1402" s="1" t="s">
        <v>318</v>
      </c>
      <c r="K1402" s="1" t="s">
        <v>88</v>
      </c>
      <c r="L1402" s="1" t="s">
        <v>98</v>
      </c>
      <c r="M1402" s="1" t="s">
        <v>90</v>
      </c>
      <c r="N1402" s="1" t="s">
        <v>88</v>
      </c>
      <c r="O1402" s="1" t="s">
        <v>99</v>
      </c>
      <c r="P1402" s="1" t="s">
        <v>96</v>
      </c>
      <c r="Q1402" s="2"/>
      <c r="R1402" s="1" t="s">
        <v>1476</v>
      </c>
      <c r="S1402" s="2"/>
      <c r="T1402" s="2"/>
      <c r="U1402" s="2"/>
      <c r="V1402" s="2"/>
      <c r="W1402" s="2"/>
      <c r="X1402" s="1" t="s">
        <v>1477</v>
      </c>
      <c r="Y1402" s="1" t="s">
        <v>125</v>
      </c>
      <c r="Z1402" s="1" t="s">
        <v>95</v>
      </c>
      <c r="AA1402" s="2"/>
      <c r="AB1402" s="2"/>
      <c r="AC1402" s="2"/>
      <c r="AD1402" s="1" t="s">
        <v>745</v>
      </c>
      <c r="AE1402" s="1" t="s">
        <v>92</v>
      </c>
      <c r="AF1402" s="2"/>
      <c r="AG1402" s="2"/>
      <c r="AH1402" s="2"/>
      <c r="AI1402" s="2"/>
      <c r="AJ1402" s="2"/>
      <c r="AK1402" s="2"/>
      <c r="AL1402" s="2"/>
      <c r="AM1402" s="2"/>
      <c r="AN1402" s="1" t="s">
        <v>88</v>
      </c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1" t="s">
        <v>3437</v>
      </c>
      <c r="BY1402" s="1" t="s">
        <v>6946</v>
      </c>
      <c r="BZ1402" s="1" t="s">
        <v>95</v>
      </c>
      <c r="CA1402" s="2"/>
      <c r="CB1402" s="2"/>
      <c r="CC1402" s="1" t="s">
        <v>326</v>
      </c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1" t="s">
        <v>84</v>
      </c>
      <c r="DD1402" s="1" t="s">
        <v>297</v>
      </c>
      <c r="DE1402" s="2"/>
      <c r="DF1402" s="2"/>
      <c r="DG1402" s="2"/>
      <c r="DH1402" s="2"/>
      <c r="DI1402" s="1" t="s">
        <v>84</v>
      </c>
      <c r="DJ1402" s="2"/>
      <c r="DK1402" s="2"/>
    </row>
    <row r="1403" spans="1:115" x14ac:dyDescent="0.25">
      <c r="A1403" s="1" t="s">
        <v>6947</v>
      </c>
      <c r="B1403" s="1" t="s">
        <v>6948</v>
      </c>
      <c r="C1403" s="1" t="s">
        <v>686</v>
      </c>
      <c r="D1403" s="1" t="s">
        <v>6949</v>
      </c>
      <c r="E1403" s="1" t="s">
        <v>6950</v>
      </c>
      <c r="F1403" s="1" t="s">
        <v>505</v>
      </c>
      <c r="G1403" s="1" t="s">
        <v>138</v>
      </c>
      <c r="H1403" s="1" t="s">
        <v>83</v>
      </c>
      <c r="I1403" s="1" t="s">
        <v>84</v>
      </c>
      <c r="J1403" s="1" t="s">
        <v>391</v>
      </c>
      <c r="K1403" s="1" t="s">
        <v>88</v>
      </c>
      <c r="L1403" s="1" t="s">
        <v>98</v>
      </c>
      <c r="M1403" s="1" t="s">
        <v>110</v>
      </c>
      <c r="N1403" s="1" t="s">
        <v>88</v>
      </c>
      <c r="O1403" s="1" t="s">
        <v>111</v>
      </c>
      <c r="P1403" s="1" t="s">
        <v>96</v>
      </c>
      <c r="Q1403" s="2"/>
      <c r="R1403" s="1" t="s">
        <v>388</v>
      </c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1" t="s">
        <v>388</v>
      </c>
      <c r="AD1403" s="1" t="s">
        <v>388</v>
      </c>
      <c r="AE1403" s="1" t="s">
        <v>92</v>
      </c>
      <c r="AF1403" s="2"/>
      <c r="AG1403" s="2"/>
      <c r="AH1403" s="2"/>
      <c r="AI1403" s="2"/>
      <c r="AJ1403" s="2"/>
      <c r="AK1403" s="2"/>
      <c r="AL1403" s="2"/>
      <c r="AM1403" s="2"/>
      <c r="AN1403" s="1" t="s">
        <v>88</v>
      </c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1" t="s">
        <v>193</v>
      </c>
      <c r="BY1403" s="2"/>
      <c r="BZ1403" s="2"/>
      <c r="CA1403" s="1" t="s">
        <v>6951</v>
      </c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1" t="s">
        <v>84</v>
      </c>
      <c r="DD1403" s="1" t="s">
        <v>4573</v>
      </c>
      <c r="DE1403" s="2"/>
      <c r="DF1403" s="2"/>
      <c r="DG1403" s="2"/>
      <c r="DH1403" s="2"/>
      <c r="DI1403" s="2"/>
      <c r="DJ1403" s="2"/>
      <c r="DK1403" s="2"/>
    </row>
    <row r="1404" spans="1:115" x14ac:dyDescent="0.25">
      <c r="A1404" s="1" t="s">
        <v>6952</v>
      </c>
      <c r="B1404" s="1" t="s">
        <v>6953</v>
      </c>
      <c r="C1404" s="1" t="s">
        <v>686</v>
      </c>
      <c r="D1404" s="1" t="s">
        <v>6954</v>
      </c>
      <c r="E1404" s="1" t="s">
        <v>6955</v>
      </c>
      <c r="F1404" s="1" t="s">
        <v>505</v>
      </c>
      <c r="G1404" s="1" t="s">
        <v>138</v>
      </c>
      <c r="H1404" s="1" t="s">
        <v>83</v>
      </c>
      <c r="I1404" s="1" t="s">
        <v>83</v>
      </c>
      <c r="J1404" s="1" t="s">
        <v>133</v>
      </c>
      <c r="K1404" s="1" t="s">
        <v>84</v>
      </c>
      <c r="L1404" s="1" t="s">
        <v>98</v>
      </c>
      <c r="M1404" s="1" t="s">
        <v>110</v>
      </c>
      <c r="N1404" s="1" t="s">
        <v>84</v>
      </c>
      <c r="O1404" s="1" t="s">
        <v>91</v>
      </c>
      <c r="P1404" s="1" t="s">
        <v>96</v>
      </c>
      <c r="Q1404" s="2"/>
      <c r="R1404" s="1" t="s">
        <v>129</v>
      </c>
      <c r="S1404" s="1" t="s">
        <v>3618</v>
      </c>
      <c r="T1404" s="1" t="s">
        <v>718</v>
      </c>
      <c r="U1404" s="1" t="s">
        <v>719</v>
      </c>
      <c r="V1404" s="2"/>
      <c r="W1404" s="2"/>
      <c r="X1404" s="1" t="s">
        <v>1477</v>
      </c>
      <c r="Y1404" s="1" t="s">
        <v>111</v>
      </c>
      <c r="Z1404" s="2"/>
      <c r="AA1404" s="2"/>
      <c r="AB1404" s="2"/>
      <c r="AC1404" s="2"/>
      <c r="AD1404" s="1" t="s">
        <v>388</v>
      </c>
      <c r="AE1404" s="1" t="s">
        <v>92</v>
      </c>
      <c r="AF1404" s="2"/>
      <c r="AG1404" s="2"/>
      <c r="AH1404" s="2"/>
      <c r="AI1404" s="2"/>
      <c r="AJ1404" s="2"/>
      <c r="AK1404" s="2"/>
      <c r="AL1404" s="2"/>
      <c r="AM1404" s="2"/>
      <c r="AN1404" s="1" t="s">
        <v>88</v>
      </c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1" t="s">
        <v>189</v>
      </c>
      <c r="BY1404" s="1" t="s">
        <v>157</v>
      </c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1" t="s">
        <v>557</v>
      </c>
      <c r="CX1404" s="2"/>
      <c r="CY1404" s="2"/>
      <c r="CZ1404" s="2"/>
      <c r="DA1404" s="2"/>
      <c r="DB1404" s="2"/>
      <c r="DC1404" s="1" t="s">
        <v>84</v>
      </c>
      <c r="DD1404" s="1" t="s">
        <v>226</v>
      </c>
      <c r="DE1404" s="2"/>
      <c r="DF1404" s="2"/>
      <c r="DG1404" s="2"/>
      <c r="DH1404" s="2"/>
      <c r="DI1404" s="1" t="s">
        <v>84</v>
      </c>
      <c r="DJ1404" s="2"/>
      <c r="DK1404" s="2"/>
    </row>
    <row r="1405" spans="1:115" x14ac:dyDescent="0.25">
      <c r="A1405" s="1" t="s">
        <v>6956</v>
      </c>
      <c r="B1405" s="1" t="s">
        <v>6957</v>
      </c>
      <c r="C1405" s="1" t="s">
        <v>686</v>
      </c>
      <c r="D1405" s="1" t="s">
        <v>6958</v>
      </c>
      <c r="E1405" s="1" t="s">
        <v>6959</v>
      </c>
      <c r="F1405" s="1" t="s">
        <v>505</v>
      </c>
      <c r="G1405" s="1" t="s">
        <v>138</v>
      </c>
      <c r="H1405" s="1" t="s">
        <v>83</v>
      </c>
      <c r="I1405" s="1" t="s">
        <v>95</v>
      </c>
      <c r="J1405" s="1" t="s">
        <v>176</v>
      </c>
      <c r="K1405" s="1" t="s">
        <v>88</v>
      </c>
      <c r="L1405" s="1" t="s">
        <v>119</v>
      </c>
      <c r="M1405" s="1" t="s">
        <v>110</v>
      </c>
      <c r="N1405" s="1" t="s">
        <v>88</v>
      </c>
      <c r="O1405" s="1" t="s">
        <v>111</v>
      </c>
      <c r="P1405" s="1" t="s">
        <v>177</v>
      </c>
      <c r="Q1405" s="2"/>
      <c r="R1405" s="1" t="s">
        <v>6960</v>
      </c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1" t="s">
        <v>6961</v>
      </c>
      <c r="AD1405" s="1" t="s">
        <v>6961</v>
      </c>
      <c r="AE1405" s="1" t="s">
        <v>92</v>
      </c>
      <c r="AF1405" s="2"/>
      <c r="AG1405" s="2"/>
      <c r="AH1405" s="2"/>
      <c r="AI1405" s="2"/>
      <c r="AJ1405" s="2"/>
      <c r="AK1405" s="2"/>
      <c r="AL1405" s="2"/>
      <c r="AM1405" s="2"/>
      <c r="AN1405" s="1" t="s">
        <v>88</v>
      </c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</row>
    <row r="1406" spans="1:115" x14ac:dyDescent="0.25">
      <c r="A1406" s="1" t="s">
        <v>6962</v>
      </c>
      <c r="B1406" s="1" t="s">
        <v>6963</v>
      </c>
      <c r="C1406" s="1" t="s">
        <v>686</v>
      </c>
      <c r="D1406" s="1" t="s">
        <v>6964</v>
      </c>
      <c r="E1406" s="1" t="s">
        <v>6965</v>
      </c>
      <c r="F1406" s="1" t="s">
        <v>505</v>
      </c>
      <c r="G1406" s="1" t="s">
        <v>138</v>
      </c>
      <c r="H1406" s="1" t="s">
        <v>83</v>
      </c>
      <c r="I1406" s="1" t="s">
        <v>602</v>
      </c>
      <c r="J1406" s="1" t="s">
        <v>176</v>
      </c>
      <c r="K1406" s="1" t="s">
        <v>88</v>
      </c>
      <c r="L1406" s="1" t="s">
        <v>119</v>
      </c>
      <c r="M1406" s="1" t="s">
        <v>110</v>
      </c>
      <c r="N1406" s="1" t="s">
        <v>88</v>
      </c>
      <c r="O1406" s="1" t="s">
        <v>111</v>
      </c>
      <c r="P1406" s="1" t="s">
        <v>177</v>
      </c>
      <c r="Q1406" s="2"/>
      <c r="R1406" s="1" t="s">
        <v>4522</v>
      </c>
      <c r="S1406" s="1" t="s">
        <v>1847</v>
      </c>
      <c r="T1406" s="1" t="s">
        <v>1173</v>
      </c>
      <c r="U1406" s="1" t="s">
        <v>719</v>
      </c>
      <c r="V1406" s="2"/>
      <c r="W1406" s="2"/>
      <c r="X1406" s="1" t="s">
        <v>1477</v>
      </c>
      <c r="Y1406" s="1" t="s">
        <v>125</v>
      </c>
      <c r="Z1406" s="2"/>
      <c r="AA1406" s="2"/>
      <c r="AB1406" s="2"/>
      <c r="AC1406" s="2"/>
      <c r="AD1406" s="1" t="s">
        <v>6961</v>
      </c>
      <c r="AE1406" s="1" t="s">
        <v>92</v>
      </c>
      <c r="AF1406" s="2"/>
      <c r="AG1406" s="2"/>
      <c r="AH1406" s="2"/>
      <c r="AI1406" s="2"/>
      <c r="AJ1406" s="2"/>
      <c r="AK1406" s="2"/>
      <c r="AL1406" s="2"/>
      <c r="AM1406" s="2"/>
      <c r="AN1406" s="1" t="s">
        <v>88</v>
      </c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1" t="s">
        <v>271</v>
      </c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</row>
    <row r="1407" spans="1:115" x14ac:dyDescent="0.25">
      <c r="A1407" s="1" t="s">
        <v>6966</v>
      </c>
      <c r="B1407" s="1" t="s">
        <v>6967</v>
      </c>
      <c r="C1407" s="1" t="s">
        <v>686</v>
      </c>
      <c r="D1407" s="1" t="s">
        <v>6968</v>
      </c>
      <c r="E1407" s="1" t="s">
        <v>6969</v>
      </c>
      <c r="F1407" s="1" t="s">
        <v>505</v>
      </c>
      <c r="G1407" s="1" t="s">
        <v>138</v>
      </c>
      <c r="H1407" s="1" t="s">
        <v>83</v>
      </c>
      <c r="I1407" s="1" t="s">
        <v>454</v>
      </c>
      <c r="J1407" s="1" t="s">
        <v>97</v>
      </c>
      <c r="K1407" s="1" t="s">
        <v>88</v>
      </c>
      <c r="L1407" s="1" t="s">
        <v>245</v>
      </c>
      <c r="M1407" s="1" t="s">
        <v>107</v>
      </c>
      <c r="N1407" s="1" t="s">
        <v>88</v>
      </c>
      <c r="O1407" s="1" t="s">
        <v>99</v>
      </c>
      <c r="P1407" s="1" t="s">
        <v>120</v>
      </c>
      <c r="Q1407" s="2"/>
      <c r="R1407" s="1" t="s">
        <v>1476</v>
      </c>
      <c r="S1407" s="2"/>
      <c r="T1407" s="2"/>
      <c r="U1407" s="2"/>
      <c r="V1407" s="2"/>
      <c r="W1407" s="2"/>
      <c r="X1407" s="1" t="s">
        <v>1477</v>
      </c>
      <c r="Y1407" s="1" t="s">
        <v>125</v>
      </c>
      <c r="Z1407" s="1" t="s">
        <v>95</v>
      </c>
      <c r="AA1407" s="2"/>
      <c r="AB1407" s="2"/>
      <c r="AC1407" s="2"/>
      <c r="AD1407" s="1" t="s">
        <v>6961</v>
      </c>
      <c r="AE1407" s="1" t="s">
        <v>92</v>
      </c>
      <c r="AF1407" s="2"/>
      <c r="AG1407" s="2"/>
      <c r="AH1407" s="2"/>
      <c r="AI1407" s="2"/>
      <c r="AJ1407" s="2"/>
      <c r="AK1407" s="2"/>
      <c r="AL1407" s="2"/>
      <c r="AM1407" s="2"/>
      <c r="AN1407" s="1" t="s">
        <v>88</v>
      </c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1" t="s">
        <v>6970</v>
      </c>
      <c r="BY1407" s="1" t="s">
        <v>169</v>
      </c>
      <c r="BZ1407" s="1" t="s">
        <v>95</v>
      </c>
      <c r="CA1407" s="1" t="s">
        <v>6971</v>
      </c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1" t="s">
        <v>84</v>
      </c>
      <c r="DD1407" s="1" t="s">
        <v>290</v>
      </c>
      <c r="DE1407" s="2"/>
      <c r="DF1407" s="2"/>
      <c r="DG1407" s="2"/>
      <c r="DH1407" s="2"/>
      <c r="DI1407" s="1" t="s">
        <v>84</v>
      </c>
      <c r="DJ1407" s="2"/>
      <c r="DK1407" s="2"/>
    </row>
    <row r="1408" spans="1:115" x14ac:dyDescent="0.25">
      <c r="A1408" s="1" t="s">
        <v>6972</v>
      </c>
      <c r="B1408" s="1" t="s">
        <v>6973</v>
      </c>
      <c r="C1408" s="1" t="s">
        <v>686</v>
      </c>
      <c r="D1408" s="1" t="s">
        <v>6974</v>
      </c>
      <c r="E1408" s="1" t="s">
        <v>6975</v>
      </c>
      <c r="F1408" s="1" t="s">
        <v>505</v>
      </c>
      <c r="G1408" s="1" t="s">
        <v>138</v>
      </c>
      <c r="H1408" s="1" t="s">
        <v>83</v>
      </c>
      <c r="I1408" s="1" t="s">
        <v>84</v>
      </c>
      <c r="J1408" s="1" t="s">
        <v>133</v>
      </c>
      <c r="K1408" s="1" t="s">
        <v>84</v>
      </c>
      <c r="L1408" s="1" t="s">
        <v>98</v>
      </c>
      <c r="M1408" s="1" t="s">
        <v>113</v>
      </c>
      <c r="N1408" s="1" t="s">
        <v>88</v>
      </c>
      <c r="O1408" s="1" t="s">
        <v>111</v>
      </c>
      <c r="P1408" s="1" t="s">
        <v>96</v>
      </c>
      <c r="Q1408" s="2"/>
      <c r="R1408" s="1" t="s">
        <v>707</v>
      </c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1" t="s">
        <v>707</v>
      </c>
      <c r="AD1408" s="1" t="s">
        <v>707</v>
      </c>
      <c r="AE1408" s="1" t="s">
        <v>92</v>
      </c>
      <c r="AF1408" s="2"/>
      <c r="AG1408" s="2"/>
      <c r="AH1408" s="2"/>
      <c r="AI1408" s="2"/>
      <c r="AJ1408" s="2"/>
      <c r="AK1408" s="2"/>
      <c r="AL1408" s="2"/>
      <c r="AM1408" s="2"/>
      <c r="AN1408" s="1" t="s">
        <v>88</v>
      </c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1" t="s">
        <v>84</v>
      </c>
      <c r="DD1408" s="1" t="s">
        <v>227</v>
      </c>
      <c r="DE1408" s="2"/>
      <c r="DF1408" s="2"/>
      <c r="DG1408" s="2"/>
      <c r="DH1408" s="2"/>
      <c r="DI1408" s="2"/>
      <c r="DJ1408" s="1" t="s">
        <v>84</v>
      </c>
      <c r="DK1408" s="2"/>
    </row>
    <row r="1409" spans="1:115" x14ac:dyDescent="0.25">
      <c r="A1409" s="1" t="s">
        <v>6976</v>
      </c>
      <c r="B1409" s="1" t="s">
        <v>6977</v>
      </c>
      <c r="C1409" s="1" t="s">
        <v>686</v>
      </c>
      <c r="D1409" s="1" t="s">
        <v>6978</v>
      </c>
      <c r="E1409" s="1" t="s">
        <v>6979</v>
      </c>
      <c r="F1409" s="1" t="s">
        <v>505</v>
      </c>
      <c r="G1409" s="1" t="s">
        <v>138</v>
      </c>
      <c r="H1409" s="1" t="s">
        <v>83</v>
      </c>
      <c r="I1409" s="1" t="s">
        <v>99</v>
      </c>
      <c r="J1409" s="1" t="s">
        <v>133</v>
      </c>
      <c r="K1409" s="1" t="s">
        <v>84</v>
      </c>
      <c r="L1409" s="1" t="s">
        <v>98</v>
      </c>
      <c r="M1409" s="1" t="s">
        <v>110</v>
      </c>
      <c r="N1409" s="1" t="s">
        <v>84</v>
      </c>
      <c r="O1409" s="1" t="s">
        <v>111</v>
      </c>
      <c r="P1409" s="1" t="s">
        <v>96</v>
      </c>
      <c r="Q1409" s="2"/>
      <c r="R1409" s="1" t="s">
        <v>129</v>
      </c>
      <c r="S1409" s="1" t="s">
        <v>1847</v>
      </c>
      <c r="T1409" s="1" t="s">
        <v>1173</v>
      </c>
      <c r="U1409" s="1" t="s">
        <v>719</v>
      </c>
      <c r="V1409" s="2"/>
      <c r="W1409" s="2"/>
      <c r="X1409" s="1" t="s">
        <v>1477</v>
      </c>
      <c r="Y1409" s="1" t="s">
        <v>125</v>
      </c>
      <c r="Z1409" s="2"/>
      <c r="AA1409" s="2"/>
      <c r="AB1409" s="2"/>
      <c r="AC1409" s="1" t="s">
        <v>5183</v>
      </c>
      <c r="AD1409" s="1" t="s">
        <v>5183</v>
      </c>
      <c r="AE1409" s="1" t="s">
        <v>92</v>
      </c>
      <c r="AF1409" s="2"/>
      <c r="AG1409" s="2"/>
      <c r="AH1409" s="2"/>
      <c r="AI1409" s="2"/>
      <c r="AJ1409" s="2"/>
      <c r="AK1409" s="2"/>
      <c r="AL1409" s="2"/>
      <c r="AM1409" s="2"/>
      <c r="AN1409" s="1" t="s">
        <v>88</v>
      </c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1" t="s">
        <v>6980</v>
      </c>
      <c r="BY1409" s="1" t="s">
        <v>114</v>
      </c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1" t="s">
        <v>84</v>
      </c>
      <c r="DD1409" s="1" t="s">
        <v>621</v>
      </c>
      <c r="DE1409" s="2"/>
      <c r="DF1409" s="2"/>
      <c r="DG1409" s="2"/>
      <c r="DH1409" s="2"/>
      <c r="DI1409" s="1" t="s">
        <v>84</v>
      </c>
      <c r="DJ1409" s="2"/>
      <c r="DK1409" s="2"/>
    </row>
    <row r="1410" spans="1:115" x14ac:dyDescent="0.25">
      <c r="A1410" s="1" t="s">
        <v>6981</v>
      </c>
      <c r="B1410" s="1" t="s">
        <v>6982</v>
      </c>
      <c r="C1410" s="1" t="s">
        <v>686</v>
      </c>
      <c r="D1410" s="1" t="s">
        <v>6983</v>
      </c>
      <c r="E1410" s="1" t="s">
        <v>6984</v>
      </c>
      <c r="F1410" s="1" t="s">
        <v>505</v>
      </c>
      <c r="G1410" s="1" t="s">
        <v>138</v>
      </c>
      <c r="H1410" s="1" t="s">
        <v>83</v>
      </c>
      <c r="I1410" s="1" t="s">
        <v>91</v>
      </c>
      <c r="J1410" s="1" t="s">
        <v>133</v>
      </c>
      <c r="K1410" s="1" t="s">
        <v>84</v>
      </c>
      <c r="L1410" s="1" t="s">
        <v>98</v>
      </c>
      <c r="M1410" s="1" t="s">
        <v>113</v>
      </c>
      <c r="N1410" s="1" t="s">
        <v>84</v>
      </c>
      <c r="O1410" s="1" t="s">
        <v>111</v>
      </c>
      <c r="P1410" s="1" t="s">
        <v>177</v>
      </c>
      <c r="Q1410" s="2"/>
      <c r="R1410" s="1" t="s">
        <v>129</v>
      </c>
      <c r="S1410" s="1" t="s">
        <v>1847</v>
      </c>
      <c r="T1410" s="1" t="s">
        <v>1173</v>
      </c>
      <c r="U1410" s="1" t="s">
        <v>719</v>
      </c>
      <c r="V1410" s="2"/>
      <c r="W1410" s="2"/>
      <c r="X1410" s="1" t="s">
        <v>1477</v>
      </c>
      <c r="Y1410" s="1" t="s">
        <v>125</v>
      </c>
      <c r="Z1410" s="2"/>
      <c r="AA1410" s="2"/>
      <c r="AB1410" s="2"/>
      <c r="AC1410" s="1" t="s">
        <v>5183</v>
      </c>
      <c r="AD1410" s="1" t="s">
        <v>5183</v>
      </c>
      <c r="AE1410" s="1" t="s">
        <v>92</v>
      </c>
      <c r="AF1410" s="2"/>
      <c r="AG1410" s="2"/>
      <c r="AH1410" s="2"/>
      <c r="AI1410" s="2"/>
      <c r="AJ1410" s="2"/>
      <c r="AK1410" s="2"/>
      <c r="AL1410" s="2"/>
      <c r="AM1410" s="2"/>
      <c r="AN1410" s="1" t="s">
        <v>88</v>
      </c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</row>
    <row r="1411" spans="1:115" x14ac:dyDescent="0.25">
      <c r="A1411" s="1" t="s">
        <v>6985</v>
      </c>
      <c r="B1411" s="1" t="s">
        <v>6986</v>
      </c>
      <c r="C1411" s="1" t="s">
        <v>686</v>
      </c>
      <c r="D1411" s="1" t="s">
        <v>6987</v>
      </c>
      <c r="E1411" s="1" t="s">
        <v>6988</v>
      </c>
      <c r="F1411" s="1" t="s">
        <v>505</v>
      </c>
      <c r="G1411" s="1" t="s">
        <v>138</v>
      </c>
      <c r="H1411" s="1" t="s">
        <v>83</v>
      </c>
      <c r="I1411" s="1" t="s">
        <v>111</v>
      </c>
      <c r="J1411" s="1" t="s">
        <v>133</v>
      </c>
      <c r="K1411" s="1" t="s">
        <v>84</v>
      </c>
      <c r="L1411" s="1" t="s">
        <v>98</v>
      </c>
      <c r="M1411" s="1" t="s">
        <v>113</v>
      </c>
      <c r="N1411" s="1" t="s">
        <v>84</v>
      </c>
      <c r="O1411" s="1" t="s">
        <v>111</v>
      </c>
      <c r="P1411" s="1" t="s">
        <v>96</v>
      </c>
      <c r="Q1411" s="2"/>
      <c r="R1411" s="1" t="s">
        <v>129</v>
      </c>
      <c r="S1411" s="1" t="s">
        <v>1847</v>
      </c>
      <c r="T1411" s="1" t="s">
        <v>1173</v>
      </c>
      <c r="U1411" s="1" t="s">
        <v>719</v>
      </c>
      <c r="V1411" s="2"/>
      <c r="W1411" s="2"/>
      <c r="X1411" s="1" t="s">
        <v>1477</v>
      </c>
      <c r="Y1411" s="1" t="s">
        <v>125</v>
      </c>
      <c r="Z1411" s="2"/>
      <c r="AA1411" s="2"/>
      <c r="AB1411" s="2"/>
      <c r="AC1411" s="1" t="s">
        <v>5183</v>
      </c>
      <c r="AD1411" s="1" t="s">
        <v>5183</v>
      </c>
      <c r="AE1411" s="1" t="s">
        <v>136</v>
      </c>
      <c r="AF1411" s="2"/>
      <c r="AG1411" s="2"/>
      <c r="AH1411" s="2"/>
      <c r="AI1411" s="2"/>
      <c r="AJ1411" s="2"/>
      <c r="AK1411" s="2"/>
      <c r="AL1411" s="2"/>
      <c r="AM1411" s="2"/>
      <c r="AN1411" s="1" t="s">
        <v>88</v>
      </c>
      <c r="AO1411" s="1" t="s">
        <v>113</v>
      </c>
      <c r="AP1411" s="1" t="s">
        <v>172</v>
      </c>
      <c r="AQ1411" s="2"/>
      <c r="AR1411" s="2"/>
      <c r="AS1411" s="2"/>
      <c r="AT1411" s="2"/>
      <c r="AU1411" s="2"/>
      <c r="AV1411" s="2"/>
      <c r="AW1411" s="2"/>
      <c r="AX1411" s="2"/>
      <c r="AY1411" s="1" t="s">
        <v>139</v>
      </c>
      <c r="AZ1411" s="1" t="s">
        <v>140</v>
      </c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1" t="s">
        <v>141</v>
      </c>
      <c r="BQ1411" s="1" t="s">
        <v>1283</v>
      </c>
      <c r="BR1411" s="1" t="s">
        <v>86</v>
      </c>
      <c r="BS1411" s="1" t="s">
        <v>111</v>
      </c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</row>
    <row r="1412" spans="1:115" x14ac:dyDescent="0.25">
      <c r="A1412" s="1" t="s">
        <v>6989</v>
      </c>
      <c r="B1412" s="1" t="s">
        <v>6990</v>
      </c>
      <c r="C1412" s="1" t="s">
        <v>686</v>
      </c>
      <c r="D1412" s="1" t="s">
        <v>6991</v>
      </c>
      <c r="E1412" s="1" t="s">
        <v>6992</v>
      </c>
      <c r="F1412" s="1" t="s">
        <v>505</v>
      </c>
      <c r="G1412" s="1" t="s">
        <v>138</v>
      </c>
      <c r="H1412" s="1" t="s">
        <v>83</v>
      </c>
      <c r="I1412" s="1" t="s">
        <v>132</v>
      </c>
      <c r="J1412" s="1" t="s">
        <v>244</v>
      </c>
      <c r="K1412" s="1" t="s">
        <v>88</v>
      </c>
      <c r="L1412" s="1" t="s">
        <v>102</v>
      </c>
      <c r="M1412" s="1" t="s">
        <v>110</v>
      </c>
      <c r="N1412" s="1" t="s">
        <v>88</v>
      </c>
      <c r="O1412" s="1" t="s">
        <v>91</v>
      </c>
      <c r="P1412" s="1" t="s">
        <v>96</v>
      </c>
      <c r="Q1412" s="2"/>
      <c r="R1412" s="1" t="s">
        <v>129</v>
      </c>
      <c r="S1412" s="1" t="s">
        <v>1847</v>
      </c>
      <c r="T1412" s="1" t="s">
        <v>1173</v>
      </c>
      <c r="U1412" s="1" t="s">
        <v>719</v>
      </c>
      <c r="V1412" s="2"/>
      <c r="W1412" s="2"/>
      <c r="X1412" s="1" t="s">
        <v>1477</v>
      </c>
      <c r="Y1412" s="1" t="s">
        <v>111</v>
      </c>
      <c r="Z1412" s="2"/>
      <c r="AA1412" s="2"/>
      <c r="AB1412" s="2"/>
      <c r="AC1412" s="1" t="s">
        <v>1848</v>
      </c>
      <c r="AD1412" s="1" t="s">
        <v>1848</v>
      </c>
      <c r="AE1412" s="1" t="s">
        <v>92</v>
      </c>
      <c r="AF1412" s="2"/>
      <c r="AG1412" s="2"/>
      <c r="AH1412" s="2"/>
      <c r="AI1412" s="2"/>
      <c r="AJ1412" s="2"/>
      <c r="AK1412" s="2"/>
      <c r="AL1412" s="2"/>
      <c r="AM1412" s="2"/>
      <c r="AN1412" s="1" t="s">
        <v>88</v>
      </c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1" t="s">
        <v>84</v>
      </c>
      <c r="DD1412" s="1" t="s">
        <v>132</v>
      </c>
      <c r="DE1412" s="2"/>
      <c r="DF1412" s="2"/>
      <c r="DG1412" s="2"/>
      <c r="DH1412" s="2"/>
      <c r="DI1412" s="2"/>
      <c r="DJ1412" s="2"/>
      <c r="DK1412" s="2"/>
    </row>
    <row r="1413" spans="1:115" x14ac:dyDescent="0.25">
      <c r="A1413" s="1" t="s">
        <v>6993</v>
      </c>
      <c r="B1413" s="1" t="s">
        <v>6994</v>
      </c>
      <c r="C1413" s="1" t="s">
        <v>686</v>
      </c>
      <c r="D1413" s="1" t="s">
        <v>6995</v>
      </c>
      <c r="E1413" s="1" t="s">
        <v>6996</v>
      </c>
      <c r="F1413" s="1" t="s">
        <v>505</v>
      </c>
      <c r="G1413" s="1" t="s">
        <v>138</v>
      </c>
      <c r="H1413" s="1" t="s">
        <v>83</v>
      </c>
      <c r="I1413" s="1" t="s">
        <v>128</v>
      </c>
      <c r="J1413" s="1" t="s">
        <v>156</v>
      </c>
      <c r="K1413" s="1" t="s">
        <v>84</v>
      </c>
      <c r="L1413" s="1" t="s">
        <v>98</v>
      </c>
      <c r="M1413" s="1" t="s">
        <v>113</v>
      </c>
      <c r="N1413" s="1" t="s">
        <v>84</v>
      </c>
      <c r="O1413" s="1" t="s">
        <v>111</v>
      </c>
      <c r="P1413" s="1" t="s">
        <v>96</v>
      </c>
      <c r="Q1413" s="2"/>
      <c r="R1413" s="1" t="s">
        <v>129</v>
      </c>
      <c r="S1413" s="1" t="s">
        <v>1847</v>
      </c>
      <c r="T1413" s="1" t="s">
        <v>718</v>
      </c>
      <c r="U1413" s="1" t="s">
        <v>719</v>
      </c>
      <c r="V1413" s="2"/>
      <c r="W1413" s="2"/>
      <c r="X1413" s="1" t="s">
        <v>1477</v>
      </c>
      <c r="Y1413" s="1" t="s">
        <v>125</v>
      </c>
      <c r="Z1413" s="2"/>
      <c r="AA1413" s="2"/>
      <c r="AB1413" s="2"/>
      <c r="AC1413" s="2"/>
      <c r="AD1413" s="1" t="s">
        <v>1848</v>
      </c>
      <c r="AE1413" s="1" t="s">
        <v>92</v>
      </c>
      <c r="AF1413" s="2"/>
      <c r="AG1413" s="2"/>
      <c r="AH1413" s="2"/>
      <c r="AI1413" s="2"/>
      <c r="AJ1413" s="2"/>
      <c r="AK1413" s="2"/>
      <c r="AL1413" s="2"/>
      <c r="AM1413" s="2"/>
      <c r="AN1413" s="1" t="s">
        <v>88</v>
      </c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</row>
    <row r="1414" spans="1:115" x14ac:dyDescent="0.25">
      <c r="A1414" s="1" t="s">
        <v>6997</v>
      </c>
      <c r="B1414" s="1" t="s">
        <v>6998</v>
      </c>
      <c r="C1414" s="1" t="s">
        <v>686</v>
      </c>
      <c r="D1414" s="1" t="s">
        <v>6999</v>
      </c>
      <c r="E1414" s="1" t="s">
        <v>7000</v>
      </c>
      <c r="F1414" s="1" t="s">
        <v>505</v>
      </c>
      <c r="G1414" s="1" t="s">
        <v>138</v>
      </c>
      <c r="H1414" s="1" t="s">
        <v>83</v>
      </c>
      <c r="I1414" s="1" t="s">
        <v>103</v>
      </c>
      <c r="J1414" s="1" t="s">
        <v>105</v>
      </c>
      <c r="K1414" s="1" t="s">
        <v>84</v>
      </c>
      <c r="L1414" s="1" t="s">
        <v>98</v>
      </c>
      <c r="M1414" s="1" t="s">
        <v>110</v>
      </c>
      <c r="N1414" s="1" t="s">
        <v>84</v>
      </c>
      <c r="O1414" s="1" t="s">
        <v>111</v>
      </c>
      <c r="P1414" s="1" t="s">
        <v>96</v>
      </c>
      <c r="Q1414" s="2"/>
      <c r="R1414" s="1" t="s">
        <v>1476</v>
      </c>
      <c r="S1414" s="2"/>
      <c r="T1414" s="2"/>
      <c r="U1414" s="2"/>
      <c r="V1414" s="2"/>
      <c r="W1414" s="2"/>
      <c r="X1414" s="1" t="s">
        <v>1477</v>
      </c>
      <c r="Y1414" s="1" t="s">
        <v>125</v>
      </c>
      <c r="Z1414" s="1" t="s">
        <v>86</v>
      </c>
      <c r="AA1414" s="2"/>
      <c r="AB1414" s="2"/>
      <c r="AC1414" s="1" t="s">
        <v>6540</v>
      </c>
      <c r="AD1414" s="1" t="s">
        <v>6540</v>
      </c>
      <c r="AE1414" s="1" t="s">
        <v>92</v>
      </c>
      <c r="AF1414" s="2"/>
      <c r="AG1414" s="2"/>
      <c r="AH1414" s="2"/>
      <c r="AI1414" s="2"/>
      <c r="AJ1414" s="2"/>
      <c r="AK1414" s="2"/>
      <c r="AL1414" s="2"/>
      <c r="AM1414" s="2"/>
      <c r="AN1414" s="1" t="s">
        <v>88</v>
      </c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1" t="s">
        <v>839</v>
      </c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1" t="s">
        <v>84</v>
      </c>
      <c r="DD1414" s="1" t="s">
        <v>196</v>
      </c>
      <c r="DE1414" s="2"/>
      <c r="DF1414" s="2"/>
      <c r="DG1414" s="2"/>
      <c r="DH1414" s="2"/>
      <c r="DI1414" s="1" t="s">
        <v>84</v>
      </c>
      <c r="DJ1414" s="2"/>
      <c r="DK1414" s="2"/>
    </row>
    <row r="1415" spans="1:115" x14ac:dyDescent="0.25">
      <c r="A1415" s="1" t="s">
        <v>7001</v>
      </c>
      <c r="B1415" s="1" t="s">
        <v>7002</v>
      </c>
      <c r="C1415" s="1" t="s">
        <v>686</v>
      </c>
      <c r="D1415" s="1" t="s">
        <v>7003</v>
      </c>
      <c r="E1415" s="1" t="s">
        <v>7004</v>
      </c>
      <c r="F1415" s="1" t="s">
        <v>505</v>
      </c>
      <c r="G1415" s="1" t="s">
        <v>137</v>
      </c>
      <c r="H1415" s="1" t="s">
        <v>83</v>
      </c>
      <c r="I1415" s="1" t="s">
        <v>99</v>
      </c>
      <c r="J1415" s="1" t="s">
        <v>201</v>
      </c>
      <c r="K1415" s="1" t="s">
        <v>88</v>
      </c>
      <c r="L1415" s="1" t="s">
        <v>155</v>
      </c>
      <c r="M1415" s="1" t="s">
        <v>90</v>
      </c>
      <c r="N1415" s="1" t="s">
        <v>88</v>
      </c>
      <c r="O1415" s="1" t="s">
        <v>99</v>
      </c>
      <c r="P1415" s="1" t="s">
        <v>96</v>
      </c>
      <c r="Q1415" s="2"/>
      <c r="R1415" s="1" t="s">
        <v>745</v>
      </c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1" t="s">
        <v>745</v>
      </c>
      <c r="AD1415" s="1" t="s">
        <v>745</v>
      </c>
      <c r="AE1415" s="1" t="s">
        <v>92</v>
      </c>
      <c r="AF1415" s="2"/>
      <c r="AG1415" s="2"/>
      <c r="AH1415" s="2"/>
      <c r="AI1415" s="2"/>
      <c r="AJ1415" s="2"/>
      <c r="AK1415" s="2"/>
      <c r="AL1415" s="2"/>
      <c r="AM1415" s="2"/>
      <c r="AN1415" s="1" t="s">
        <v>88</v>
      </c>
      <c r="AO1415" s="2"/>
      <c r="AP1415" s="2"/>
      <c r="AQ1415" s="2"/>
      <c r="AR1415" s="2"/>
      <c r="AS1415" s="1" t="s">
        <v>7005</v>
      </c>
      <c r="AT1415" s="2"/>
      <c r="AU1415" s="1" t="s">
        <v>7006</v>
      </c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</row>
    <row r="1416" spans="1:115" x14ac:dyDescent="0.25">
      <c r="A1416" s="1" t="s">
        <v>7007</v>
      </c>
      <c r="B1416" s="1" t="s">
        <v>7008</v>
      </c>
      <c r="C1416" s="1" t="s">
        <v>686</v>
      </c>
      <c r="D1416" s="1" t="s">
        <v>7009</v>
      </c>
      <c r="E1416" s="1" t="s">
        <v>7010</v>
      </c>
      <c r="F1416" s="1" t="s">
        <v>505</v>
      </c>
      <c r="G1416" s="1" t="s">
        <v>137</v>
      </c>
      <c r="H1416" s="1" t="s">
        <v>83</v>
      </c>
      <c r="I1416" s="1" t="s">
        <v>95</v>
      </c>
      <c r="J1416" s="1" t="s">
        <v>148</v>
      </c>
      <c r="K1416" s="1" t="s">
        <v>84</v>
      </c>
      <c r="L1416" s="1" t="s">
        <v>98</v>
      </c>
      <c r="M1416" s="1" t="s">
        <v>90</v>
      </c>
      <c r="N1416" s="1" t="s">
        <v>84</v>
      </c>
      <c r="O1416" s="1" t="s">
        <v>91</v>
      </c>
      <c r="P1416" s="1" t="s">
        <v>162</v>
      </c>
      <c r="Q1416" s="2"/>
      <c r="R1416" s="1" t="s">
        <v>3600</v>
      </c>
      <c r="S1416" s="1" t="s">
        <v>1847</v>
      </c>
      <c r="T1416" s="1" t="s">
        <v>1173</v>
      </c>
      <c r="U1416" s="1" t="s">
        <v>719</v>
      </c>
      <c r="V1416" s="2"/>
      <c r="W1416" s="2"/>
      <c r="X1416" s="1" t="s">
        <v>1477</v>
      </c>
      <c r="Y1416" s="1" t="s">
        <v>111</v>
      </c>
      <c r="Z1416" s="2"/>
      <c r="AA1416" s="2"/>
      <c r="AB1416" s="2"/>
      <c r="AC1416" s="2"/>
      <c r="AD1416" s="1" t="s">
        <v>745</v>
      </c>
      <c r="AE1416" s="1" t="s">
        <v>130</v>
      </c>
      <c r="AF1416" s="2"/>
      <c r="AG1416" s="1" t="s">
        <v>379</v>
      </c>
      <c r="AH1416" s="2"/>
      <c r="AI1416" s="2"/>
      <c r="AJ1416" s="2"/>
      <c r="AK1416" s="1" t="s">
        <v>131</v>
      </c>
      <c r="AL1416" s="1" t="s">
        <v>88</v>
      </c>
      <c r="AM1416" s="2"/>
      <c r="AN1416" s="1" t="s">
        <v>84</v>
      </c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1" t="s">
        <v>224</v>
      </c>
      <c r="AZ1416" s="1" t="s">
        <v>225</v>
      </c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1" t="s">
        <v>189</v>
      </c>
      <c r="BY1416" s="1" t="s">
        <v>125</v>
      </c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</row>
    <row r="1417" spans="1:115" x14ac:dyDescent="0.25">
      <c r="A1417" s="1" t="s">
        <v>7011</v>
      </c>
      <c r="B1417" s="1" t="s">
        <v>7012</v>
      </c>
      <c r="C1417" s="1" t="s">
        <v>686</v>
      </c>
      <c r="D1417" s="1" t="s">
        <v>7013</v>
      </c>
      <c r="E1417" s="1" t="s">
        <v>7014</v>
      </c>
      <c r="F1417" s="1" t="s">
        <v>505</v>
      </c>
      <c r="G1417" s="1" t="s">
        <v>137</v>
      </c>
      <c r="H1417" s="1" t="s">
        <v>83</v>
      </c>
      <c r="I1417" s="1" t="s">
        <v>83</v>
      </c>
      <c r="J1417" s="1" t="s">
        <v>148</v>
      </c>
      <c r="K1417" s="1" t="s">
        <v>84</v>
      </c>
      <c r="L1417" s="1" t="s">
        <v>98</v>
      </c>
      <c r="M1417" s="1" t="s">
        <v>90</v>
      </c>
      <c r="N1417" s="1" t="s">
        <v>84</v>
      </c>
      <c r="O1417" s="1" t="s">
        <v>91</v>
      </c>
      <c r="P1417" s="1" t="s">
        <v>162</v>
      </c>
      <c r="Q1417" s="2"/>
      <c r="R1417" s="1" t="s">
        <v>3600</v>
      </c>
      <c r="S1417" s="1" t="s">
        <v>1847</v>
      </c>
      <c r="T1417" s="1" t="s">
        <v>1173</v>
      </c>
      <c r="U1417" s="1" t="s">
        <v>719</v>
      </c>
      <c r="V1417" s="2"/>
      <c r="W1417" s="2"/>
      <c r="X1417" s="1" t="s">
        <v>1477</v>
      </c>
      <c r="Y1417" s="1" t="s">
        <v>125</v>
      </c>
      <c r="Z1417" s="2"/>
      <c r="AA1417" s="2"/>
      <c r="AB1417" s="2"/>
      <c r="AC1417" s="2"/>
      <c r="AD1417" s="1" t="s">
        <v>745</v>
      </c>
      <c r="AE1417" s="1" t="s">
        <v>130</v>
      </c>
      <c r="AF1417" s="2"/>
      <c r="AG1417" s="1" t="s">
        <v>379</v>
      </c>
      <c r="AH1417" s="2"/>
      <c r="AI1417" s="2"/>
      <c r="AJ1417" s="2"/>
      <c r="AK1417" s="1" t="s">
        <v>131</v>
      </c>
      <c r="AL1417" s="1" t="s">
        <v>88</v>
      </c>
      <c r="AM1417" s="2"/>
      <c r="AN1417" s="1" t="s">
        <v>84</v>
      </c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1" t="s">
        <v>224</v>
      </c>
      <c r="AZ1417" s="1" t="s">
        <v>225</v>
      </c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1" t="s">
        <v>178</v>
      </c>
      <c r="BY1417" s="1" t="s">
        <v>157</v>
      </c>
      <c r="BZ1417" s="2"/>
      <c r="CA1417" s="1" t="s">
        <v>7015</v>
      </c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1" t="s">
        <v>84</v>
      </c>
      <c r="DD1417" s="2"/>
      <c r="DE1417" s="2"/>
      <c r="DF1417" s="2"/>
      <c r="DG1417" s="2"/>
      <c r="DH1417" s="2"/>
      <c r="DI1417" s="2"/>
      <c r="DJ1417" s="2"/>
      <c r="DK1417" s="2"/>
    </row>
    <row r="1418" spans="1:115" x14ac:dyDescent="0.25">
      <c r="A1418" s="1" t="s">
        <v>7016</v>
      </c>
      <c r="B1418" s="1" t="s">
        <v>7017</v>
      </c>
      <c r="C1418" s="1" t="s">
        <v>686</v>
      </c>
      <c r="D1418" s="1" t="s">
        <v>7018</v>
      </c>
      <c r="E1418" s="1" t="s">
        <v>7019</v>
      </c>
      <c r="F1418" s="1" t="s">
        <v>505</v>
      </c>
      <c r="G1418" s="1" t="s">
        <v>137</v>
      </c>
      <c r="H1418" s="1" t="s">
        <v>83</v>
      </c>
      <c r="I1418" s="1" t="s">
        <v>95</v>
      </c>
      <c r="J1418" s="1" t="s">
        <v>325</v>
      </c>
      <c r="K1418" s="1" t="s">
        <v>88</v>
      </c>
      <c r="L1418" s="1" t="s">
        <v>1862</v>
      </c>
      <c r="M1418" s="1" t="s">
        <v>110</v>
      </c>
      <c r="N1418" s="1" t="s">
        <v>84</v>
      </c>
      <c r="O1418" s="1" t="s">
        <v>111</v>
      </c>
      <c r="P1418" s="1" t="s">
        <v>96</v>
      </c>
      <c r="Q1418" s="2"/>
      <c r="R1418" s="1" t="s">
        <v>1476</v>
      </c>
      <c r="S1418" s="2"/>
      <c r="T1418" s="2"/>
      <c r="U1418" s="2"/>
      <c r="V1418" s="2"/>
      <c r="W1418" s="2"/>
      <c r="X1418" s="1" t="s">
        <v>1477</v>
      </c>
      <c r="Y1418" s="1" t="s">
        <v>111</v>
      </c>
      <c r="Z1418" s="1" t="s">
        <v>95</v>
      </c>
      <c r="AA1418" s="2"/>
      <c r="AB1418" s="2"/>
      <c r="AC1418" s="1" t="s">
        <v>1863</v>
      </c>
      <c r="AD1418" s="1" t="s">
        <v>1863</v>
      </c>
      <c r="AE1418" s="1" t="s">
        <v>92</v>
      </c>
      <c r="AF1418" s="2"/>
      <c r="AG1418" s="2"/>
      <c r="AH1418" s="2"/>
      <c r="AI1418" s="2"/>
      <c r="AJ1418" s="2"/>
      <c r="AK1418" s="2"/>
      <c r="AL1418" s="2"/>
      <c r="AM1418" s="2"/>
      <c r="AN1418" s="1" t="s">
        <v>88</v>
      </c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1" t="s">
        <v>697</v>
      </c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1" t="s">
        <v>86</v>
      </c>
      <c r="DB1418" s="2"/>
      <c r="DC1418" s="1" t="s">
        <v>84</v>
      </c>
      <c r="DD1418" s="1" t="s">
        <v>7020</v>
      </c>
      <c r="DE1418" s="2"/>
      <c r="DF1418" s="2"/>
      <c r="DG1418" s="2"/>
      <c r="DH1418" s="2"/>
      <c r="DI1418" s="1" t="s">
        <v>84</v>
      </c>
      <c r="DJ1418" s="2"/>
      <c r="DK1418" s="2"/>
    </row>
    <row r="1419" spans="1:115" x14ac:dyDescent="0.25">
      <c r="A1419" s="1" t="s">
        <v>7021</v>
      </c>
      <c r="B1419" s="1" t="s">
        <v>7022</v>
      </c>
      <c r="C1419" s="1" t="s">
        <v>686</v>
      </c>
      <c r="D1419" s="1" t="s">
        <v>7023</v>
      </c>
      <c r="E1419" s="1" t="s">
        <v>7024</v>
      </c>
      <c r="F1419" s="1" t="s">
        <v>505</v>
      </c>
      <c r="G1419" s="1" t="s">
        <v>137</v>
      </c>
      <c r="H1419" s="1" t="s">
        <v>83</v>
      </c>
      <c r="I1419" s="1" t="s">
        <v>86</v>
      </c>
      <c r="J1419" s="1" t="s">
        <v>100</v>
      </c>
      <c r="K1419" s="1" t="s">
        <v>84</v>
      </c>
      <c r="L1419" s="1" t="s">
        <v>98</v>
      </c>
      <c r="M1419" s="1" t="s">
        <v>110</v>
      </c>
      <c r="N1419" s="1" t="s">
        <v>84</v>
      </c>
      <c r="O1419" s="1" t="s">
        <v>91</v>
      </c>
      <c r="P1419" s="1" t="s">
        <v>96</v>
      </c>
      <c r="Q1419" s="2"/>
      <c r="R1419" s="1" t="s">
        <v>1857</v>
      </c>
      <c r="S1419" s="2"/>
      <c r="T1419" s="2"/>
      <c r="U1419" s="2"/>
      <c r="V1419" s="2"/>
      <c r="W1419" s="2"/>
      <c r="X1419" s="1" t="s">
        <v>1477</v>
      </c>
      <c r="Y1419" s="1" t="s">
        <v>111</v>
      </c>
      <c r="Z1419" s="2"/>
      <c r="AA1419" s="1" t="s">
        <v>84</v>
      </c>
      <c r="AB1419" s="2"/>
      <c r="AC1419" s="2"/>
      <c r="AD1419" s="1" t="s">
        <v>1863</v>
      </c>
      <c r="AE1419" s="1" t="s">
        <v>92</v>
      </c>
      <c r="AF1419" s="2"/>
      <c r="AG1419" s="2"/>
      <c r="AH1419" s="2"/>
      <c r="AI1419" s="2"/>
      <c r="AJ1419" s="2"/>
      <c r="AK1419" s="2"/>
      <c r="AL1419" s="2"/>
      <c r="AM1419" s="2"/>
      <c r="AN1419" s="1" t="s">
        <v>88</v>
      </c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1" t="s">
        <v>202</v>
      </c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1" t="s">
        <v>84</v>
      </c>
      <c r="DD1419" s="1" t="s">
        <v>614</v>
      </c>
      <c r="DE1419" s="2"/>
      <c r="DF1419" s="2"/>
      <c r="DG1419" s="2"/>
      <c r="DH1419" s="2"/>
      <c r="DI1419" s="1" t="s">
        <v>84</v>
      </c>
      <c r="DJ1419" s="2"/>
      <c r="DK1419" s="2"/>
    </row>
    <row r="1420" spans="1:115" x14ac:dyDescent="0.25">
      <c r="A1420" s="1" t="s">
        <v>7025</v>
      </c>
      <c r="B1420" s="1" t="s">
        <v>7026</v>
      </c>
      <c r="C1420" s="1" t="s">
        <v>686</v>
      </c>
      <c r="D1420" s="1" t="s">
        <v>7027</v>
      </c>
      <c r="E1420" s="1" t="s">
        <v>7028</v>
      </c>
      <c r="F1420" s="1" t="s">
        <v>505</v>
      </c>
      <c r="G1420" s="1" t="s">
        <v>137</v>
      </c>
      <c r="H1420" s="1" t="s">
        <v>83</v>
      </c>
      <c r="I1420" s="1" t="s">
        <v>601</v>
      </c>
      <c r="J1420" s="1" t="s">
        <v>206</v>
      </c>
      <c r="K1420" s="1" t="s">
        <v>88</v>
      </c>
      <c r="L1420" s="1" t="s">
        <v>102</v>
      </c>
      <c r="M1420" s="1" t="s">
        <v>107</v>
      </c>
      <c r="N1420" s="1" t="s">
        <v>88</v>
      </c>
      <c r="O1420" s="1" t="s">
        <v>99</v>
      </c>
      <c r="P1420" s="1" t="s">
        <v>96</v>
      </c>
      <c r="Q1420" s="2"/>
      <c r="R1420" s="1" t="s">
        <v>656</v>
      </c>
      <c r="S1420" s="2"/>
      <c r="T1420" s="1" t="s">
        <v>1173</v>
      </c>
      <c r="U1420" s="2"/>
      <c r="V1420" s="2"/>
      <c r="W1420" s="2"/>
      <c r="X1420" s="2"/>
      <c r="Y1420" s="2"/>
      <c r="Z1420" s="1" t="s">
        <v>83</v>
      </c>
      <c r="AA1420" s="2"/>
      <c r="AB1420" s="2"/>
      <c r="AC1420" s="2"/>
      <c r="AD1420" s="1" t="s">
        <v>1863</v>
      </c>
      <c r="AE1420" s="1" t="s">
        <v>152</v>
      </c>
      <c r="AF1420" s="2"/>
      <c r="AG1420" s="2"/>
      <c r="AH1420" s="2"/>
      <c r="AI1420" s="2"/>
      <c r="AJ1420" s="2"/>
      <c r="AK1420" s="2"/>
      <c r="AL1420" s="2"/>
      <c r="AM1420" s="2"/>
      <c r="AN1420" s="1" t="s">
        <v>88</v>
      </c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1" t="s">
        <v>839</v>
      </c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1" t="s">
        <v>84</v>
      </c>
      <c r="DD1420" s="1" t="s">
        <v>451</v>
      </c>
      <c r="DE1420" s="2"/>
      <c r="DF1420" s="2"/>
      <c r="DG1420" s="2"/>
      <c r="DH1420" s="2"/>
      <c r="DI1420" s="1" t="s">
        <v>84</v>
      </c>
      <c r="DJ1420" s="2"/>
      <c r="DK1420" s="2"/>
    </row>
    <row r="1421" spans="1:115" x14ac:dyDescent="0.25">
      <c r="A1421" s="1" t="s">
        <v>7029</v>
      </c>
      <c r="B1421" s="1" t="s">
        <v>7030</v>
      </c>
      <c r="C1421" s="1" t="s">
        <v>686</v>
      </c>
      <c r="D1421" s="1" t="s">
        <v>7031</v>
      </c>
      <c r="E1421" s="1" t="s">
        <v>7032</v>
      </c>
      <c r="F1421" s="1" t="s">
        <v>505</v>
      </c>
      <c r="G1421" s="1" t="s">
        <v>137</v>
      </c>
      <c r="H1421" s="1" t="s">
        <v>83</v>
      </c>
      <c r="I1421" s="1" t="s">
        <v>600</v>
      </c>
      <c r="J1421" s="1" t="s">
        <v>151</v>
      </c>
      <c r="K1421" s="1" t="s">
        <v>88</v>
      </c>
      <c r="L1421" s="1" t="s">
        <v>102</v>
      </c>
      <c r="M1421" s="1" t="s">
        <v>110</v>
      </c>
      <c r="N1421" s="1" t="s">
        <v>88</v>
      </c>
      <c r="O1421" s="1" t="s">
        <v>95</v>
      </c>
      <c r="P1421" s="1" t="s">
        <v>96</v>
      </c>
      <c r="Q1421" s="2"/>
      <c r="R1421" s="1" t="s">
        <v>252</v>
      </c>
      <c r="S1421" s="2"/>
      <c r="T1421" s="2"/>
      <c r="U1421" s="2"/>
      <c r="V1421" s="2"/>
      <c r="W1421" s="2"/>
      <c r="X1421" s="2"/>
      <c r="Y1421" s="2"/>
      <c r="Z1421" s="2"/>
      <c r="AA1421" s="2"/>
      <c r="AB1421" s="1" t="s">
        <v>695</v>
      </c>
      <c r="AC1421" s="1" t="s">
        <v>695</v>
      </c>
      <c r="AD1421" s="1" t="s">
        <v>695</v>
      </c>
      <c r="AE1421" s="1" t="s">
        <v>152</v>
      </c>
      <c r="AF1421" s="2"/>
      <c r="AG1421" s="2"/>
      <c r="AH1421" s="2"/>
      <c r="AI1421" s="2"/>
      <c r="AJ1421" s="2"/>
      <c r="AK1421" s="2"/>
      <c r="AL1421" s="2"/>
      <c r="AM1421" s="2"/>
      <c r="AN1421" s="1" t="s">
        <v>88</v>
      </c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1" t="s">
        <v>189</v>
      </c>
      <c r="BY1421" s="1" t="s">
        <v>157</v>
      </c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1" t="s">
        <v>84</v>
      </c>
      <c r="DD1421" s="1" t="s">
        <v>275</v>
      </c>
      <c r="DE1421" s="2"/>
      <c r="DF1421" s="2"/>
      <c r="DG1421" s="2"/>
      <c r="DH1421" s="2"/>
      <c r="DI1421" s="1" t="s">
        <v>84</v>
      </c>
      <c r="DJ1421" s="2"/>
      <c r="DK1421" s="2"/>
    </row>
    <row r="1422" spans="1:115" x14ac:dyDescent="0.25">
      <c r="A1422" s="1" t="s">
        <v>7033</v>
      </c>
      <c r="B1422" s="1" t="s">
        <v>7034</v>
      </c>
      <c r="C1422" s="1" t="s">
        <v>686</v>
      </c>
      <c r="D1422" s="1" t="s">
        <v>7035</v>
      </c>
      <c r="E1422" s="1" t="s">
        <v>7036</v>
      </c>
      <c r="F1422" s="1" t="s">
        <v>505</v>
      </c>
      <c r="G1422" s="1" t="s">
        <v>137</v>
      </c>
      <c r="H1422" s="1" t="s">
        <v>83</v>
      </c>
      <c r="I1422" s="1" t="s">
        <v>84</v>
      </c>
      <c r="J1422" s="1" t="s">
        <v>186</v>
      </c>
      <c r="K1422" s="1" t="s">
        <v>88</v>
      </c>
      <c r="L1422" s="1" t="s">
        <v>102</v>
      </c>
      <c r="M1422" s="1" t="s">
        <v>110</v>
      </c>
      <c r="N1422" s="1" t="s">
        <v>88</v>
      </c>
      <c r="O1422" s="1" t="s">
        <v>99</v>
      </c>
      <c r="P1422" s="1" t="s">
        <v>96</v>
      </c>
      <c r="Q1422" s="2"/>
      <c r="R1422" s="1" t="s">
        <v>388</v>
      </c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1" t="s">
        <v>388</v>
      </c>
      <c r="AD1422" s="1" t="s">
        <v>388</v>
      </c>
      <c r="AE1422" s="1" t="s">
        <v>92</v>
      </c>
      <c r="AF1422" s="2"/>
      <c r="AG1422" s="2"/>
      <c r="AH1422" s="2"/>
      <c r="AI1422" s="2"/>
      <c r="AJ1422" s="2"/>
      <c r="AK1422" s="2"/>
      <c r="AL1422" s="2"/>
      <c r="AM1422" s="2"/>
      <c r="AN1422" s="1" t="s">
        <v>88</v>
      </c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1" t="s">
        <v>531</v>
      </c>
      <c r="BY1422" s="2"/>
      <c r="BZ1422" s="2"/>
      <c r="CA1422" s="1" t="s">
        <v>7037</v>
      </c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1" t="s">
        <v>84</v>
      </c>
      <c r="DD1422" s="1" t="s">
        <v>607</v>
      </c>
      <c r="DE1422" s="2"/>
      <c r="DF1422" s="2"/>
      <c r="DG1422" s="2"/>
      <c r="DH1422" s="2"/>
      <c r="DI1422" s="2"/>
      <c r="DJ1422" s="2"/>
      <c r="DK1422" s="2"/>
    </row>
    <row r="1423" spans="1:115" x14ac:dyDescent="0.25">
      <c r="A1423" s="1" t="s">
        <v>7038</v>
      </c>
      <c r="B1423" s="1" t="s">
        <v>7039</v>
      </c>
      <c r="C1423" s="1" t="s">
        <v>686</v>
      </c>
      <c r="D1423" s="1" t="s">
        <v>7040</v>
      </c>
      <c r="E1423" s="1" t="s">
        <v>7041</v>
      </c>
      <c r="F1423" s="1" t="s">
        <v>505</v>
      </c>
      <c r="G1423" s="1" t="s">
        <v>137</v>
      </c>
      <c r="H1423" s="1" t="s">
        <v>86</v>
      </c>
      <c r="I1423" s="1" t="s">
        <v>83</v>
      </c>
      <c r="J1423" s="1" t="s">
        <v>105</v>
      </c>
      <c r="K1423" s="1" t="s">
        <v>88</v>
      </c>
      <c r="L1423" s="1" t="s">
        <v>155</v>
      </c>
      <c r="M1423" s="1" t="s">
        <v>90</v>
      </c>
      <c r="N1423" s="1" t="s">
        <v>88</v>
      </c>
      <c r="O1423" s="1" t="s">
        <v>99</v>
      </c>
      <c r="P1423" s="1" t="s">
        <v>96</v>
      </c>
      <c r="Q1423" s="2"/>
      <c r="R1423" s="1" t="s">
        <v>1812</v>
      </c>
      <c r="S1423" s="2"/>
      <c r="T1423" s="2"/>
      <c r="U1423" s="2"/>
      <c r="V1423" s="2"/>
      <c r="W1423" s="1" t="s">
        <v>84</v>
      </c>
      <c r="X1423" s="2"/>
      <c r="Y1423" s="2"/>
      <c r="Z1423" s="2"/>
      <c r="AA1423" s="2"/>
      <c r="AB1423" s="2"/>
      <c r="AC1423" s="1" t="s">
        <v>7042</v>
      </c>
      <c r="AD1423" s="1" t="s">
        <v>7042</v>
      </c>
      <c r="AE1423" s="1" t="s">
        <v>92</v>
      </c>
      <c r="AF1423" s="2"/>
      <c r="AG1423" s="2"/>
      <c r="AH1423" s="2"/>
      <c r="AI1423" s="2"/>
      <c r="AJ1423" s="2"/>
      <c r="AK1423" s="2"/>
      <c r="AL1423" s="2"/>
      <c r="AM1423" s="2"/>
      <c r="AN1423" s="1" t="s">
        <v>88</v>
      </c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1" t="s">
        <v>839</v>
      </c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1" t="s">
        <v>84</v>
      </c>
      <c r="DD1423" s="1" t="s">
        <v>7043</v>
      </c>
      <c r="DE1423" s="2"/>
      <c r="DF1423" s="2"/>
      <c r="DG1423" s="2"/>
      <c r="DH1423" s="2"/>
      <c r="DI1423" s="1" t="s">
        <v>84</v>
      </c>
      <c r="DJ1423" s="2"/>
      <c r="DK1423" s="2"/>
    </row>
    <row r="1424" spans="1:115" x14ac:dyDescent="0.25">
      <c r="A1424" s="1" t="s">
        <v>7044</v>
      </c>
      <c r="B1424" s="1" t="s">
        <v>7045</v>
      </c>
      <c r="C1424" s="1" t="s">
        <v>686</v>
      </c>
      <c r="D1424" s="1" t="s">
        <v>7046</v>
      </c>
      <c r="E1424" s="1" t="s">
        <v>7047</v>
      </c>
      <c r="F1424" s="1" t="s">
        <v>505</v>
      </c>
      <c r="G1424" s="1" t="s">
        <v>137</v>
      </c>
      <c r="H1424" s="1" t="s">
        <v>86</v>
      </c>
      <c r="I1424" s="1" t="s">
        <v>612</v>
      </c>
      <c r="J1424" s="1" t="s">
        <v>105</v>
      </c>
      <c r="K1424" s="1" t="s">
        <v>84</v>
      </c>
      <c r="L1424" s="1" t="s">
        <v>98</v>
      </c>
      <c r="M1424" s="1" t="s">
        <v>110</v>
      </c>
      <c r="N1424" s="1" t="s">
        <v>84</v>
      </c>
      <c r="O1424" s="1" t="s">
        <v>91</v>
      </c>
      <c r="P1424" s="1" t="s">
        <v>96</v>
      </c>
      <c r="Q1424" s="2"/>
      <c r="R1424" s="1" t="s">
        <v>252</v>
      </c>
      <c r="S1424" s="2"/>
      <c r="T1424" s="2"/>
      <c r="U1424" s="2"/>
      <c r="V1424" s="2"/>
      <c r="W1424" s="2"/>
      <c r="X1424" s="2"/>
      <c r="Y1424" s="2"/>
      <c r="Z1424" s="2"/>
      <c r="AA1424" s="2"/>
      <c r="AB1424" s="1" t="s">
        <v>695</v>
      </c>
      <c r="AC1424" s="1" t="s">
        <v>695</v>
      </c>
      <c r="AD1424" s="1" t="s">
        <v>695</v>
      </c>
      <c r="AE1424" s="1" t="s">
        <v>92</v>
      </c>
      <c r="AF1424" s="2"/>
      <c r="AG1424" s="2"/>
      <c r="AH1424" s="2"/>
      <c r="AI1424" s="2"/>
      <c r="AJ1424" s="2"/>
      <c r="AK1424" s="2"/>
      <c r="AL1424" s="2"/>
      <c r="AM1424" s="2"/>
      <c r="AN1424" s="1" t="s">
        <v>88</v>
      </c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1" t="s">
        <v>367</v>
      </c>
      <c r="BY1424" s="1" t="s">
        <v>114</v>
      </c>
      <c r="BZ1424" s="2"/>
      <c r="CA1424" s="1" t="s">
        <v>7048</v>
      </c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1" t="s">
        <v>84</v>
      </c>
      <c r="DD1424" s="1" t="s">
        <v>249</v>
      </c>
      <c r="DE1424" s="2"/>
      <c r="DF1424" s="2"/>
      <c r="DG1424" s="2"/>
      <c r="DH1424" s="2"/>
      <c r="DI1424" s="1" t="s">
        <v>84</v>
      </c>
      <c r="DJ1424" s="2"/>
      <c r="DK1424" s="2"/>
    </row>
    <row r="1425" spans="1:115" x14ac:dyDescent="0.25">
      <c r="A1425" s="1" t="s">
        <v>7049</v>
      </c>
      <c r="B1425" s="1" t="s">
        <v>7050</v>
      </c>
      <c r="C1425" s="1" t="s">
        <v>686</v>
      </c>
      <c r="D1425" s="1" t="s">
        <v>7051</v>
      </c>
      <c r="E1425" s="1" t="s">
        <v>7052</v>
      </c>
      <c r="F1425" s="1" t="s">
        <v>505</v>
      </c>
      <c r="G1425" s="1" t="s">
        <v>137</v>
      </c>
      <c r="H1425" s="1" t="s">
        <v>83</v>
      </c>
      <c r="I1425" s="1" t="s">
        <v>2012</v>
      </c>
      <c r="J1425" s="1" t="s">
        <v>378</v>
      </c>
      <c r="K1425" s="1" t="s">
        <v>88</v>
      </c>
      <c r="L1425" s="1" t="s">
        <v>102</v>
      </c>
      <c r="M1425" s="1" t="s">
        <v>90</v>
      </c>
      <c r="N1425" s="1" t="s">
        <v>88</v>
      </c>
      <c r="O1425" s="1" t="s">
        <v>111</v>
      </c>
      <c r="P1425" s="1" t="s">
        <v>96</v>
      </c>
      <c r="Q1425" s="2"/>
      <c r="R1425" s="1" t="s">
        <v>879</v>
      </c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1" t="s">
        <v>879</v>
      </c>
      <c r="AD1425" s="1" t="s">
        <v>879</v>
      </c>
      <c r="AE1425" s="1" t="s">
        <v>92</v>
      </c>
      <c r="AF1425" s="2"/>
      <c r="AG1425" s="2"/>
      <c r="AH1425" s="2"/>
      <c r="AI1425" s="2"/>
      <c r="AJ1425" s="2"/>
      <c r="AK1425" s="2"/>
      <c r="AL1425" s="2"/>
      <c r="AM1425" s="2"/>
      <c r="AN1425" s="1" t="s">
        <v>88</v>
      </c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1" t="s">
        <v>271</v>
      </c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</row>
    <row r="1426" spans="1:115" x14ac:dyDescent="0.25">
      <c r="A1426" s="1" t="s">
        <v>7053</v>
      </c>
      <c r="B1426" s="1" t="s">
        <v>7054</v>
      </c>
      <c r="C1426" s="1" t="s">
        <v>686</v>
      </c>
      <c r="D1426" s="1" t="s">
        <v>7055</v>
      </c>
      <c r="E1426" s="1" t="s">
        <v>7056</v>
      </c>
      <c r="F1426" s="1" t="s">
        <v>505</v>
      </c>
      <c r="G1426" s="1" t="s">
        <v>137</v>
      </c>
      <c r="H1426" s="1" t="s">
        <v>83</v>
      </c>
      <c r="I1426" s="1" t="s">
        <v>453</v>
      </c>
      <c r="J1426" s="1" t="s">
        <v>378</v>
      </c>
      <c r="K1426" s="1" t="s">
        <v>84</v>
      </c>
      <c r="L1426" s="1" t="s">
        <v>98</v>
      </c>
      <c r="M1426" s="1" t="s">
        <v>110</v>
      </c>
      <c r="N1426" s="1" t="s">
        <v>84</v>
      </c>
      <c r="O1426" s="1" t="s">
        <v>111</v>
      </c>
      <c r="P1426" s="1" t="s">
        <v>96</v>
      </c>
      <c r="Q1426" s="2"/>
      <c r="R1426" s="1" t="s">
        <v>879</v>
      </c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1" t="s">
        <v>879</v>
      </c>
      <c r="AD1426" s="1" t="s">
        <v>879</v>
      </c>
      <c r="AE1426" s="1" t="s">
        <v>92</v>
      </c>
      <c r="AF1426" s="2"/>
      <c r="AG1426" s="2"/>
      <c r="AH1426" s="2"/>
      <c r="AI1426" s="2"/>
      <c r="AJ1426" s="2"/>
      <c r="AK1426" s="2"/>
      <c r="AL1426" s="2"/>
      <c r="AM1426" s="2"/>
      <c r="AN1426" s="1" t="s">
        <v>88</v>
      </c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1" t="s">
        <v>271</v>
      </c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</row>
    <row r="1427" spans="1:115" x14ac:dyDescent="0.25">
      <c r="A1427" s="1" t="s">
        <v>7057</v>
      </c>
      <c r="B1427" s="1" t="s">
        <v>7058</v>
      </c>
      <c r="C1427" s="1" t="s">
        <v>686</v>
      </c>
      <c r="D1427" s="1" t="s">
        <v>7059</v>
      </c>
      <c r="E1427" s="1" t="s">
        <v>7060</v>
      </c>
      <c r="F1427" s="1" t="s">
        <v>505</v>
      </c>
      <c r="G1427" s="1" t="s">
        <v>137</v>
      </c>
      <c r="H1427" s="1" t="s">
        <v>83</v>
      </c>
      <c r="I1427" s="1" t="s">
        <v>452</v>
      </c>
      <c r="J1427" s="1" t="s">
        <v>522</v>
      </c>
      <c r="K1427" s="1" t="s">
        <v>88</v>
      </c>
      <c r="L1427" s="1" t="s">
        <v>134</v>
      </c>
      <c r="M1427" s="1" t="s">
        <v>110</v>
      </c>
      <c r="N1427" s="1" t="s">
        <v>88</v>
      </c>
      <c r="O1427" s="1" t="s">
        <v>111</v>
      </c>
      <c r="P1427" s="1" t="s">
        <v>120</v>
      </c>
      <c r="Q1427" s="2"/>
      <c r="R1427" s="1" t="s">
        <v>879</v>
      </c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1" t="s">
        <v>879</v>
      </c>
      <c r="AD1427" s="1" t="s">
        <v>879</v>
      </c>
      <c r="AE1427" s="1" t="s">
        <v>92</v>
      </c>
      <c r="AF1427" s="2"/>
      <c r="AG1427" s="2"/>
      <c r="AH1427" s="2"/>
      <c r="AI1427" s="2"/>
      <c r="AJ1427" s="2"/>
      <c r="AK1427" s="2"/>
      <c r="AL1427" s="2"/>
      <c r="AM1427" s="2"/>
      <c r="AN1427" s="1" t="s">
        <v>88</v>
      </c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1" t="s">
        <v>271</v>
      </c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</row>
    <row r="1428" spans="1:115" x14ac:dyDescent="0.25">
      <c r="A1428" s="1" t="s">
        <v>7061</v>
      </c>
      <c r="B1428" s="1" t="s">
        <v>7062</v>
      </c>
      <c r="C1428" s="1" t="s">
        <v>686</v>
      </c>
      <c r="D1428" s="1" t="s">
        <v>7063</v>
      </c>
      <c r="E1428" s="1" t="s">
        <v>7064</v>
      </c>
      <c r="F1428" s="1" t="s">
        <v>505</v>
      </c>
      <c r="G1428" s="1" t="s">
        <v>137</v>
      </c>
      <c r="H1428" s="1" t="s">
        <v>86</v>
      </c>
      <c r="I1428" s="1" t="s">
        <v>605</v>
      </c>
      <c r="J1428" s="1" t="s">
        <v>228</v>
      </c>
      <c r="K1428" s="1" t="s">
        <v>84</v>
      </c>
      <c r="L1428" s="1" t="s">
        <v>98</v>
      </c>
      <c r="M1428" s="1" t="s">
        <v>90</v>
      </c>
      <c r="N1428" s="1" t="s">
        <v>84</v>
      </c>
      <c r="O1428" s="1" t="s">
        <v>91</v>
      </c>
      <c r="P1428" s="1" t="s">
        <v>96</v>
      </c>
      <c r="Q1428" s="2"/>
      <c r="R1428" s="1" t="s">
        <v>165</v>
      </c>
      <c r="S1428" s="2"/>
      <c r="T1428" s="1" t="s">
        <v>1173</v>
      </c>
      <c r="U1428" s="1" t="s">
        <v>719</v>
      </c>
      <c r="V1428" s="2"/>
      <c r="W1428" s="2"/>
      <c r="X1428" s="2"/>
      <c r="Y1428" s="2"/>
      <c r="Z1428" s="2"/>
      <c r="AA1428" s="2"/>
      <c r="AB1428" s="2"/>
      <c r="AC1428" s="2"/>
      <c r="AD1428" s="1" t="s">
        <v>879</v>
      </c>
      <c r="AE1428" s="1" t="s">
        <v>92</v>
      </c>
      <c r="AF1428" s="2"/>
      <c r="AG1428" s="2"/>
      <c r="AH1428" s="2"/>
      <c r="AI1428" s="2"/>
      <c r="AJ1428" s="2"/>
      <c r="AK1428" s="2"/>
      <c r="AL1428" s="2"/>
      <c r="AM1428" s="2"/>
      <c r="AN1428" s="1" t="s">
        <v>88</v>
      </c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1" t="s">
        <v>7065</v>
      </c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</row>
    <row r="1429" spans="1:115" x14ac:dyDescent="0.25">
      <c r="A1429" s="1" t="s">
        <v>7066</v>
      </c>
      <c r="B1429" s="1" t="s">
        <v>7067</v>
      </c>
      <c r="C1429" s="1" t="s">
        <v>686</v>
      </c>
      <c r="D1429" s="1" t="s">
        <v>7068</v>
      </c>
      <c r="E1429" s="1" t="s">
        <v>7069</v>
      </c>
      <c r="F1429" s="1" t="s">
        <v>505</v>
      </c>
      <c r="G1429" s="1" t="s">
        <v>137</v>
      </c>
      <c r="H1429" s="1" t="s">
        <v>86</v>
      </c>
      <c r="I1429" s="1" t="s">
        <v>6347</v>
      </c>
      <c r="J1429" s="1" t="s">
        <v>391</v>
      </c>
      <c r="K1429" s="1" t="s">
        <v>88</v>
      </c>
      <c r="L1429" s="1" t="s">
        <v>295</v>
      </c>
      <c r="M1429" s="1" t="s">
        <v>110</v>
      </c>
      <c r="N1429" s="1" t="s">
        <v>88</v>
      </c>
      <c r="O1429" s="1" t="s">
        <v>111</v>
      </c>
      <c r="P1429" s="1" t="s">
        <v>96</v>
      </c>
      <c r="Q1429" s="2"/>
      <c r="R1429" s="1" t="s">
        <v>252</v>
      </c>
      <c r="S1429" s="2"/>
      <c r="T1429" s="2"/>
      <c r="U1429" s="2"/>
      <c r="V1429" s="2"/>
      <c r="W1429" s="2"/>
      <c r="X1429" s="2"/>
      <c r="Y1429" s="2"/>
      <c r="Z1429" s="2"/>
      <c r="AA1429" s="2"/>
      <c r="AB1429" s="1" t="s">
        <v>695</v>
      </c>
      <c r="AC1429" s="1" t="s">
        <v>695</v>
      </c>
      <c r="AD1429" s="1" t="s">
        <v>695</v>
      </c>
      <c r="AE1429" s="1" t="s">
        <v>92</v>
      </c>
      <c r="AF1429" s="2"/>
      <c r="AG1429" s="2"/>
      <c r="AH1429" s="2"/>
      <c r="AI1429" s="2"/>
      <c r="AJ1429" s="2"/>
      <c r="AK1429" s="2"/>
      <c r="AL1429" s="2"/>
      <c r="AM1429" s="2"/>
      <c r="AN1429" s="1" t="s">
        <v>88</v>
      </c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1" t="s">
        <v>7070</v>
      </c>
      <c r="BY1429" s="1" t="s">
        <v>169</v>
      </c>
      <c r="BZ1429" s="2"/>
      <c r="CA1429" s="1" t="s">
        <v>7071</v>
      </c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1" t="s">
        <v>84</v>
      </c>
      <c r="DD1429" s="1" t="s">
        <v>188</v>
      </c>
      <c r="DE1429" s="2"/>
      <c r="DF1429" s="2"/>
      <c r="DG1429" s="2"/>
      <c r="DH1429" s="2"/>
      <c r="DI1429" s="2"/>
      <c r="DJ1429" s="2"/>
      <c r="DK1429" s="2"/>
    </row>
    <row r="1430" spans="1:115" x14ac:dyDescent="0.25">
      <c r="A1430" s="1" t="s">
        <v>7072</v>
      </c>
      <c r="B1430" s="1" t="s">
        <v>7073</v>
      </c>
      <c r="C1430" s="1" t="s">
        <v>686</v>
      </c>
      <c r="D1430" s="1" t="s">
        <v>7074</v>
      </c>
      <c r="E1430" s="1" t="s">
        <v>7075</v>
      </c>
      <c r="F1430" s="1" t="s">
        <v>505</v>
      </c>
      <c r="G1430" s="1" t="s">
        <v>137</v>
      </c>
      <c r="H1430" s="1" t="s">
        <v>86</v>
      </c>
      <c r="I1430" s="1" t="s">
        <v>86</v>
      </c>
      <c r="J1430" s="1" t="s">
        <v>105</v>
      </c>
      <c r="K1430" s="1" t="s">
        <v>88</v>
      </c>
      <c r="L1430" s="1" t="s">
        <v>155</v>
      </c>
      <c r="M1430" s="1" t="s">
        <v>90</v>
      </c>
      <c r="N1430" s="1" t="s">
        <v>88</v>
      </c>
      <c r="O1430" s="1" t="s">
        <v>99</v>
      </c>
      <c r="P1430" s="1" t="s">
        <v>96</v>
      </c>
      <c r="Q1430" s="2"/>
      <c r="R1430" s="1" t="s">
        <v>745</v>
      </c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1" t="s">
        <v>745</v>
      </c>
      <c r="AD1430" s="1" t="s">
        <v>745</v>
      </c>
      <c r="AE1430" s="1" t="s">
        <v>92</v>
      </c>
      <c r="AF1430" s="2"/>
      <c r="AG1430" s="2"/>
      <c r="AH1430" s="2"/>
      <c r="AI1430" s="2"/>
      <c r="AJ1430" s="2"/>
      <c r="AK1430" s="2"/>
      <c r="AL1430" s="2"/>
      <c r="AM1430" s="2"/>
      <c r="AN1430" s="1" t="s">
        <v>88</v>
      </c>
      <c r="AO1430" s="2"/>
      <c r="AP1430" s="2"/>
      <c r="AQ1430" s="2"/>
      <c r="AR1430" s="2"/>
      <c r="AS1430" s="1" t="s">
        <v>7076</v>
      </c>
      <c r="AT1430" s="2"/>
      <c r="AU1430" s="1" t="s">
        <v>7077</v>
      </c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1" t="s">
        <v>839</v>
      </c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1" t="s">
        <v>84</v>
      </c>
      <c r="DD1430" s="1" t="s">
        <v>394</v>
      </c>
      <c r="DE1430" s="2"/>
      <c r="DF1430" s="2"/>
      <c r="DG1430" s="2"/>
      <c r="DH1430" s="2"/>
      <c r="DI1430" s="1" t="s">
        <v>84</v>
      </c>
      <c r="DJ1430" s="2"/>
      <c r="DK1430" s="2"/>
    </row>
    <row r="1431" spans="1:115" x14ac:dyDescent="0.25">
      <c r="A1431" s="1" t="s">
        <v>7078</v>
      </c>
      <c r="B1431" s="1" t="s">
        <v>7079</v>
      </c>
      <c r="C1431" s="1" t="s">
        <v>686</v>
      </c>
      <c r="D1431" s="1" t="s">
        <v>7080</v>
      </c>
      <c r="E1431" s="1" t="s">
        <v>7081</v>
      </c>
      <c r="F1431" s="1" t="s">
        <v>505</v>
      </c>
      <c r="G1431" s="1" t="s">
        <v>137</v>
      </c>
      <c r="H1431" s="1" t="s">
        <v>86</v>
      </c>
      <c r="I1431" s="1" t="s">
        <v>602</v>
      </c>
      <c r="J1431" s="1" t="s">
        <v>228</v>
      </c>
      <c r="K1431" s="1" t="s">
        <v>84</v>
      </c>
      <c r="L1431" s="1" t="s">
        <v>98</v>
      </c>
      <c r="M1431" s="1" t="s">
        <v>90</v>
      </c>
      <c r="N1431" s="1" t="s">
        <v>84</v>
      </c>
      <c r="O1431" s="1" t="s">
        <v>91</v>
      </c>
      <c r="P1431" s="1" t="s">
        <v>96</v>
      </c>
      <c r="Q1431" s="2"/>
      <c r="R1431" s="1" t="s">
        <v>165</v>
      </c>
      <c r="S1431" s="2"/>
      <c r="T1431" s="1" t="s">
        <v>1173</v>
      </c>
      <c r="U1431" s="1" t="s">
        <v>719</v>
      </c>
      <c r="V1431" s="2"/>
      <c r="W1431" s="2"/>
      <c r="X1431" s="2"/>
      <c r="Y1431" s="2"/>
      <c r="Z1431" s="2"/>
      <c r="AA1431" s="2"/>
      <c r="AB1431" s="2"/>
      <c r="AC1431" s="2"/>
      <c r="AD1431" s="1" t="s">
        <v>745</v>
      </c>
      <c r="AE1431" s="1" t="s">
        <v>92</v>
      </c>
      <c r="AF1431" s="2"/>
      <c r="AG1431" s="2"/>
      <c r="AH1431" s="2"/>
      <c r="AI1431" s="2"/>
      <c r="AJ1431" s="2"/>
      <c r="AK1431" s="2"/>
      <c r="AL1431" s="2"/>
      <c r="AM1431" s="2"/>
      <c r="AN1431" s="1" t="s">
        <v>88</v>
      </c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1" t="s">
        <v>84</v>
      </c>
      <c r="DD1431" s="1" t="s">
        <v>212</v>
      </c>
      <c r="DE1431" s="2"/>
      <c r="DF1431" s="2"/>
      <c r="DG1431" s="2"/>
      <c r="DH1431" s="2"/>
      <c r="DI1431" s="2"/>
      <c r="DJ1431" s="2"/>
      <c r="DK1431" s="2"/>
    </row>
    <row r="1432" spans="1:115" x14ac:dyDescent="0.25">
      <c r="A1432" s="1" t="s">
        <v>7082</v>
      </c>
      <c r="B1432" s="1" t="s">
        <v>7083</v>
      </c>
      <c r="C1432" s="1" t="s">
        <v>686</v>
      </c>
      <c r="D1432" s="1" t="s">
        <v>7084</v>
      </c>
      <c r="E1432" s="1" t="s">
        <v>7085</v>
      </c>
      <c r="F1432" s="1" t="s">
        <v>505</v>
      </c>
      <c r="G1432" s="1" t="s">
        <v>137</v>
      </c>
      <c r="H1432" s="1" t="s">
        <v>86</v>
      </c>
      <c r="I1432" s="1" t="s">
        <v>603</v>
      </c>
      <c r="J1432" s="1" t="s">
        <v>201</v>
      </c>
      <c r="K1432" s="1" t="s">
        <v>88</v>
      </c>
      <c r="L1432" s="1" t="s">
        <v>155</v>
      </c>
      <c r="M1432" s="1" t="s">
        <v>110</v>
      </c>
      <c r="N1432" s="1" t="s">
        <v>88</v>
      </c>
      <c r="O1432" s="1" t="s">
        <v>111</v>
      </c>
      <c r="P1432" s="1" t="s">
        <v>96</v>
      </c>
      <c r="Q1432" s="2"/>
      <c r="R1432" s="1" t="s">
        <v>252</v>
      </c>
      <c r="S1432" s="2"/>
      <c r="T1432" s="2"/>
      <c r="U1432" s="2"/>
      <c r="V1432" s="2"/>
      <c r="W1432" s="2"/>
      <c r="X1432" s="2"/>
      <c r="Y1432" s="2"/>
      <c r="Z1432" s="2"/>
      <c r="AA1432" s="2"/>
      <c r="AB1432" s="1" t="s">
        <v>695</v>
      </c>
      <c r="AC1432" s="1" t="s">
        <v>695</v>
      </c>
      <c r="AD1432" s="1" t="s">
        <v>695</v>
      </c>
      <c r="AE1432" s="1" t="s">
        <v>92</v>
      </c>
      <c r="AF1432" s="2"/>
      <c r="AG1432" s="2"/>
      <c r="AH1432" s="2"/>
      <c r="AI1432" s="2"/>
      <c r="AJ1432" s="2"/>
      <c r="AK1432" s="2"/>
      <c r="AL1432" s="2"/>
      <c r="AM1432" s="2"/>
      <c r="AN1432" s="1" t="s">
        <v>88</v>
      </c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1" t="s">
        <v>839</v>
      </c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1" t="s">
        <v>84</v>
      </c>
      <c r="DD1432" s="1" t="s">
        <v>196</v>
      </c>
      <c r="DE1432" s="2"/>
      <c r="DF1432" s="2"/>
      <c r="DG1432" s="2"/>
      <c r="DH1432" s="2"/>
      <c r="DI1432" s="1" t="s">
        <v>84</v>
      </c>
      <c r="DJ1432" s="2"/>
      <c r="DK1432" s="2"/>
    </row>
    <row r="1433" spans="1:115" x14ac:dyDescent="0.25">
      <c r="A1433" s="1" t="s">
        <v>7086</v>
      </c>
      <c r="B1433" s="1" t="s">
        <v>7087</v>
      </c>
      <c r="C1433" s="1" t="s">
        <v>686</v>
      </c>
      <c r="D1433" s="1" t="s">
        <v>7088</v>
      </c>
      <c r="E1433" s="1" t="s">
        <v>7089</v>
      </c>
      <c r="F1433" s="1" t="s">
        <v>505</v>
      </c>
      <c r="G1433" s="1" t="s">
        <v>137</v>
      </c>
      <c r="H1433" s="1" t="s">
        <v>86</v>
      </c>
      <c r="I1433" s="1" t="s">
        <v>454</v>
      </c>
      <c r="J1433" s="1" t="s">
        <v>228</v>
      </c>
      <c r="K1433" s="1" t="s">
        <v>88</v>
      </c>
      <c r="L1433" s="1" t="s">
        <v>102</v>
      </c>
      <c r="M1433" s="1" t="s">
        <v>110</v>
      </c>
      <c r="N1433" s="1" t="s">
        <v>88</v>
      </c>
      <c r="O1433" s="1" t="s">
        <v>111</v>
      </c>
      <c r="P1433" s="1" t="s">
        <v>96</v>
      </c>
      <c r="Q1433" s="2"/>
      <c r="R1433" s="1" t="s">
        <v>165</v>
      </c>
      <c r="S1433" s="2"/>
      <c r="T1433" s="1" t="s">
        <v>1173</v>
      </c>
      <c r="U1433" s="1" t="s">
        <v>719</v>
      </c>
      <c r="V1433" s="2"/>
      <c r="W1433" s="2"/>
      <c r="X1433" s="2"/>
      <c r="Y1433" s="2"/>
      <c r="Z1433" s="2"/>
      <c r="AA1433" s="2"/>
      <c r="AB1433" s="2"/>
      <c r="AC1433" s="2"/>
      <c r="AD1433" s="1" t="s">
        <v>695</v>
      </c>
      <c r="AE1433" s="1" t="s">
        <v>190</v>
      </c>
      <c r="AF1433" s="2"/>
      <c r="AG1433" s="2"/>
      <c r="AH1433" s="2"/>
      <c r="AI1433" s="2"/>
      <c r="AJ1433" s="2"/>
      <c r="AK1433" s="2"/>
      <c r="AL1433" s="2"/>
      <c r="AM1433" s="2"/>
      <c r="AN1433" s="1" t="s">
        <v>88</v>
      </c>
      <c r="AO1433" s="1" t="s">
        <v>137</v>
      </c>
      <c r="AP1433" s="1" t="s">
        <v>213</v>
      </c>
      <c r="AQ1433" s="2"/>
      <c r="AR1433" s="2"/>
      <c r="AS1433" s="2"/>
      <c r="AT1433" s="2"/>
      <c r="AU1433" s="2"/>
      <c r="AV1433" s="1" t="s">
        <v>173</v>
      </c>
      <c r="AW1433" s="2"/>
      <c r="AX1433" s="2"/>
      <c r="AY1433" s="1" t="s">
        <v>174</v>
      </c>
      <c r="AZ1433" s="1" t="s">
        <v>192</v>
      </c>
      <c r="BA1433" s="2"/>
      <c r="BB1433" s="2"/>
      <c r="BC1433" s="2"/>
      <c r="BD1433" s="2"/>
      <c r="BE1433" s="2"/>
      <c r="BF1433" s="2"/>
      <c r="BG1433" s="1" t="s">
        <v>99</v>
      </c>
      <c r="BH1433" s="1" t="s">
        <v>132</v>
      </c>
      <c r="BI1433" s="1" t="s">
        <v>369</v>
      </c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</row>
    <row r="1434" spans="1:115" x14ac:dyDescent="0.25">
      <c r="A1434" s="1" t="s">
        <v>7090</v>
      </c>
      <c r="B1434" s="1" t="s">
        <v>7091</v>
      </c>
      <c r="C1434" s="1" t="s">
        <v>686</v>
      </c>
      <c r="D1434" s="1" t="s">
        <v>7092</v>
      </c>
      <c r="E1434" s="1" t="s">
        <v>7093</v>
      </c>
      <c r="F1434" s="1" t="s">
        <v>505</v>
      </c>
      <c r="G1434" s="1" t="s">
        <v>213</v>
      </c>
      <c r="H1434" s="1" t="s">
        <v>86</v>
      </c>
      <c r="I1434" s="1" t="s">
        <v>1098</v>
      </c>
      <c r="J1434" s="1" t="s">
        <v>151</v>
      </c>
      <c r="K1434" s="1" t="s">
        <v>88</v>
      </c>
      <c r="L1434" s="1" t="s">
        <v>102</v>
      </c>
      <c r="M1434" s="1" t="s">
        <v>110</v>
      </c>
      <c r="N1434" s="1" t="s">
        <v>88</v>
      </c>
      <c r="O1434" s="1" t="s">
        <v>99</v>
      </c>
      <c r="P1434" s="1" t="s">
        <v>96</v>
      </c>
      <c r="Q1434" s="2"/>
      <c r="R1434" s="1" t="s">
        <v>388</v>
      </c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1" t="s">
        <v>388</v>
      </c>
      <c r="AD1434" s="1" t="s">
        <v>388</v>
      </c>
      <c r="AE1434" s="1" t="s">
        <v>152</v>
      </c>
      <c r="AF1434" s="2"/>
      <c r="AG1434" s="2"/>
      <c r="AH1434" s="2"/>
      <c r="AI1434" s="2"/>
      <c r="AJ1434" s="2"/>
      <c r="AK1434" s="2"/>
      <c r="AL1434" s="2"/>
      <c r="AM1434" s="2"/>
      <c r="AN1434" s="1" t="s">
        <v>88</v>
      </c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1" t="s">
        <v>531</v>
      </c>
      <c r="BY1434" s="2"/>
      <c r="BZ1434" s="2"/>
      <c r="CA1434" s="1" t="s">
        <v>7094</v>
      </c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</row>
    <row r="1435" spans="1:115" x14ac:dyDescent="0.25">
      <c r="A1435" s="1" t="s">
        <v>7095</v>
      </c>
      <c r="B1435" s="1" t="s">
        <v>7096</v>
      </c>
      <c r="C1435" s="1" t="s">
        <v>686</v>
      </c>
      <c r="D1435" s="1" t="s">
        <v>7097</v>
      </c>
      <c r="E1435" s="1" t="s">
        <v>7098</v>
      </c>
      <c r="F1435" s="1" t="s">
        <v>505</v>
      </c>
      <c r="G1435" s="1" t="s">
        <v>241</v>
      </c>
      <c r="H1435" s="1" t="s">
        <v>83</v>
      </c>
      <c r="I1435" s="1" t="s">
        <v>292</v>
      </c>
      <c r="J1435" s="1" t="s">
        <v>105</v>
      </c>
      <c r="K1435" s="1" t="s">
        <v>84</v>
      </c>
      <c r="L1435" s="1" t="s">
        <v>98</v>
      </c>
      <c r="M1435" s="1" t="s">
        <v>107</v>
      </c>
      <c r="N1435" s="1" t="s">
        <v>84</v>
      </c>
      <c r="O1435" s="1" t="s">
        <v>99</v>
      </c>
      <c r="P1435" s="1" t="s">
        <v>96</v>
      </c>
      <c r="Q1435" s="2"/>
      <c r="R1435" s="1" t="s">
        <v>3600</v>
      </c>
      <c r="S1435" s="1" t="s">
        <v>1847</v>
      </c>
      <c r="T1435" s="1" t="s">
        <v>1173</v>
      </c>
      <c r="U1435" s="1" t="s">
        <v>719</v>
      </c>
      <c r="V1435" s="2"/>
      <c r="W1435" s="2"/>
      <c r="X1435" s="1" t="s">
        <v>1477</v>
      </c>
      <c r="Y1435" s="1" t="s">
        <v>111</v>
      </c>
      <c r="Z1435" s="2"/>
      <c r="AA1435" s="2"/>
      <c r="AB1435" s="2"/>
      <c r="AC1435" s="2"/>
      <c r="AD1435" s="1" t="s">
        <v>388</v>
      </c>
      <c r="AE1435" s="1" t="s">
        <v>92</v>
      </c>
      <c r="AF1435" s="2"/>
      <c r="AG1435" s="2"/>
      <c r="AH1435" s="2"/>
      <c r="AI1435" s="2"/>
      <c r="AJ1435" s="2"/>
      <c r="AK1435" s="2"/>
      <c r="AL1435" s="2"/>
      <c r="AM1435" s="2"/>
      <c r="AN1435" s="1" t="s">
        <v>88</v>
      </c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</row>
    <row r="1436" spans="1:115" x14ac:dyDescent="0.25">
      <c r="A1436" s="1" t="s">
        <v>7099</v>
      </c>
      <c r="B1436" s="1" t="s">
        <v>7100</v>
      </c>
      <c r="C1436" s="1" t="s">
        <v>686</v>
      </c>
      <c r="D1436" s="1" t="s">
        <v>7101</v>
      </c>
      <c r="E1436" s="1" t="s">
        <v>7102</v>
      </c>
      <c r="F1436" s="1" t="s">
        <v>505</v>
      </c>
      <c r="G1436" s="1" t="s">
        <v>241</v>
      </c>
      <c r="H1436" s="1" t="s">
        <v>83</v>
      </c>
      <c r="I1436" s="1" t="s">
        <v>233</v>
      </c>
      <c r="J1436" s="1" t="s">
        <v>105</v>
      </c>
      <c r="K1436" s="1" t="s">
        <v>84</v>
      </c>
      <c r="L1436" s="1" t="s">
        <v>98</v>
      </c>
      <c r="M1436" s="1" t="s">
        <v>107</v>
      </c>
      <c r="N1436" s="1" t="s">
        <v>84</v>
      </c>
      <c r="O1436" s="1" t="s">
        <v>99</v>
      </c>
      <c r="P1436" s="1" t="s">
        <v>96</v>
      </c>
      <c r="Q1436" s="2"/>
      <c r="R1436" s="1" t="s">
        <v>7103</v>
      </c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1" t="s">
        <v>7104</v>
      </c>
      <c r="AD1436" s="1" t="s">
        <v>7104</v>
      </c>
      <c r="AE1436" s="1" t="s">
        <v>92</v>
      </c>
      <c r="AF1436" s="2"/>
      <c r="AG1436" s="2"/>
      <c r="AH1436" s="2"/>
      <c r="AI1436" s="2"/>
      <c r="AJ1436" s="2"/>
      <c r="AK1436" s="2"/>
      <c r="AL1436" s="2"/>
      <c r="AM1436" s="2"/>
      <c r="AN1436" s="1" t="s">
        <v>88</v>
      </c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1" t="s">
        <v>839</v>
      </c>
      <c r="BY1436" s="2"/>
      <c r="BZ1436" s="2"/>
      <c r="CA1436" s="2"/>
      <c r="CB1436" s="2"/>
      <c r="CC1436" s="1" t="s">
        <v>4523</v>
      </c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1" t="s">
        <v>83</v>
      </c>
      <c r="DB1436" s="2"/>
      <c r="DC1436" s="1" t="s">
        <v>84</v>
      </c>
      <c r="DD1436" s="1" t="s">
        <v>237</v>
      </c>
      <c r="DE1436" s="2"/>
      <c r="DF1436" s="2"/>
      <c r="DG1436" s="2"/>
      <c r="DH1436" s="2"/>
      <c r="DI1436" s="1" t="s">
        <v>84</v>
      </c>
      <c r="DJ1436" s="2"/>
      <c r="DK1436" s="2"/>
    </row>
    <row r="1437" spans="1:115" x14ac:dyDescent="0.25">
      <c r="A1437" s="1" t="s">
        <v>7105</v>
      </c>
      <c r="B1437" s="1" t="s">
        <v>7106</v>
      </c>
      <c r="C1437" s="1" t="s">
        <v>686</v>
      </c>
      <c r="D1437" s="1" t="s">
        <v>7107</v>
      </c>
      <c r="E1437" s="1" t="s">
        <v>7108</v>
      </c>
      <c r="F1437" s="1" t="s">
        <v>505</v>
      </c>
      <c r="G1437" s="1" t="s">
        <v>116</v>
      </c>
      <c r="H1437" s="1" t="s">
        <v>1707</v>
      </c>
      <c r="I1437" s="1" t="s">
        <v>86</v>
      </c>
      <c r="J1437" s="1" t="s">
        <v>105</v>
      </c>
      <c r="K1437" s="1" t="s">
        <v>84</v>
      </c>
      <c r="L1437" s="1" t="s">
        <v>98</v>
      </c>
      <c r="M1437" s="1" t="s">
        <v>90</v>
      </c>
      <c r="N1437" s="1" t="s">
        <v>84</v>
      </c>
      <c r="O1437" s="1" t="s">
        <v>99</v>
      </c>
      <c r="P1437" s="1" t="s">
        <v>96</v>
      </c>
      <c r="Q1437" s="2"/>
      <c r="R1437" s="1" t="s">
        <v>129</v>
      </c>
      <c r="S1437" s="1" t="s">
        <v>1847</v>
      </c>
      <c r="T1437" s="1" t="s">
        <v>1173</v>
      </c>
      <c r="U1437" s="1" t="s">
        <v>719</v>
      </c>
      <c r="V1437" s="2"/>
      <c r="W1437" s="2"/>
      <c r="X1437" s="1" t="s">
        <v>1477</v>
      </c>
      <c r="Y1437" s="1" t="s">
        <v>125</v>
      </c>
      <c r="Z1437" s="2"/>
      <c r="AA1437" s="2"/>
      <c r="AB1437" s="2"/>
      <c r="AC1437" s="1" t="s">
        <v>5183</v>
      </c>
      <c r="AD1437" s="1" t="s">
        <v>5183</v>
      </c>
      <c r="AE1437" s="1" t="s">
        <v>190</v>
      </c>
      <c r="AF1437" s="2"/>
      <c r="AG1437" s="2"/>
      <c r="AH1437" s="2"/>
      <c r="AI1437" s="2"/>
      <c r="AJ1437" s="2"/>
      <c r="AK1437" s="2"/>
      <c r="AL1437" s="2"/>
      <c r="AM1437" s="2"/>
      <c r="AN1437" s="1" t="s">
        <v>88</v>
      </c>
      <c r="AO1437" s="1" t="s">
        <v>304</v>
      </c>
      <c r="AP1437" s="1" t="s">
        <v>110</v>
      </c>
      <c r="AQ1437" s="2"/>
      <c r="AR1437" s="2"/>
      <c r="AS1437" s="2"/>
      <c r="AT1437" s="2"/>
      <c r="AU1437" s="2"/>
      <c r="AV1437" s="1" t="s">
        <v>173</v>
      </c>
      <c r="AW1437" s="2"/>
      <c r="AX1437" s="2"/>
      <c r="AY1437" s="1" t="s">
        <v>168</v>
      </c>
      <c r="AZ1437" s="1" t="s">
        <v>366</v>
      </c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1" t="s">
        <v>263</v>
      </c>
      <c r="BM1437" s="1" t="s">
        <v>111</v>
      </c>
      <c r="BN1437" s="1" t="s">
        <v>185</v>
      </c>
      <c r="BO1437" s="1" t="s">
        <v>204</v>
      </c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</row>
    <row r="1438" spans="1:115" x14ac:dyDescent="0.25">
      <c r="A1438" s="1" t="s">
        <v>7109</v>
      </c>
      <c r="B1438" s="1" t="s">
        <v>7110</v>
      </c>
      <c r="C1438" s="1" t="s">
        <v>686</v>
      </c>
      <c r="D1438" s="1" t="s">
        <v>7111</v>
      </c>
      <c r="E1438" s="1" t="s">
        <v>7112</v>
      </c>
      <c r="F1438" s="1" t="s">
        <v>505</v>
      </c>
      <c r="G1438" s="1" t="s">
        <v>116</v>
      </c>
      <c r="H1438" s="1" t="s">
        <v>1707</v>
      </c>
      <c r="I1438" s="1" t="s">
        <v>83</v>
      </c>
      <c r="J1438" s="1" t="s">
        <v>145</v>
      </c>
      <c r="K1438" s="1" t="s">
        <v>88</v>
      </c>
      <c r="L1438" s="1" t="s">
        <v>102</v>
      </c>
      <c r="M1438" s="1" t="s">
        <v>110</v>
      </c>
      <c r="N1438" s="1" t="s">
        <v>88</v>
      </c>
      <c r="O1438" s="1" t="s">
        <v>99</v>
      </c>
      <c r="P1438" s="1" t="s">
        <v>96</v>
      </c>
      <c r="Q1438" s="2"/>
      <c r="R1438" s="1" t="s">
        <v>129</v>
      </c>
      <c r="S1438" s="1" t="s">
        <v>1847</v>
      </c>
      <c r="T1438" s="1" t="s">
        <v>1173</v>
      </c>
      <c r="U1438" s="1" t="s">
        <v>719</v>
      </c>
      <c r="V1438" s="2"/>
      <c r="W1438" s="2"/>
      <c r="X1438" s="1" t="s">
        <v>1477</v>
      </c>
      <c r="Y1438" s="1" t="s">
        <v>125</v>
      </c>
      <c r="Z1438" s="2"/>
      <c r="AA1438" s="2"/>
      <c r="AB1438" s="2"/>
      <c r="AC1438" s="1" t="s">
        <v>5183</v>
      </c>
      <c r="AD1438" s="1" t="s">
        <v>5183</v>
      </c>
      <c r="AE1438" s="1" t="s">
        <v>92</v>
      </c>
      <c r="AF1438" s="2"/>
      <c r="AG1438" s="2"/>
      <c r="AH1438" s="2"/>
      <c r="AI1438" s="2"/>
      <c r="AJ1438" s="2"/>
      <c r="AK1438" s="2"/>
      <c r="AL1438" s="2"/>
      <c r="AM1438" s="2"/>
      <c r="AN1438" s="1" t="s">
        <v>88</v>
      </c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1" t="s">
        <v>189</v>
      </c>
      <c r="BY1438" s="1" t="s">
        <v>114</v>
      </c>
      <c r="BZ1438" s="1" t="s">
        <v>83</v>
      </c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1" t="s">
        <v>84</v>
      </c>
      <c r="DD1438" s="1" t="s">
        <v>239</v>
      </c>
      <c r="DE1438" s="2"/>
      <c r="DF1438" s="2"/>
      <c r="DG1438" s="2"/>
      <c r="DH1438" s="2"/>
      <c r="DI1438" s="1" t="s">
        <v>84</v>
      </c>
      <c r="DJ1438" s="2"/>
      <c r="DK1438" s="2"/>
    </row>
    <row r="1439" spans="1:115" x14ac:dyDescent="0.25">
      <c r="A1439" s="1" t="s">
        <v>7113</v>
      </c>
      <c r="B1439" s="1" t="s">
        <v>7114</v>
      </c>
      <c r="C1439" s="1" t="s">
        <v>686</v>
      </c>
      <c r="D1439" s="1" t="s">
        <v>7115</v>
      </c>
      <c r="E1439" s="1" t="s">
        <v>7116</v>
      </c>
      <c r="F1439" s="1" t="s">
        <v>505</v>
      </c>
      <c r="G1439" s="1" t="s">
        <v>116</v>
      </c>
      <c r="H1439" s="1" t="s">
        <v>1707</v>
      </c>
      <c r="I1439" s="1" t="s">
        <v>95</v>
      </c>
      <c r="J1439" s="1" t="s">
        <v>145</v>
      </c>
      <c r="K1439" s="1" t="s">
        <v>88</v>
      </c>
      <c r="L1439" s="1" t="s">
        <v>102</v>
      </c>
      <c r="M1439" s="1" t="s">
        <v>110</v>
      </c>
      <c r="N1439" s="1" t="s">
        <v>88</v>
      </c>
      <c r="O1439" s="1" t="s">
        <v>99</v>
      </c>
      <c r="P1439" s="1" t="s">
        <v>96</v>
      </c>
      <c r="Q1439" s="2"/>
      <c r="R1439" s="1" t="s">
        <v>129</v>
      </c>
      <c r="S1439" s="1" t="s">
        <v>1847</v>
      </c>
      <c r="T1439" s="1" t="s">
        <v>1173</v>
      </c>
      <c r="U1439" s="1" t="s">
        <v>719</v>
      </c>
      <c r="V1439" s="2"/>
      <c r="W1439" s="2"/>
      <c r="X1439" s="1" t="s">
        <v>1477</v>
      </c>
      <c r="Y1439" s="1" t="s">
        <v>125</v>
      </c>
      <c r="Z1439" s="2"/>
      <c r="AA1439" s="2"/>
      <c r="AB1439" s="2"/>
      <c r="AC1439" s="1" t="s">
        <v>5183</v>
      </c>
      <c r="AD1439" s="1" t="s">
        <v>5183</v>
      </c>
      <c r="AE1439" s="1" t="s">
        <v>92</v>
      </c>
      <c r="AF1439" s="2"/>
      <c r="AG1439" s="2"/>
      <c r="AH1439" s="2"/>
      <c r="AI1439" s="2"/>
      <c r="AJ1439" s="2"/>
      <c r="AK1439" s="2"/>
      <c r="AL1439" s="2"/>
      <c r="AM1439" s="2"/>
      <c r="AN1439" s="1" t="s">
        <v>88</v>
      </c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</row>
    <row r="1440" spans="1:115" x14ac:dyDescent="0.25">
      <c r="A1440" s="1" t="s">
        <v>7117</v>
      </c>
      <c r="B1440" s="1" t="s">
        <v>7118</v>
      </c>
      <c r="C1440" s="1" t="s">
        <v>686</v>
      </c>
      <c r="D1440" s="1" t="s">
        <v>7119</v>
      </c>
      <c r="E1440" s="1" t="s">
        <v>7120</v>
      </c>
      <c r="F1440" s="1" t="s">
        <v>505</v>
      </c>
      <c r="G1440" s="1" t="s">
        <v>116</v>
      </c>
      <c r="H1440" s="1" t="s">
        <v>1707</v>
      </c>
      <c r="I1440" s="1" t="s">
        <v>99</v>
      </c>
      <c r="J1440" s="1" t="s">
        <v>145</v>
      </c>
      <c r="K1440" s="1" t="s">
        <v>88</v>
      </c>
      <c r="L1440" s="1" t="s">
        <v>102</v>
      </c>
      <c r="M1440" s="1" t="s">
        <v>110</v>
      </c>
      <c r="N1440" s="1" t="s">
        <v>88</v>
      </c>
      <c r="O1440" s="1" t="s">
        <v>99</v>
      </c>
      <c r="P1440" s="1" t="s">
        <v>96</v>
      </c>
      <c r="Q1440" s="2"/>
      <c r="R1440" s="1" t="s">
        <v>129</v>
      </c>
      <c r="S1440" s="1" t="s">
        <v>1847</v>
      </c>
      <c r="T1440" s="1" t="s">
        <v>1173</v>
      </c>
      <c r="U1440" s="1" t="s">
        <v>719</v>
      </c>
      <c r="V1440" s="2"/>
      <c r="W1440" s="2"/>
      <c r="X1440" s="1" t="s">
        <v>1477</v>
      </c>
      <c r="Y1440" s="1" t="s">
        <v>125</v>
      </c>
      <c r="Z1440" s="2"/>
      <c r="AA1440" s="2"/>
      <c r="AB1440" s="2"/>
      <c r="AC1440" s="1" t="s">
        <v>5183</v>
      </c>
      <c r="AD1440" s="1" t="s">
        <v>5183</v>
      </c>
      <c r="AE1440" s="1" t="s">
        <v>92</v>
      </c>
      <c r="AF1440" s="2"/>
      <c r="AG1440" s="2"/>
      <c r="AH1440" s="2"/>
      <c r="AI1440" s="2"/>
      <c r="AJ1440" s="2"/>
      <c r="AK1440" s="2"/>
      <c r="AL1440" s="2"/>
      <c r="AM1440" s="2"/>
      <c r="AN1440" s="1" t="s">
        <v>88</v>
      </c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1" t="s">
        <v>84</v>
      </c>
      <c r="DD1440" s="1" t="s">
        <v>7121</v>
      </c>
      <c r="DE1440" s="2"/>
      <c r="DF1440" s="2"/>
      <c r="DG1440" s="2"/>
      <c r="DH1440" s="2"/>
      <c r="DI1440" s="2"/>
      <c r="DJ1440" s="2"/>
      <c r="DK1440" s="2"/>
    </row>
    <row r="1441" spans="1:115" x14ac:dyDescent="0.25">
      <c r="A1441" s="1" t="s">
        <v>7122</v>
      </c>
      <c r="B1441" s="1" t="s">
        <v>7123</v>
      </c>
      <c r="C1441" s="1" t="s">
        <v>686</v>
      </c>
      <c r="D1441" s="1" t="s">
        <v>7124</v>
      </c>
      <c r="E1441" s="1" t="s">
        <v>7125</v>
      </c>
      <c r="F1441" s="1" t="s">
        <v>505</v>
      </c>
      <c r="G1441" s="1" t="s">
        <v>116</v>
      </c>
      <c r="H1441" s="1" t="s">
        <v>1707</v>
      </c>
      <c r="I1441" s="1" t="s">
        <v>91</v>
      </c>
      <c r="J1441" s="1" t="s">
        <v>101</v>
      </c>
      <c r="K1441" s="1" t="s">
        <v>88</v>
      </c>
      <c r="L1441" s="1" t="s">
        <v>102</v>
      </c>
      <c r="M1441" s="1" t="s">
        <v>110</v>
      </c>
      <c r="N1441" s="1" t="s">
        <v>88</v>
      </c>
      <c r="O1441" s="1" t="s">
        <v>91</v>
      </c>
      <c r="P1441" s="1" t="s">
        <v>96</v>
      </c>
      <c r="Q1441" s="2"/>
      <c r="R1441" s="1" t="s">
        <v>129</v>
      </c>
      <c r="S1441" s="1" t="s">
        <v>1847</v>
      </c>
      <c r="T1441" s="1" t="s">
        <v>1173</v>
      </c>
      <c r="U1441" s="1" t="s">
        <v>719</v>
      </c>
      <c r="V1441" s="2"/>
      <c r="W1441" s="2"/>
      <c r="X1441" s="1" t="s">
        <v>1477</v>
      </c>
      <c r="Y1441" s="1" t="s">
        <v>125</v>
      </c>
      <c r="Z1441" s="2"/>
      <c r="AA1441" s="2"/>
      <c r="AB1441" s="2"/>
      <c r="AC1441" s="1" t="s">
        <v>5183</v>
      </c>
      <c r="AD1441" s="1" t="s">
        <v>5183</v>
      </c>
      <c r="AE1441" s="1" t="s">
        <v>190</v>
      </c>
      <c r="AF1441" s="2"/>
      <c r="AG1441" s="2"/>
      <c r="AH1441" s="2"/>
      <c r="AI1441" s="2"/>
      <c r="AJ1441" s="2"/>
      <c r="AK1441" s="2"/>
      <c r="AL1441" s="2"/>
      <c r="AM1441" s="2"/>
      <c r="AN1441" s="1" t="s">
        <v>88</v>
      </c>
      <c r="AO1441" s="1" t="s">
        <v>110</v>
      </c>
      <c r="AP1441" s="1" t="s">
        <v>242</v>
      </c>
      <c r="AQ1441" s="2"/>
      <c r="AR1441" s="2"/>
      <c r="AS1441" s="2"/>
      <c r="AT1441" s="2"/>
      <c r="AU1441" s="2"/>
      <c r="AV1441" s="2"/>
      <c r="AW1441" s="2"/>
      <c r="AX1441" s="2"/>
      <c r="AY1441" s="1" t="s">
        <v>139</v>
      </c>
      <c r="AZ1441" s="1" t="s">
        <v>160</v>
      </c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1" t="s">
        <v>141</v>
      </c>
      <c r="BQ1441" s="1" t="s">
        <v>1283</v>
      </c>
      <c r="BR1441" s="1" t="s">
        <v>240</v>
      </c>
      <c r="BS1441" s="1" t="s">
        <v>132</v>
      </c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1" t="s">
        <v>298</v>
      </c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</row>
    <row r="1442" spans="1:115" x14ac:dyDescent="0.25">
      <c r="A1442" s="1" t="s">
        <v>7126</v>
      </c>
      <c r="B1442" s="1" t="s">
        <v>7127</v>
      </c>
      <c r="C1442" s="1" t="s">
        <v>686</v>
      </c>
      <c r="D1442" s="1" t="s">
        <v>7128</v>
      </c>
      <c r="E1442" s="1" t="s">
        <v>7129</v>
      </c>
      <c r="F1442" s="1" t="s">
        <v>505</v>
      </c>
      <c r="G1442" s="1" t="s">
        <v>116</v>
      </c>
      <c r="H1442" s="1" t="s">
        <v>1707</v>
      </c>
      <c r="I1442" s="1" t="s">
        <v>132</v>
      </c>
      <c r="J1442" s="1" t="s">
        <v>101</v>
      </c>
      <c r="K1442" s="1" t="s">
        <v>88</v>
      </c>
      <c r="L1442" s="1" t="s">
        <v>102</v>
      </c>
      <c r="M1442" s="1" t="s">
        <v>110</v>
      </c>
      <c r="N1442" s="1" t="s">
        <v>88</v>
      </c>
      <c r="O1442" s="1" t="s">
        <v>91</v>
      </c>
      <c r="P1442" s="1" t="s">
        <v>96</v>
      </c>
      <c r="Q1442" s="2"/>
      <c r="R1442" s="1" t="s">
        <v>129</v>
      </c>
      <c r="S1442" s="1" t="s">
        <v>1847</v>
      </c>
      <c r="T1442" s="1" t="s">
        <v>1173</v>
      </c>
      <c r="U1442" s="1" t="s">
        <v>719</v>
      </c>
      <c r="V1442" s="2"/>
      <c r="W1442" s="2"/>
      <c r="X1442" s="1" t="s">
        <v>1477</v>
      </c>
      <c r="Y1442" s="1" t="s">
        <v>125</v>
      </c>
      <c r="Z1442" s="2"/>
      <c r="AA1442" s="2"/>
      <c r="AB1442" s="2"/>
      <c r="AC1442" s="1" t="s">
        <v>5183</v>
      </c>
      <c r="AD1442" s="1" t="s">
        <v>5183</v>
      </c>
      <c r="AE1442" s="1" t="s">
        <v>92</v>
      </c>
      <c r="AF1442" s="2"/>
      <c r="AG1442" s="2"/>
      <c r="AH1442" s="2"/>
      <c r="AI1442" s="2"/>
      <c r="AJ1442" s="2"/>
      <c r="AK1442" s="2"/>
      <c r="AL1442" s="2"/>
      <c r="AM1442" s="2"/>
      <c r="AN1442" s="1" t="s">
        <v>88</v>
      </c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1" t="s">
        <v>367</v>
      </c>
      <c r="BY1442" s="1" t="s">
        <v>125</v>
      </c>
      <c r="BZ1442" s="2"/>
      <c r="CA1442" s="1" t="s">
        <v>7130</v>
      </c>
      <c r="CB1442" s="2"/>
      <c r="CC1442" s="1" t="s">
        <v>3013</v>
      </c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1" t="s">
        <v>84</v>
      </c>
      <c r="DD1442" s="1" t="s">
        <v>335</v>
      </c>
      <c r="DE1442" s="2"/>
      <c r="DF1442" s="2"/>
      <c r="DG1442" s="2"/>
      <c r="DH1442" s="2"/>
      <c r="DI1442" s="1" t="s">
        <v>84</v>
      </c>
      <c r="DJ1442" s="2"/>
      <c r="DK1442" s="2"/>
    </row>
    <row r="1443" spans="1:115" x14ac:dyDescent="0.25">
      <c r="A1443" s="1" t="s">
        <v>7131</v>
      </c>
      <c r="B1443" s="1" t="s">
        <v>7132</v>
      </c>
      <c r="C1443" s="1" t="s">
        <v>686</v>
      </c>
      <c r="D1443" s="1" t="s">
        <v>7133</v>
      </c>
      <c r="E1443" s="1" t="s">
        <v>7134</v>
      </c>
      <c r="F1443" s="1" t="s">
        <v>505</v>
      </c>
      <c r="G1443" s="1" t="s">
        <v>116</v>
      </c>
      <c r="H1443" s="1" t="s">
        <v>1707</v>
      </c>
      <c r="I1443" s="1" t="s">
        <v>111</v>
      </c>
      <c r="J1443" s="1" t="s">
        <v>101</v>
      </c>
      <c r="K1443" s="1" t="s">
        <v>88</v>
      </c>
      <c r="L1443" s="1" t="s">
        <v>102</v>
      </c>
      <c r="M1443" s="1" t="s">
        <v>110</v>
      </c>
      <c r="N1443" s="1" t="s">
        <v>88</v>
      </c>
      <c r="O1443" s="1" t="s">
        <v>91</v>
      </c>
      <c r="P1443" s="1" t="s">
        <v>96</v>
      </c>
      <c r="Q1443" s="2"/>
      <c r="R1443" s="1" t="s">
        <v>129</v>
      </c>
      <c r="S1443" s="1" t="s">
        <v>1847</v>
      </c>
      <c r="T1443" s="1" t="s">
        <v>1173</v>
      </c>
      <c r="U1443" s="1" t="s">
        <v>719</v>
      </c>
      <c r="V1443" s="2"/>
      <c r="W1443" s="2"/>
      <c r="X1443" s="1" t="s">
        <v>1477</v>
      </c>
      <c r="Y1443" s="1" t="s">
        <v>125</v>
      </c>
      <c r="Z1443" s="2"/>
      <c r="AA1443" s="2"/>
      <c r="AB1443" s="2"/>
      <c r="AC1443" s="1" t="s">
        <v>5183</v>
      </c>
      <c r="AD1443" s="1" t="s">
        <v>5183</v>
      </c>
      <c r="AE1443" s="1" t="s">
        <v>92</v>
      </c>
      <c r="AF1443" s="2"/>
      <c r="AG1443" s="2"/>
      <c r="AH1443" s="2"/>
      <c r="AI1443" s="2"/>
      <c r="AJ1443" s="2"/>
      <c r="AK1443" s="2"/>
      <c r="AL1443" s="2"/>
      <c r="AM1443" s="2"/>
      <c r="AN1443" s="1" t="s">
        <v>88</v>
      </c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1" t="s">
        <v>84</v>
      </c>
      <c r="DD1443" s="1" t="s">
        <v>288</v>
      </c>
      <c r="DE1443" s="2"/>
      <c r="DF1443" s="2"/>
      <c r="DG1443" s="2"/>
      <c r="DH1443" s="2"/>
      <c r="DI1443" s="2"/>
      <c r="DJ1443" s="2"/>
      <c r="DK1443" s="2"/>
    </row>
    <row r="1444" spans="1:115" x14ac:dyDescent="0.25">
      <c r="A1444" s="1" t="s">
        <v>7135</v>
      </c>
      <c r="B1444" s="1" t="s">
        <v>7136</v>
      </c>
      <c r="C1444" s="1" t="s">
        <v>686</v>
      </c>
      <c r="D1444" s="1" t="s">
        <v>7137</v>
      </c>
      <c r="E1444" s="1" t="s">
        <v>7138</v>
      </c>
      <c r="F1444" s="1" t="s">
        <v>505</v>
      </c>
      <c r="G1444" s="1" t="s">
        <v>116</v>
      </c>
      <c r="H1444" s="1" t="s">
        <v>1707</v>
      </c>
      <c r="I1444" s="1" t="s">
        <v>128</v>
      </c>
      <c r="J1444" s="1" t="s">
        <v>101</v>
      </c>
      <c r="K1444" s="1" t="s">
        <v>88</v>
      </c>
      <c r="L1444" s="1" t="s">
        <v>102</v>
      </c>
      <c r="M1444" s="1" t="s">
        <v>110</v>
      </c>
      <c r="N1444" s="1" t="s">
        <v>88</v>
      </c>
      <c r="O1444" s="1" t="s">
        <v>91</v>
      </c>
      <c r="P1444" s="1" t="s">
        <v>96</v>
      </c>
      <c r="Q1444" s="2"/>
      <c r="R1444" s="1" t="s">
        <v>129</v>
      </c>
      <c r="S1444" s="1" t="s">
        <v>1847</v>
      </c>
      <c r="T1444" s="1" t="s">
        <v>1173</v>
      </c>
      <c r="U1444" s="1" t="s">
        <v>719</v>
      </c>
      <c r="V1444" s="2"/>
      <c r="W1444" s="2"/>
      <c r="X1444" s="1" t="s">
        <v>1477</v>
      </c>
      <c r="Y1444" s="1" t="s">
        <v>125</v>
      </c>
      <c r="Z1444" s="2"/>
      <c r="AA1444" s="2"/>
      <c r="AB1444" s="2"/>
      <c r="AC1444" s="1" t="s">
        <v>5183</v>
      </c>
      <c r="AD1444" s="1" t="s">
        <v>5183</v>
      </c>
      <c r="AE1444" s="1" t="s">
        <v>92</v>
      </c>
      <c r="AF1444" s="2"/>
      <c r="AG1444" s="2"/>
      <c r="AH1444" s="2"/>
      <c r="AI1444" s="2"/>
      <c r="AJ1444" s="2"/>
      <c r="AK1444" s="2"/>
      <c r="AL1444" s="2"/>
      <c r="AM1444" s="2"/>
      <c r="AN1444" s="1" t="s">
        <v>88</v>
      </c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1" t="s">
        <v>84</v>
      </c>
      <c r="DD1444" s="1" t="s">
        <v>128</v>
      </c>
      <c r="DE1444" s="2"/>
      <c r="DF1444" s="2"/>
      <c r="DG1444" s="2"/>
      <c r="DH1444" s="2"/>
      <c r="DI1444" s="2"/>
      <c r="DJ1444" s="2"/>
      <c r="DK1444" s="2"/>
    </row>
    <row r="1445" spans="1:115" x14ac:dyDescent="0.25">
      <c r="A1445" s="1" t="s">
        <v>7139</v>
      </c>
      <c r="B1445" s="1" t="s">
        <v>7140</v>
      </c>
      <c r="C1445" s="1" t="s">
        <v>686</v>
      </c>
      <c r="D1445" s="1" t="s">
        <v>7141</v>
      </c>
      <c r="E1445" s="1" t="s">
        <v>6336</v>
      </c>
      <c r="F1445" s="1" t="s">
        <v>505</v>
      </c>
      <c r="G1445" s="1" t="s">
        <v>116</v>
      </c>
      <c r="H1445" s="1" t="s">
        <v>1707</v>
      </c>
      <c r="I1445" s="1" t="s">
        <v>1538</v>
      </c>
      <c r="J1445" s="1" t="s">
        <v>101</v>
      </c>
      <c r="K1445" s="1" t="s">
        <v>88</v>
      </c>
      <c r="L1445" s="1" t="s">
        <v>102</v>
      </c>
      <c r="M1445" s="1" t="s">
        <v>110</v>
      </c>
      <c r="N1445" s="1" t="s">
        <v>88</v>
      </c>
      <c r="O1445" s="1" t="s">
        <v>91</v>
      </c>
      <c r="P1445" s="1" t="s">
        <v>96</v>
      </c>
      <c r="Q1445" s="2"/>
      <c r="R1445" s="1" t="s">
        <v>129</v>
      </c>
      <c r="S1445" s="1" t="s">
        <v>1847</v>
      </c>
      <c r="T1445" s="1" t="s">
        <v>1173</v>
      </c>
      <c r="U1445" s="1" t="s">
        <v>719</v>
      </c>
      <c r="V1445" s="2"/>
      <c r="W1445" s="2"/>
      <c r="X1445" s="1" t="s">
        <v>1477</v>
      </c>
      <c r="Y1445" s="1" t="s">
        <v>125</v>
      </c>
      <c r="Z1445" s="2"/>
      <c r="AA1445" s="2"/>
      <c r="AB1445" s="2"/>
      <c r="AC1445" s="1" t="s">
        <v>5183</v>
      </c>
      <c r="AD1445" s="1" t="s">
        <v>5183</v>
      </c>
      <c r="AE1445" s="1" t="s">
        <v>92</v>
      </c>
      <c r="AF1445" s="2"/>
      <c r="AG1445" s="2"/>
      <c r="AH1445" s="2"/>
      <c r="AI1445" s="2"/>
      <c r="AJ1445" s="2"/>
      <c r="AK1445" s="2"/>
      <c r="AL1445" s="2"/>
      <c r="AM1445" s="2"/>
      <c r="AN1445" s="1" t="s">
        <v>88</v>
      </c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1" t="s">
        <v>189</v>
      </c>
      <c r="BY1445" s="1" t="s">
        <v>125</v>
      </c>
      <c r="BZ1445" s="2"/>
      <c r="CA1445" s="2"/>
      <c r="CB1445" s="2"/>
      <c r="CC1445" s="1" t="s">
        <v>184</v>
      </c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1" t="s">
        <v>84</v>
      </c>
      <c r="DD1445" s="1" t="s">
        <v>402</v>
      </c>
      <c r="DE1445" s="2"/>
      <c r="DF1445" s="2"/>
      <c r="DG1445" s="2"/>
      <c r="DH1445" s="2"/>
      <c r="DI1445" s="1" t="s">
        <v>84</v>
      </c>
      <c r="DJ1445" s="2"/>
      <c r="DK1445" s="2"/>
    </row>
    <row r="1446" spans="1:115" x14ac:dyDescent="0.25">
      <c r="A1446" s="1" t="s">
        <v>7142</v>
      </c>
      <c r="B1446" s="1" t="s">
        <v>7143</v>
      </c>
      <c r="C1446" s="1" t="s">
        <v>686</v>
      </c>
      <c r="D1446" s="1" t="s">
        <v>7144</v>
      </c>
      <c r="E1446" s="1" t="s">
        <v>7145</v>
      </c>
      <c r="F1446" s="1" t="s">
        <v>505</v>
      </c>
      <c r="G1446" s="1" t="s">
        <v>116</v>
      </c>
      <c r="H1446" s="1" t="s">
        <v>1707</v>
      </c>
      <c r="I1446" s="1" t="s">
        <v>103</v>
      </c>
      <c r="J1446" s="1" t="s">
        <v>133</v>
      </c>
      <c r="K1446" s="1" t="s">
        <v>88</v>
      </c>
      <c r="L1446" s="1" t="s">
        <v>119</v>
      </c>
      <c r="M1446" s="1" t="s">
        <v>90</v>
      </c>
      <c r="N1446" s="1" t="s">
        <v>88</v>
      </c>
      <c r="O1446" s="1" t="s">
        <v>111</v>
      </c>
      <c r="P1446" s="1" t="s">
        <v>120</v>
      </c>
      <c r="Q1446" s="2"/>
      <c r="R1446" s="1" t="s">
        <v>129</v>
      </c>
      <c r="S1446" s="1" t="s">
        <v>1847</v>
      </c>
      <c r="T1446" s="1" t="s">
        <v>1173</v>
      </c>
      <c r="U1446" s="1" t="s">
        <v>719</v>
      </c>
      <c r="V1446" s="2"/>
      <c r="W1446" s="2"/>
      <c r="X1446" s="1" t="s">
        <v>1477</v>
      </c>
      <c r="Y1446" s="1" t="s">
        <v>125</v>
      </c>
      <c r="Z1446" s="2"/>
      <c r="AA1446" s="2"/>
      <c r="AB1446" s="2"/>
      <c r="AC1446" s="1" t="s">
        <v>5183</v>
      </c>
      <c r="AD1446" s="1" t="s">
        <v>5183</v>
      </c>
      <c r="AE1446" s="1" t="s">
        <v>92</v>
      </c>
      <c r="AF1446" s="2"/>
      <c r="AG1446" s="2"/>
      <c r="AH1446" s="2"/>
      <c r="AI1446" s="2"/>
      <c r="AJ1446" s="2"/>
      <c r="AK1446" s="2"/>
      <c r="AL1446" s="2"/>
      <c r="AM1446" s="2"/>
      <c r="AN1446" s="1" t="s">
        <v>88</v>
      </c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1" t="s">
        <v>557</v>
      </c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</row>
    <row r="1447" spans="1:115" x14ac:dyDescent="0.25">
      <c r="A1447" s="1" t="s">
        <v>7146</v>
      </c>
      <c r="B1447" s="1" t="s">
        <v>7147</v>
      </c>
      <c r="C1447" s="1" t="s">
        <v>686</v>
      </c>
      <c r="D1447" s="1" t="s">
        <v>7148</v>
      </c>
      <c r="E1447" s="1" t="s">
        <v>7149</v>
      </c>
      <c r="F1447" s="1" t="s">
        <v>505</v>
      </c>
      <c r="G1447" s="1" t="s">
        <v>116</v>
      </c>
      <c r="H1447" s="1" t="s">
        <v>1707</v>
      </c>
      <c r="I1447" s="1" t="s">
        <v>125</v>
      </c>
      <c r="J1447" s="1" t="s">
        <v>145</v>
      </c>
      <c r="K1447" s="1" t="s">
        <v>88</v>
      </c>
      <c r="L1447" s="1" t="s">
        <v>102</v>
      </c>
      <c r="M1447" s="1" t="s">
        <v>90</v>
      </c>
      <c r="N1447" s="1" t="s">
        <v>88</v>
      </c>
      <c r="O1447" s="1" t="s">
        <v>91</v>
      </c>
      <c r="P1447" s="1" t="s">
        <v>96</v>
      </c>
      <c r="Q1447" s="2"/>
      <c r="R1447" s="1" t="s">
        <v>129</v>
      </c>
      <c r="S1447" s="1" t="s">
        <v>1847</v>
      </c>
      <c r="T1447" s="1" t="s">
        <v>1173</v>
      </c>
      <c r="U1447" s="1" t="s">
        <v>719</v>
      </c>
      <c r="V1447" s="2"/>
      <c r="W1447" s="2"/>
      <c r="X1447" s="1" t="s">
        <v>1477</v>
      </c>
      <c r="Y1447" s="1" t="s">
        <v>125</v>
      </c>
      <c r="Z1447" s="2"/>
      <c r="AA1447" s="2"/>
      <c r="AB1447" s="2"/>
      <c r="AC1447" s="1" t="s">
        <v>5183</v>
      </c>
      <c r="AD1447" s="1" t="s">
        <v>5183</v>
      </c>
      <c r="AE1447" s="1" t="s">
        <v>92</v>
      </c>
      <c r="AF1447" s="2"/>
      <c r="AG1447" s="2"/>
      <c r="AH1447" s="2"/>
      <c r="AI1447" s="2"/>
      <c r="AJ1447" s="2"/>
      <c r="AK1447" s="2"/>
      <c r="AL1447" s="2"/>
      <c r="AM1447" s="2"/>
      <c r="AN1447" s="1" t="s">
        <v>88</v>
      </c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1" t="s">
        <v>326</v>
      </c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1" t="s">
        <v>84</v>
      </c>
      <c r="DD1447" s="1" t="s">
        <v>132</v>
      </c>
      <c r="DE1447" s="2"/>
      <c r="DF1447" s="2"/>
      <c r="DG1447" s="2"/>
      <c r="DH1447" s="2"/>
      <c r="DI1447" s="2"/>
      <c r="DJ1447" s="2"/>
      <c r="DK1447" s="2"/>
    </row>
    <row r="1448" spans="1:115" x14ac:dyDescent="0.25">
      <c r="A1448" s="1" t="s">
        <v>7150</v>
      </c>
      <c r="B1448" s="1" t="s">
        <v>7151</v>
      </c>
      <c r="C1448" s="1" t="s">
        <v>686</v>
      </c>
      <c r="D1448" s="1" t="s">
        <v>7152</v>
      </c>
      <c r="E1448" s="1" t="s">
        <v>7153</v>
      </c>
      <c r="F1448" s="1" t="s">
        <v>505</v>
      </c>
      <c r="G1448" s="1" t="s">
        <v>116</v>
      </c>
      <c r="H1448" s="1" t="s">
        <v>1707</v>
      </c>
      <c r="I1448" s="1" t="s">
        <v>445</v>
      </c>
      <c r="J1448" s="1" t="s">
        <v>133</v>
      </c>
      <c r="K1448" s="1" t="s">
        <v>84</v>
      </c>
      <c r="L1448" s="1" t="s">
        <v>98</v>
      </c>
      <c r="M1448" s="1" t="s">
        <v>110</v>
      </c>
      <c r="N1448" s="1" t="s">
        <v>84</v>
      </c>
      <c r="O1448" s="1" t="s">
        <v>91</v>
      </c>
      <c r="P1448" s="1" t="s">
        <v>96</v>
      </c>
      <c r="Q1448" s="2"/>
      <c r="R1448" s="1" t="s">
        <v>388</v>
      </c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1" t="s">
        <v>388</v>
      </c>
      <c r="AD1448" s="1" t="s">
        <v>388</v>
      </c>
      <c r="AE1448" s="1" t="s">
        <v>92</v>
      </c>
      <c r="AF1448" s="2"/>
      <c r="AG1448" s="2"/>
      <c r="AH1448" s="2"/>
      <c r="AI1448" s="2"/>
      <c r="AJ1448" s="2"/>
      <c r="AK1448" s="2"/>
      <c r="AL1448" s="2"/>
      <c r="AM1448" s="2"/>
      <c r="AN1448" s="1" t="s">
        <v>88</v>
      </c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1" t="s">
        <v>7154</v>
      </c>
      <c r="BY1448" s="1" t="s">
        <v>868</v>
      </c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1" t="s">
        <v>7155</v>
      </c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1" t="s">
        <v>84</v>
      </c>
      <c r="DD1448" s="2"/>
      <c r="DE1448" s="2"/>
      <c r="DF1448" s="2"/>
      <c r="DG1448" s="2"/>
      <c r="DH1448" s="2"/>
      <c r="DI1448" s="2"/>
      <c r="DJ1448" s="2"/>
      <c r="DK1448" s="2"/>
    </row>
    <row r="1449" spans="1:115" x14ac:dyDescent="0.25">
      <c r="A1449" s="1" t="s">
        <v>7156</v>
      </c>
      <c r="B1449" s="1" t="s">
        <v>7157</v>
      </c>
      <c r="C1449" s="1" t="s">
        <v>686</v>
      </c>
      <c r="D1449" s="1" t="s">
        <v>7158</v>
      </c>
      <c r="E1449" s="1" t="s">
        <v>7159</v>
      </c>
      <c r="F1449" s="1" t="s">
        <v>505</v>
      </c>
      <c r="G1449" s="1" t="s">
        <v>116</v>
      </c>
      <c r="H1449" s="1" t="s">
        <v>1707</v>
      </c>
      <c r="I1449" s="1" t="s">
        <v>612</v>
      </c>
      <c r="J1449" s="1" t="s">
        <v>228</v>
      </c>
      <c r="K1449" s="1" t="s">
        <v>88</v>
      </c>
      <c r="L1449" s="1" t="s">
        <v>94</v>
      </c>
      <c r="M1449" s="1" t="s">
        <v>90</v>
      </c>
      <c r="N1449" s="1" t="s">
        <v>88</v>
      </c>
      <c r="O1449" s="1" t="s">
        <v>111</v>
      </c>
      <c r="P1449" s="1" t="s">
        <v>96</v>
      </c>
      <c r="Q1449" s="2"/>
      <c r="R1449" s="1" t="s">
        <v>388</v>
      </c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1" t="s">
        <v>388</v>
      </c>
      <c r="AD1449" s="1" t="s">
        <v>388</v>
      </c>
      <c r="AE1449" s="1" t="s">
        <v>92</v>
      </c>
      <c r="AF1449" s="2"/>
      <c r="AG1449" s="2"/>
      <c r="AH1449" s="2"/>
      <c r="AI1449" s="2"/>
      <c r="AJ1449" s="2"/>
      <c r="AK1449" s="2"/>
      <c r="AL1449" s="2"/>
      <c r="AM1449" s="2"/>
      <c r="AN1449" s="1" t="s">
        <v>88</v>
      </c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1" t="s">
        <v>6180</v>
      </c>
      <c r="BY1449" s="1" t="s">
        <v>157</v>
      </c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1" t="s">
        <v>7155</v>
      </c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1" t="s">
        <v>84</v>
      </c>
      <c r="DD1449" s="2"/>
      <c r="DE1449" s="2"/>
      <c r="DF1449" s="2"/>
      <c r="DG1449" s="2"/>
      <c r="DH1449" s="2"/>
      <c r="DI1449" s="2"/>
      <c r="DJ1449" s="2"/>
      <c r="DK1449" s="2"/>
    </row>
    <row r="1450" spans="1:115" x14ac:dyDescent="0.25">
      <c r="A1450" s="1" t="s">
        <v>7160</v>
      </c>
      <c r="B1450" s="1" t="s">
        <v>7161</v>
      </c>
      <c r="C1450" s="1" t="s">
        <v>686</v>
      </c>
      <c r="D1450" s="1" t="s">
        <v>7162</v>
      </c>
      <c r="E1450" s="1" t="s">
        <v>7163</v>
      </c>
      <c r="F1450" s="1" t="s">
        <v>505</v>
      </c>
      <c r="G1450" s="1" t="s">
        <v>116</v>
      </c>
      <c r="H1450" s="1" t="s">
        <v>1707</v>
      </c>
      <c r="I1450" s="1" t="s">
        <v>7164</v>
      </c>
      <c r="J1450" s="1" t="s">
        <v>101</v>
      </c>
      <c r="K1450" s="1" t="s">
        <v>88</v>
      </c>
      <c r="L1450" s="1" t="s">
        <v>102</v>
      </c>
      <c r="M1450" s="1" t="s">
        <v>90</v>
      </c>
      <c r="N1450" s="1" t="s">
        <v>88</v>
      </c>
      <c r="O1450" s="1" t="s">
        <v>91</v>
      </c>
      <c r="P1450" s="1" t="s">
        <v>96</v>
      </c>
      <c r="Q1450" s="2"/>
      <c r="R1450" s="1" t="s">
        <v>252</v>
      </c>
      <c r="S1450" s="2"/>
      <c r="T1450" s="2"/>
      <c r="U1450" s="2"/>
      <c r="V1450" s="2"/>
      <c r="W1450" s="2"/>
      <c r="X1450" s="2"/>
      <c r="Y1450" s="2"/>
      <c r="Z1450" s="2"/>
      <c r="AA1450" s="2"/>
      <c r="AB1450" s="1" t="s">
        <v>695</v>
      </c>
      <c r="AC1450" s="1" t="s">
        <v>695</v>
      </c>
      <c r="AD1450" s="1" t="s">
        <v>695</v>
      </c>
      <c r="AE1450" s="1" t="s">
        <v>92</v>
      </c>
      <c r="AF1450" s="2"/>
      <c r="AG1450" s="2"/>
      <c r="AH1450" s="2"/>
      <c r="AI1450" s="2"/>
      <c r="AJ1450" s="2"/>
      <c r="AK1450" s="2"/>
      <c r="AL1450" s="2"/>
      <c r="AM1450" s="2"/>
      <c r="AN1450" s="1" t="s">
        <v>88</v>
      </c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1" t="s">
        <v>189</v>
      </c>
      <c r="BY1450" s="1" t="s">
        <v>157</v>
      </c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1" t="s">
        <v>7155</v>
      </c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1" t="s">
        <v>84</v>
      </c>
      <c r="DD1450" s="2"/>
      <c r="DE1450" s="2"/>
      <c r="DF1450" s="2"/>
      <c r="DG1450" s="2"/>
      <c r="DH1450" s="2"/>
      <c r="DI1450" s="2"/>
      <c r="DJ1450" s="2"/>
      <c r="DK1450" s="2"/>
    </row>
    <row r="1451" spans="1:115" x14ac:dyDescent="0.25">
      <c r="A1451" s="1" t="s">
        <v>7165</v>
      </c>
      <c r="B1451" s="1" t="s">
        <v>7166</v>
      </c>
      <c r="C1451" s="1" t="s">
        <v>686</v>
      </c>
      <c r="D1451" s="1" t="s">
        <v>7167</v>
      </c>
      <c r="E1451" s="1" t="s">
        <v>7168</v>
      </c>
      <c r="F1451" s="1" t="s">
        <v>505</v>
      </c>
      <c r="G1451" s="1" t="s">
        <v>116</v>
      </c>
      <c r="H1451" s="1" t="s">
        <v>1707</v>
      </c>
      <c r="I1451" s="1" t="s">
        <v>1213</v>
      </c>
      <c r="J1451" s="1" t="s">
        <v>228</v>
      </c>
      <c r="K1451" s="1" t="s">
        <v>88</v>
      </c>
      <c r="L1451" s="1" t="s">
        <v>94</v>
      </c>
      <c r="M1451" s="1" t="s">
        <v>90</v>
      </c>
      <c r="N1451" s="1" t="s">
        <v>88</v>
      </c>
      <c r="O1451" s="1" t="s">
        <v>111</v>
      </c>
      <c r="P1451" s="1" t="s">
        <v>96</v>
      </c>
      <c r="Q1451" s="2"/>
      <c r="R1451" s="1" t="s">
        <v>583</v>
      </c>
      <c r="S1451" s="2"/>
      <c r="T1451" s="2"/>
      <c r="U1451" s="2"/>
      <c r="V1451" s="2"/>
      <c r="W1451" s="1" t="s">
        <v>84</v>
      </c>
      <c r="X1451" s="2"/>
      <c r="Y1451" s="2"/>
      <c r="Z1451" s="2"/>
      <c r="AA1451" s="2"/>
      <c r="AB1451" s="2"/>
      <c r="AC1451" s="1" t="s">
        <v>1713</v>
      </c>
      <c r="AD1451" s="1" t="s">
        <v>1713</v>
      </c>
      <c r="AE1451" s="1" t="s">
        <v>92</v>
      </c>
      <c r="AF1451" s="2"/>
      <c r="AG1451" s="2"/>
      <c r="AH1451" s="2"/>
      <c r="AI1451" s="2"/>
      <c r="AJ1451" s="2"/>
      <c r="AK1451" s="2"/>
      <c r="AL1451" s="2"/>
      <c r="AM1451" s="2"/>
      <c r="AN1451" s="1" t="s">
        <v>88</v>
      </c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1" t="s">
        <v>6180</v>
      </c>
      <c r="BY1451" s="1" t="s">
        <v>157</v>
      </c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1" t="s">
        <v>7155</v>
      </c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</row>
    <row r="1452" spans="1:115" x14ac:dyDescent="0.25">
      <c r="A1452" s="1" t="s">
        <v>7169</v>
      </c>
      <c r="B1452" s="1" t="s">
        <v>7170</v>
      </c>
      <c r="C1452" s="1" t="s">
        <v>686</v>
      </c>
      <c r="D1452" s="1" t="s">
        <v>7101</v>
      </c>
      <c r="E1452" s="1" t="s">
        <v>7171</v>
      </c>
      <c r="F1452" s="1" t="s">
        <v>505</v>
      </c>
      <c r="G1452" s="1" t="s">
        <v>116</v>
      </c>
      <c r="H1452" s="1" t="s">
        <v>1707</v>
      </c>
      <c r="I1452" s="1" t="s">
        <v>124</v>
      </c>
      <c r="J1452" s="1" t="s">
        <v>133</v>
      </c>
      <c r="K1452" s="1" t="s">
        <v>88</v>
      </c>
      <c r="L1452" s="1" t="s">
        <v>119</v>
      </c>
      <c r="M1452" s="1" t="s">
        <v>90</v>
      </c>
      <c r="N1452" s="1" t="s">
        <v>88</v>
      </c>
      <c r="O1452" s="1" t="s">
        <v>111</v>
      </c>
      <c r="P1452" s="1" t="s">
        <v>120</v>
      </c>
      <c r="Q1452" s="2"/>
      <c r="R1452" s="1" t="s">
        <v>1476</v>
      </c>
      <c r="S1452" s="2"/>
      <c r="T1452" s="2"/>
      <c r="U1452" s="2"/>
      <c r="V1452" s="2"/>
      <c r="W1452" s="2"/>
      <c r="X1452" s="1" t="s">
        <v>1477</v>
      </c>
      <c r="Y1452" s="1" t="s">
        <v>125</v>
      </c>
      <c r="Z1452" s="1" t="s">
        <v>86</v>
      </c>
      <c r="AA1452" s="2"/>
      <c r="AB1452" s="2"/>
      <c r="AC1452" s="1" t="s">
        <v>6540</v>
      </c>
      <c r="AD1452" s="1" t="s">
        <v>6540</v>
      </c>
      <c r="AE1452" s="1" t="s">
        <v>92</v>
      </c>
      <c r="AF1452" s="2"/>
      <c r="AG1452" s="2"/>
      <c r="AH1452" s="2"/>
      <c r="AI1452" s="2"/>
      <c r="AJ1452" s="2"/>
      <c r="AK1452" s="2"/>
      <c r="AL1452" s="2"/>
      <c r="AM1452" s="2"/>
      <c r="AN1452" s="1" t="s">
        <v>88</v>
      </c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1" t="s">
        <v>189</v>
      </c>
      <c r="BY1452" s="1" t="s">
        <v>125</v>
      </c>
      <c r="BZ1452" s="2"/>
      <c r="CA1452" s="2"/>
      <c r="CB1452" s="2"/>
      <c r="CC1452" s="1" t="s">
        <v>184</v>
      </c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1" t="s">
        <v>84</v>
      </c>
      <c r="DD1452" s="1" t="s">
        <v>373</v>
      </c>
      <c r="DE1452" s="2"/>
      <c r="DF1452" s="2"/>
      <c r="DG1452" s="2"/>
      <c r="DH1452" s="2"/>
      <c r="DI1452" s="1" t="s">
        <v>84</v>
      </c>
      <c r="DJ1452" s="2"/>
      <c r="DK1452" s="2"/>
    </row>
    <row r="1453" spans="1:115" x14ac:dyDescent="0.25">
      <c r="A1453" s="1" t="s">
        <v>7172</v>
      </c>
      <c r="B1453" s="1" t="s">
        <v>7173</v>
      </c>
      <c r="C1453" s="1" t="s">
        <v>686</v>
      </c>
      <c r="D1453" s="1" t="s">
        <v>7174</v>
      </c>
      <c r="E1453" s="1" t="s">
        <v>7175</v>
      </c>
      <c r="F1453" s="1" t="s">
        <v>505</v>
      </c>
      <c r="G1453" s="1" t="s">
        <v>125</v>
      </c>
      <c r="H1453" s="1" t="s">
        <v>83</v>
      </c>
      <c r="I1453" s="1" t="s">
        <v>86</v>
      </c>
      <c r="J1453" s="1" t="s">
        <v>97</v>
      </c>
      <c r="K1453" s="1" t="s">
        <v>84</v>
      </c>
      <c r="L1453" s="1" t="s">
        <v>98</v>
      </c>
      <c r="M1453" s="1" t="s">
        <v>110</v>
      </c>
      <c r="N1453" s="1" t="s">
        <v>84</v>
      </c>
      <c r="O1453" s="1" t="s">
        <v>111</v>
      </c>
      <c r="P1453" s="1" t="s">
        <v>96</v>
      </c>
      <c r="Q1453" s="2"/>
      <c r="R1453" s="1" t="s">
        <v>1476</v>
      </c>
      <c r="S1453" s="2"/>
      <c r="T1453" s="2"/>
      <c r="U1453" s="2"/>
      <c r="V1453" s="2"/>
      <c r="W1453" s="2"/>
      <c r="X1453" s="1" t="s">
        <v>1477</v>
      </c>
      <c r="Y1453" s="1" t="s">
        <v>125</v>
      </c>
      <c r="Z1453" s="1" t="s">
        <v>95</v>
      </c>
      <c r="AA1453" s="2"/>
      <c r="AB1453" s="2"/>
      <c r="AC1453" s="2"/>
      <c r="AD1453" s="1" t="s">
        <v>6540</v>
      </c>
      <c r="AE1453" s="1" t="s">
        <v>92</v>
      </c>
      <c r="AF1453" s="2"/>
      <c r="AG1453" s="2"/>
      <c r="AH1453" s="2"/>
      <c r="AI1453" s="2"/>
      <c r="AJ1453" s="2"/>
      <c r="AK1453" s="2"/>
      <c r="AL1453" s="2"/>
      <c r="AM1453" s="2"/>
      <c r="AN1453" s="1" t="s">
        <v>88</v>
      </c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1" t="s">
        <v>839</v>
      </c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1" t="s">
        <v>84</v>
      </c>
      <c r="DD1453" s="1" t="s">
        <v>253</v>
      </c>
      <c r="DE1453" s="2"/>
      <c r="DF1453" s="2"/>
      <c r="DG1453" s="2"/>
      <c r="DH1453" s="2"/>
      <c r="DI1453" s="1" t="s">
        <v>84</v>
      </c>
      <c r="DJ1453" s="2"/>
      <c r="DK1453" s="2"/>
    </row>
    <row r="1454" spans="1:115" x14ac:dyDescent="0.25">
      <c r="A1454" s="1" t="s">
        <v>7176</v>
      </c>
      <c r="B1454" s="1" t="s">
        <v>7177</v>
      </c>
      <c r="C1454" s="1" t="s">
        <v>686</v>
      </c>
      <c r="D1454" s="1" t="s">
        <v>7178</v>
      </c>
      <c r="E1454" s="1" t="s">
        <v>581</v>
      </c>
      <c r="F1454" s="1" t="s">
        <v>505</v>
      </c>
      <c r="G1454" s="1" t="s">
        <v>125</v>
      </c>
      <c r="H1454" s="1" t="s">
        <v>83</v>
      </c>
      <c r="I1454" s="1" t="s">
        <v>83</v>
      </c>
      <c r="J1454" s="1" t="s">
        <v>97</v>
      </c>
      <c r="K1454" s="1" t="s">
        <v>84</v>
      </c>
      <c r="L1454" s="1" t="s">
        <v>98</v>
      </c>
      <c r="M1454" s="1" t="s">
        <v>110</v>
      </c>
      <c r="N1454" s="1" t="s">
        <v>84</v>
      </c>
      <c r="O1454" s="1" t="s">
        <v>111</v>
      </c>
      <c r="P1454" s="1" t="s">
        <v>96</v>
      </c>
      <c r="Q1454" s="2"/>
      <c r="R1454" s="1" t="s">
        <v>129</v>
      </c>
      <c r="S1454" s="1" t="s">
        <v>1847</v>
      </c>
      <c r="T1454" s="1" t="s">
        <v>1173</v>
      </c>
      <c r="U1454" s="1" t="s">
        <v>719</v>
      </c>
      <c r="V1454" s="2"/>
      <c r="W1454" s="2"/>
      <c r="X1454" s="1" t="s">
        <v>1477</v>
      </c>
      <c r="Y1454" s="1" t="s">
        <v>125</v>
      </c>
      <c r="Z1454" s="2"/>
      <c r="AA1454" s="2"/>
      <c r="AB1454" s="2"/>
      <c r="AC1454" s="1" t="s">
        <v>5183</v>
      </c>
      <c r="AD1454" s="1" t="s">
        <v>5183</v>
      </c>
      <c r="AE1454" s="1" t="s">
        <v>92</v>
      </c>
      <c r="AF1454" s="2"/>
      <c r="AG1454" s="2"/>
      <c r="AH1454" s="2"/>
      <c r="AI1454" s="2"/>
      <c r="AJ1454" s="2"/>
      <c r="AK1454" s="2"/>
      <c r="AL1454" s="2"/>
      <c r="AM1454" s="2"/>
      <c r="AN1454" s="1" t="s">
        <v>88</v>
      </c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</row>
    <row r="1455" spans="1:115" x14ac:dyDescent="0.25">
      <c r="A1455" s="1" t="s">
        <v>7179</v>
      </c>
      <c r="B1455" s="1" t="s">
        <v>7180</v>
      </c>
      <c r="C1455" s="1" t="s">
        <v>686</v>
      </c>
      <c r="D1455" s="1" t="s">
        <v>7181</v>
      </c>
      <c r="E1455" s="1" t="s">
        <v>7182</v>
      </c>
      <c r="F1455" s="1" t="s">
        <v>505</v>
      </c>
      <c r="G1455" s="1" t="s">
        <v>125</v>
      </c>
      <c r="H1455" s="1" t="s">
        <v>83</v>
      </c>
      <c r="I1455" s="1" t="s">
        <v>95</v>
      </c>
      <c r="J1455" s="1" t="s">
        <v>97</v>
      </c>
      <c r="K1455" s="1" t="s">
        <v>84</v>
      </c>
      <c r="L1455" s="1" t="s">
        <v>98</v>
      </c>
      <c r="M1455" s="1" t="s">
        <v>110</v>
      </c>
      <c r="N1455" s="1" t="s">
        <v>84</v>
      </c>
      <c r="O1455" s="1" t="s">
        <v>111</v>
      </c>
      <c r="P1455" s="1" t="s">
        <v>120</v>
      </c>
      <c r="Q1455" s="2"/>
      <c r="R1455" s="1" t="s">
        <v>129</v>
      </c>
      <c r="S1455" s="1" t="s">
        <v>1847</v>
      </c>
      <c r="T1455" s="1" t="s">
        <v>1173</v>
      </c>
      <c r="U1455" s="1" t="s">
        <v>719</v>
      </c>
      <c r="V1455" s="2"/>
      <c r="W1455" s="2"/>
      <c r="X1455" s="1" t="s">
        <v>1477</v>
      </c>
      <c r="Y1455" s="1" t="s">
        <v>125</v>
      </c>
      <c r="Z1455" s="2"/>
      <c r="AA1455" s="2"/>
      <c r="AB1455" s="2"/>
      <c r="AC1455" s="1" t="s">
        <v>5183</v>
      </c>
      <c r="AD1455" s="1" t="s">
        <v>5183</v>
      </c>
      <c r="AE1455" s="1" t="s">
        <v>92</v>
      </c>
      <c r="AF1455" s="2"/>
      <c r="AG1455" s="2"/>
      <c r="AH1455" s="2"/>
      <c r="AI1455" s="2"/>
      <c r="AJ1455" s="2"/>
      <c r="AK1455" s="2"/>
      <c r="AL1455" s="2"/>
      <c r="AM1455" s="2"/>
      <c r="AN1455" s="1" t="s">
        <v>88</v>
      </c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</row>
    <row r="1456" spans="1:115" x14ac:dyDescent="0.25">
      <c r="A1456" s="1" t="s">
        <v>7183</v>
      </c>
      <c r="B1456" s="1" t="s">
        <v>7184</v>
      </c>
      <c r="C1456" s="1" t="s">
        <v>686</v>
      </c>
      <c r="D1456" s="1" t="s">
        <v>7185</v>
      </c>
      <c r="E1456" s="1" t="s">
        <v>7186</v>
      </c>
      <c r="F1456" s="1" t="s">
        <v>505</v>
      </c>
      <c r="G1456" s="1" t="s">
        <v>125</v>
      </c>
      <c r="H1456" s="1" t="s">
        <v>83</v>
      </c>
      <c r="I1456" s="1" t="s">
        <v>99</v>
      </c>
      <c r="J1456" s="1" t="s">
        <v>97</v>
      </c>
      <c r="K1456" s="1" t="s">
        <v>84</v>
      </c>
      <c r="L1456" s="1" t="s">
        <v>98</v>
      </c>
      <c r="M1456" s="1" t="s">
        <v>110</v>
      </c>
      <c r="N1456" s="1" t="s">
        <v>84</v>
      </c>
      <c r="O1456" s="1" t="s">
        <v>111</v>
      </c>
      <c r="P1456" s="1" t="s">
        <v>96</v>
      </c>
      <c r="Q1456" s="2"/>
      <c r="R1456" s="1" t="s">
        <v>129</v>
      </c>
      <c r="S1456" s="1" t="s">
        <v>1847</v>
      </c>
      <c r="T1456" s="1" t="s">
        <v>1173</v>
      </c>
      <c r="U1456" s="1" t="s">
        <v>719</v>
      </c>
      <c r="V1456" s="2"/>
      <c r="W1456" s="2"/>
      <c r="X1456" s="1" t="s">
        <v>1477</v>
      </c>
      <c r="Y1456" s="1" t="s">
        <v>125</v>
      </c>
      <c r="Z1456" s="2"/>
      <c r="AA1456" s="2"/>
      <c r="AB1456" s="2"/>
      <c r="AC1456" s="1" t="s">
        <v>5183</v>
      </c>
      <c r="AD1456" s="1" t="s">
        <v>5183</v>
      </c>
      <c r="AE1456" s="1" t="s">
        <v>92</v>
      </c>
      <c r="AF1456" s="2"/>
      <c r="AG1456" s="2"/>
      <c r="AH1456" s="2"/>
      <c r="AI1456" s="2"/>
      <c r="AJ1456" s="2"/>
      <c r="AK1456" s="2"/>
      <c r="AL1456" s="2"/>
      <c r="AM1456" s="2"/>
      <c r="AN1456" s="1" t="s">
        <v>88</v>
      </c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</row>
    <row r="1457" spans="1:115" x14ac:dyDescent="0.25">
      <c r="A1457" s="1" t="s">
        <v>7187</v>
      </c>
      <c r="B1457" s="1" t="s">
        <v>7188</v>
      </c>
      <c r="C1457" s="1" t="s">
        <v>686</v>
      </c>
      <c r="D1457" s="1" t="s">
        <v>7189</v>
      </c>
      <c r="E1457" s="1" t="s">
        <v>7190</v>
      </c>
      <c r="F1457" s="1" t="s">
        <v>505</v>
      </c>
      <c r="G1457" s="1" t="s">
        <v>125</v>
      </c>
      <c r="H1457" s="1" t="s">
        <v>83</v>
      </c>
      <c r="I1457" s="1" t="s">
        <v>91</v>
      </c>
      <c r="J1457" s="1" t="s">
        <v>133</v>
      </c>
      <c r="K1457" s="1" t="s">
        <v>84</v>
      </c>
      <c r="L1457" s="1" t="s">
        <v>98</v>
      </c>
      <c r="M1457" s="1" t="s">
        <v>110</v>
      </c>
      <c r="N1457" s="1" t="s">
        <v>84</v>
      </c>
      <c r="O1457" s="1" t="s">
        <v>111</v>
      </c>
      <c r="P1457" s="1" t="s">
        <v>96</v>
      </c>
      <c r="Q1457" s="2"/>
      <c r="R1457" s="1" t="s">
        <v>129</v>
      </c>
      <c r="S1457" s="1" t="s">
        <v>1847</v>
      </c>
      <c r="T1457" s="1" t="s">
        <v>1173</v>
      </c>
      <c r="U1457" s="1" t="s">
        <v>719</v>
      </c>
      <c r="V1457" s="2"/>
      <c r="W1457" s="2"/>
      <c r="X1457" s="1" t="s">
        <v>1477</v>
      </c>
      <c r="Y1457" s="1" t="s">
        <v>125</v>
      </c>
      <c r="Z1457" s="2"/>
      <c r="AA1457" s="2"/>
      <c r="AB1457" s="2"/>
      <c r="AC1457" s="1" t="s">
        <v>5183</v>
      </c>
      <c r="AD1457" s="1" t="s">
        <v>5183</v>
      </c>
      <c r="AE1457" s="1" t="s">
        <v>92</v>
      </c>
      <c r="AF1457" s="2"/>
      <c r="AG1457" s="2"/>
      <c r="AH1457" s="2"/>
      <c r="AI1457" s="2"/>
      <c r="AJ1457" s="2"/>
      <c r="AK1457" s="2"/>
      <c r="AL1457" s="2"/>
      <c r="AM1457" s="2"/>
      <c r="AN1457" s="1" t="s">
        <v>88</v>
      </c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1" t="s">
        <v>248</v>
      </c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</row>
    <row r="1458" spans="1:115" x14ac:dyDescent="0.25">
      <c r="A1458" s="1" t="s">
        <v>7191</v>
      </c>
      <c r="B1458" s="1" t="s">
        <v>7192</v>
      </c>
      <c r="C1458" s="1" t="s">
        <v>686</v>
      </c>
      <c r="D1458" s="1" t="s">
        <v>7193</v>
      </c>
      <c r="E1458" s="1" t="s">
        <v>7194</v>
      </c>
      <c r="F1458" s="1" t="s">
        <v>505</v>
      </c>
      <c r="G1458" s="1" t="s">
        <v>125</v>
      </c>
      <c r="H1458" s="1" t="s">
        <v>83</v>
      </c>
      <c r="I1458" s="1" t="s">
        <v>111</v>
      </c>
      <c r="J1458" s="1" t="s">
        <v>294</v>
      </c>
      <c r="K1458" s="1" t="s">
        <v>88</v>
      </c>
      <c r="L1458" s="1" t="s">
        <v>119</v>
      </c>
      <c r="M1458" s="1" t="s">
        <v>113</v>
      </c>
      <c r="N1458" s="1" t="s">
        <v>88</v>
      </c>
      <c r="O1458" s="1" t="s">
        <v>111</v>
      </c>
      <c r="P1458" s="1" t="s">
        <v>177</v>
      </c>
      <c r="Q1458" s="2"/>
      <c r="R1458" s="1" t="s">
        <v>129</v>
      </c>
      <c r="S1458" s="1" t="s">
        <v>1847</v>
      </c>
      <c r="T1458" s="1" t="s">
        <v>1173</v>
      </c>
      <c r="U1458" s="1" t="s">
        <v>719</v>
      </c>
      <c r="V1458" s="2"/>
      <c r="W1458" s="2"/>
      <c r="X1458" s="1" t="s">
        <v>1477</v>
      </c>
      <c r="Y1458" s="1" t="s">
        <v>125</v>
      </c>
      <c r="Z1458" s="2"/>
      <c r="AA1458" s="2"/>
      <c r="AB1458" s="2"/>
      <c r="AC1458" s="1" t="s">
        <v>5183</v>
      </c>
      <c r="AD1458" s="1" t="s">
        <v>5183</v>
      </c>
      <c r="AE1458" s="1" t="s">
        <v>92</v>
      </c>
      <c r="AF1458" s="2"/>
      <c r="AG1458" s="2"/>
      <c r="AH1458" s="2"/>
      <c r="AI1458" s="2"/>
      <c r="AJ1458" s="2"/>
      <c r="AK1458" s="2"/>
      <c r="AL1458" s="2"/>
      <c r="AM1458" s="2"/>
      <c r="AN1458" s="1" t="s">
        <v>88</v>
      </c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</row>
    <row r="1459" spans="1:115" x14ac:dyDescent="0.25">
      <c r="A1459" s="1" t="s">
        <v>7195</v>
      </c>
      <c r="B1459" s="1" t="s">
        <v>7196</v>
      </c>
      <c r="C1459" s="1" t="s">
        <v>686</v>
      </c>
      <c r="D1459" s="1" t="s">
        <v>7197</v>
      </c>
      <c r="E1459" s="1" t="s">
        <v>580</v>
      </c>
      <c r="F1459" s="1" t="s">
        <v>505</v>
      </c>
      <c r="G1459" s="1" t="s">
        <v>125</v>
      </c>
      <c r="H1459" s="1" t="s">
        <v>83</v>
      </c>
      <c r="I1459" s="1" t="s">
        <v>132</v>
      </c>
      <c r="J1459" s="1" t="s">
        <v>244</v>
      </c>
      <c r="K1459" s="1" t="s">
        <v>88</v>
      </c>
      <c r="L1459" s="1" t="s">
        <v>102</v>
      </c>
      <c r="M1459" s="1" t="s">
        <v>110</v>
      </c>
      <c r="N1459" s="1" t="s">
        <v>88</v>
      </c>
      <c r="O1459" s="1" t="s">
        <v>91</v>
      </c>
      <c r="P1459" s="1" t="s">
        <v>96</v>
      </c>
      <c r="Q1459" s="2"/>
      <c r="R1459" s="1" t="s">
        <v>129</v>
      </c>
      <c r="S1459" s="1" t="s">
        <v>1847</v>
      </c>
      <c r="T1459" s="1" t="s">
        <v>1173</v>
      </c>
      <c r="U1459" s="1" t="s">
        <v>719</v>
      </c>
      <c r="V1459" s="2"/>
      <c r="W1459" s="2"/>
      <c r="X1459" s="1" t="s">
        <v>1477</v>
      </c>
      <c r="Y1459" s="1" t="s">
        <v>125</v>
      </c>
      <c r="Z1459" s="2"/>
      <c r="AA1459" s="2"/>
      <c r="AB1459" s="2"/>
      <c r="AC1459" s="1" t="s">
        <v>5183</v>
      </c>
      <c r="AD1459" s="1" t="s">
        <v>5183</v>
      </c>
      <c r="AE1459" s="1" t="s">
        <v>92</v>
      </c>
      <c r="AF1459" s="2"/>
      <c r="AG1459" s="2"/>
      <c r="AH1459" s="2"/>
      <c r="AI1459" s="2"/>
      <c r="AJ1459" s="2"/>
      <c r="AK1459" s="2"/>
      <c r="AL1459" s="2"/>
      <c r="AM1459" s="2"/>
      <c r="AN1459" s="1" t="s">
        <v>88</v>
      </c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</row>
    <row r="1460" spans="1:115" x14ac:dyDescent="0.25">
      <c r="A1460" s="1" t="s">
        <v>7198</v>
      </c>
      <c r="B1460" s="1" t="s">
        <v>7199</v>
      </c>
      <c r="C1460" s="1" t="s">
        <v>686</v>
      </c>
      <c r="D1460" s="1" t="s">
        <v>7200</v>
      </c>
      <c r="E1460" s="1" t="s">
        <v>7201</v>
      </c>
      <c r="F1460" s="1" t="s">
        <v>505</v>
      </c>
      <c r="G1460" s="1" t="s">
        <v>125</v>
      </c>
      <c r="H1460" s="1" t="s">
        <v>83</v>
      </c>
      <c r="I1460" s="1" t="s">
        <v>128</v>
      </c>
      <c r="J1460" s="1" t="s">
        <v>244</v>
      </c>
      <c r="K1460" s="1" t="s">
        <v>88</v>
      </c>
      <c r="L1460" s="1" t="s">
        <v>102</v>
      </c>
      <c r="M1460" s="1" t="s">
        <v>110</v>
      </c>
      <c r="N1460" s="1" t="s">
        <v>88</v>
      </c>
      <c r="O1460" s="1" t="s">
        <v>99</v>
      </c>
      <c r="P1460" s="1" t="s">
        <v>96</v>
      </c>
      <c r="Q1460" s="2"/>
      <c r="R1460" s="1" t="s">
        <v>129</v>
      </c>
      <c r="S1460" s="1" t="s">
        <v>1847</v>
      </c>
      <c r="T1460" s="1" t="s">
        <v>1173</v>
      </c>
      <c r="U1460" s="1" t="s">
        <v>719</v>
      </c>
      <c r="V1460" s="2"/>
      <c r="W1460" s="2"/>
      <c r="X1460" s="1" t="s">
        <v>1477</v>
      </c>
      <c r="Y1460" s="1" t="s">
        <v>125</v>
      </c>
      <c r="Z1460" s="2"/>
      <c r="AA1460" s="2"/>
      <c r="AB1460" s="2"/>
      <c r="AC1460" s="1" t="s">
        <v>5183</v>
      </c>
      <c r="AD1460" s="1" t="s">
        <v>5183</v>
      </c>
      <c r="AE1460" s="1" t="s">
        <v>92</v>
      </c>
      <c r="AF1460" s="2"/>
      <c r="AG1460" s="2"/>
      <c r="AH1460" s="2"/>
      <c r="AI1460" s="2"/>
      <c r="AJ1460" s="2"/>
      <c r="AK1460" s="2"/>
      <c r="AL1460" s="2"/>
      <c r="AM1460" s="2"/>
      <c r="AN1460" s="1" t="s">
        <v>88</v>
      </c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1" t="s">
        <v>84</v>
      </c>
      <c r="DD1460" s="1" t="s">
        <v>7202</v>
      </c>
      <c r="DE1460" s="2"/>
      <c r="DF1460" s="2"/>
      <c r="DG1460" s="2"/>
      <c r="DH1460" s="2"/>
      <c r="DI1460" s="2"/>
      <c r="DJ1460" s="2"/>
      <c r="DK1460" s="2"/>
    </row>
    <row r="1461" spans="1:115" x14ac:dyDescent="0.25">
      <c r="A1461" s="1" t="s">
        <v>7203</v>
      </c>
      <c r="B1461" s="1" t="s">
        <v>7204</v>
      </c>
      <c r="C1461" s="1" t="s">
        <v>686</v>
      </c>
      <c r="D1461" s="1" t="s">
        <v>7205</v>
      </c>
      <c r="E1461" s="1" t="s">
        <v>7206</v>
      </c>
      <c r="F1461" s="1" t="s">
        <v>505</v>
      </c>
      <c r="G1461" s="1" t="s">
        <v>125</v>
      </c>
      <c r="H1461" s="1" t="s">
        <v>83</v>
      </c>
      <c r="I1461" s="1" t="s">
        <v>605</v>
      </c>
      <c r="J1461" s="1" t="s">
        <v>522</v>
      </c>
      <c r="K1461" s="1" t="s">
        <v>88</v>
      </c>
      <c r="L1461" s="1" t="s">
        <v>98</v>
      </c>
      <c r="M1461" s="1" t="s">
        <v>110</v>
      </c>
      <c r="N1461" s="1" t="s">
        <v>88</v>
      </c>
      <c r="O1461" s="1" t="s">
        <v>91</v>
      </c>
      <c r="P1461" s="1" t="s">
        <v>96</v>
      </c>
      <c r="Q1461" s="2"/>
      <c r="R1461" s="1" t="s">
        <v>282</v>
      </c>
      <c r="S1461" s="2"/>
      <c r="T1461" s="1" t="s">
        <v>718</v>
      </c>
      <c r="U1461" s="1" t="s">
        <v>719</v>
      </c>
      <c r="V1461" s="2"/>
      <c r="W1461" s="2"/>
      <c r="X1461" s="2"/>
      <c r="Y1461" s="2"/>
      <c r="Z1461" s="2"/>
      <c r="AA1461" s="2"/>
      <c r="AB1461" s="2"/>
      <c r="AC1461" s="2"/>
      <c r="AD1461" s="1" t="s">
        <v>745</v>
      </c>
      <c r="AE1461" s="1" t="s">
        <v>92</v>
      </c>
      <c r="AF1461" s="2"/>
      <c r="AG1461" s="2"/>
      <c r="AH1461" s="2"/>
      <c r="AI1461" s="2"/>
      <c r="AJ1461" s="2"/>
      <c r="AK1461" s="2"/>
      <c r="AL1461" s="2"/>
      <c r="AM1461" s="2"/>
      <c r="AN1461" s="1" t="s">
        <v>88</v>
      </c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1" t="s">
        <v>189</v>
      </c>
      <c r="BY1461" s="1" t="s">
        <v>125</v>
      </c>
      <c r="BZ1461" s="2"/>
      <c r="CA1461" s="2"/>
      <c r="CB1461" s="2"/>
      <c r="CC1461" s="1" t="s">
        <v>123</v>
      </c>
      <c r="CD1461" s="2"/>
      <c r="CE1461" s="2"/>
      <c r="CF1461" s="2"/>
      <c r="CG1461" s="2"/>
      <c r="CH1461" s="1" t="s">
        <v>598</v>
      </c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1" t="s">
        <v>84</v>
      </c>
      <c r="DD1461" s="2"/>
      <c r="DE1461" s="2"/>
      <c r="DF1461" s="2"/>
      <c r="DG1461" s="2"/>
      <c r="DH1461" s="2"/>
      <c r="DI1461" s="1" t="s">
        <v>84</v>
      </c>
      <c r="DJ1461" s="2"/>
      <c r="DK1461" s="2"/>
    </row>
    <row r="1462" spans="1:115" x14ac:dyDescent="0.25">
      <c r="A1462" s="1" t="s">
        <v>7207</v>
      </c>
      <c r="B1462" s="1" t="s">
        <v>7208</v>
      </c>
      <c r="C1462" s="1" t="s">
        <v>686</v>
      </c>
      <c r="D1462" s="1" t="s">
        <v>7209</v>
      </c>
      <c r="E1462" s="1" t="s">
        <v>7210</v>
      </c>
      <c r="F1462" s="1" t="s">
        <v>505</v>
      </c>
      <c r="G1462" s="1" t="s">
        <v>125</v>
      </c>
      <c r="H1462" s="1" t="s">
        <v>83</v>
      </c>
      <c r="I1462" s="1" t="s">
        <v>1098</v>
      </c>
      <c r="J1462" s="1" t="s">
        <v>153</v>
      </c>
      <c r="K1462" s="1" t="s">
        <v>88</v>
      </c>
      <c r="L1462" s="1" t="s">
        <v>102</v>
      </c>
      <c r="M1462" s="1" t="s">
        <v>110</v>
      </c>
      <c r="N1462" s="1" t="s">
        <v>88</v>
      </c>
      <c r="O1462" s="1" t="s">
        <v>99</v>
      </c>
      <c r="P1462" s="1" t="s">
        <v>96</v>
      </c>
      <c r="Q1462" s="2"/>
      <c r="R1462" s="1" t="s">
        <v>214</v>
      </c>
      <c r="S1462" s="2"/>
      <c r="T1462" s="2"/>
      <c r="U1462" s="2"/>
      <c r="V1462" s="1" t="s">
        <v>1380</v>
      </c>
      <c r="W1462" s="2"/>
      <c r="X1462" s="2"/>
      <c r="Y1462" s="2"/>
      <c r="Z1462" s="2"/>
      <c r="AA1462" s="2"/>
      <c r="AB1462" s="2"/>
      <c r="AC1462" s="1" t="s">
        <v>1381</v>
      </c>
      <c r="AD1462" s="1" t="s">
        <v>1381</v>
      </c>
      <c r="AE1462" s="1" t="s">
        <v>152</v>
      </c>
      <c r="AF1462" s="2"/>
      <c r="AG1462" s="2"/>
      <c r="AH1462" s="2"/>
      <c r="AI1462" s="2"/>
      <c r="AJ1462" s="2"/>
      <c r="AK1462" s="2"/>
      <c r="AL1462" s="2"/>
      <c r="AM1462" s="2"/>
      <c r="AN1462" s="1" t="s">
        <v>88</v>
      </c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</row>
    <row r="1463" spans="1:115" x14ac:dyDescent="0.25">
      <c r="A1463" s="1" t="s">
        <v>7211</v>
      </c>
      <c r="B1463" s="1" t="s">
        <v>7212</v>
      </c>
      <c r="C1463" s="1" t="s">
        <v>686</v>
      </c>
      <c r="D1463" s="1" t="s">
        <v>7213</v>
      </c>
      <c r="E1463" s="1" t="s">
        <v>7214</v>
      </c>
      <c r="F1463" s="1" t="s">
        <v>505</v>
      </c>
      <c r="G1463" s="1" t="s">
        <v>125</v>
      </c>
      <c r="H1463" s="1" t="s">
        <v>83</v>
      </c>
      <c r="I1463" s="1" t="s">
        <v>1090</v>
      </c>
      <c r="J1463" s="1" t="s">
        <v>145</v>
      </c>
      <c r="K1463" s="1" t="s">
        <v>88</v>
      </c>
      <c r="L1463" s="1" t="s">
        <v>102</v>
      </c>
      <c r="M1463" s="1" t="s">
        <v>110</v>
      </c>
      <c r="N1463" s="1" t="s">
        <v>88</v>
      </c>
      <c r="O1463" s="1" t="s">
        <v>91</v>
      </c>
      <c r="P1463" s="1" t="s">
        <v>96</v>
      </c>
      <c r="Q1463" s="2"/>
      <c r="R1463" s="1" t="s">
        <v>214</v>
      </c>
      <c r="S1463" s="2"/>
      <c r="T1463" s="2"/>
      <c r="U1463" s="2"/>
      <c r="V1463" s="1" t="s">
        <v>1380</v>
      </c>
      <c r="W1463" s="2"/>
      <c r="X1463" s="2"/>
      <c r="Y1463" s="2"/>
      <c r="Z1463" s="2"/>
      <c r="AA1463" s="2"/>
      <c r="AB1463" s="2"/>
      <c r="AC1463" s="1" t="s">
        <v>1381</v>
      </c>
      <c r="AD1463" s="1" t="s">
        <v>1381</v>
      </c>
      <c r="AE1463" s="1" t="s">
        <v>92</v>
      </c>
      <c r="AF1463" s="2"/>
      <c r="AG1463" s="2"/>
      <c r="AH1463" s="2"/>
      <c r="AI1463" s="2"/>
      <c r="AJ1463" s="2"/>
      <c r="AK1463" s="2"/>
      <c r="AL1463" s="2"/>
      <c r="AM1463" s="2"/>
      <c r="AN1463" s="1" t="s">
        <v>88</v>
      </c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1" t="s">
        <v>367</v>
      </c>
      <c r="BY1463" s="1" t="s">
        <v>157</v>
      </c>
      <c r="BZ1463" s="2"/>
      <c r="CA1463" s="1" t="s">
        <v>7215</v>
      </c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1" t="s">
        <v>84</v>
      </c>
      <c r="DD1463" s="1" t="s">
        <v>161</v>
      </c>
      <c r="DE1463" s="2"/>
      <c r="DF1463" s="2"/>
      <c r="DG1463" s="2"/>
      <c r="DH1463" s="2"/>
      <c r="DI1463" s="1" t="s">
        <v>84</v>
      </c>
      <c r="DJ1463" s="2"/>
      <c r="DK1463" s="2"/>
    </row>
    <row r="1464" spans="1:115" x14ac:dyDescent="0.25">
      <c r="A1464" s="1" t="s">
        <v>7216</v>
      </c>
      <c r="B1464" s="1" t="s">
        <v>7217</v>
      </c>
      <c r="C1464" s="1" t="s">
        <v>686</v>
      </c>
      <c r="D1464" s="1" t="s">
        <v>7218</v>
      </c>
      <c r="E1464" s="1" t="s">
        <v>7219</v>
      </c>
      <c r="F1464" s="1" t="s">
        <v>505</v>
      </c>
      <c r="G1464" s="1" t="s">
        <v>125</v>
      </c>
      <c r="H1464" s="1" t="s">
        <v>83</v>
      </c>
      <c r="I1464" s="1" t="s">
        <v>445</v>
      </c>
      <c r="J1464" s="1" t="s">
        <v>100</v>
      </c>
      <c r="K1464" s="1" t="s">
        <v>84</v>
      </c>
      <c r="L1464" s="1" t="s">
        <v>98</v>
      </c>
      <c r="M1464" s="1" t="s">
        <v>110</v>
      </c>
      <c r="N1464" s="1" t="s">
        <v>84</v>
      </c>
      <c r="O1464" s="1" t="s">
        <v>91</v>
      </c>
      <c r="P1464" s="1" t="s">
        <v>120</v>
      </c>
      <c r="Q1464" s="2"/>
      <c r="R1464" s="1" t="s">
        <v>252</v>
      </c>
      <c r="S1464" s="2"/>
      <c r="T1464" s="2"/>
      <c r="U1464" s="2"/>
      <c r="V1464" s="2"/>
      <c r="W1464" s="2"/>
      <c r="X1464" s="2"/>
      <c r="Y1464" s="2"/>
      <c r="Z1464" s="2"/>
      <c r="AA1464" s="2"/>
      <c r="AB1464" s="1" t="s">
        <v>695</v>
      </c>
      <c r="AC1464" s="1" t="s">
        <v>695</v>
      </c>
      <c r="AD1464" s="1" t="s">
        <v>695</v>
      </c>
      <c r="AE1464" s="1" t="s">
        <v>92</v>
      </c>
      <c r="AF1464" s="2"/>
      <c r="AG1464" s="2"/>
      <c r="AH1464" s="2"/>
      <c r="AI1464" s="2"/>
      <c r="AJ1464" s="2"/>
      <c r="AK1464" s="2"/>
      <c r="AL1464" s="2"/>
      <c r="AM1464" s="2"/>
      <c r="AN1464" s="1" t="s">
        <v>88</v>
      </c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1" t="s">
        <v>178</v>
      </c>
      <c r="BY1464" s="1" t="s">
        <v>114</v>
      </c>
      <c r="BZ1464" s="2"/>
      <c r="CA1464" s="1" t="s">
        <v>7220</v>
      </c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1" t="s">
        <v>84</v>
      </c>
      <c r="DD1464" s="1" t="s">
        <v>296</v>
      </c>
      <c r="DE1464" s="2"/>
      <c r="DF1464" s="2"/>
      <c r="DG1464" s="2"/>
      <c r="DH1464" s="2"/>
      <c r="DI1464" s="2"/>
      <c r="DJ1464" s="2"/>
      <c r="DK1464" s="2"/>
    </row>
    <row r="1465" spans="1:115" x14ac:dyDescent="0.25">
      <c r="A1465" s="1" t="s">
        <v>7221</v>
      </c>
      <c r="B1465" s="1" t="s">
        <v>7222</v>
      </c>
      <c r="C1465" s="1" t="s">
        <v>686</v>
      </c>
      <c r="D1465" s="1" t="s">
        <v>7223</v>
      </c>
      <c r="E1465" s="1" t="s">
        <v>7224</v>
      </c>
      <c r="F1465" s="1" t="s">
        <v>505</v>
      </c>
      <c r="G1465" s="1" t="s">
        <v>125</v>
      </c>
      <c r="H1465" s="1" t="s">
        <v>83</v>
      </c>
      <c r="I1465" s="1" t="s">
        <v>84</v>
      </c>
      <c r="J1465" s="1" t="s">
        <v>156</v>
      </c>
      <c r="K1465" s="1" t="s">
        <v>84</v>
      </c>
      <c r="L1465" s="1" t="s">
        <v>98</v>
      </c>
      <c r="M1465" s="1" t="s">
        <v>110</v>
      </c>
      <c r="N1465" s="1" t="s">
        <v>84</v>
      </c>
      <c r="O1465" s="1" t="s">
        <v>91</v>
      </c>
      <c r="P1465" s="1" t="s">
        <v>96</v>
      </c>
      <c r="Q1465" s="2"/>
      <c r="R1465" s="1" t="s">
        <v>388</v>
      </c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1" t="s">
        <v>388</v>
      </c>
      <c r="AD1465" s="1" t="s">
        <v>388</v>
      </c>
      <c r="AE1465" s="1" t="s">
        <v>92</v>
      </c>
      <c r="AF1465" s="2"/>
      <c r="AG1465" s="2"/>
      <c r="AH1465" s="2"/>
      <c r="AI1465" s="2"/>
      <c r="AJ1465" s="2"/>
      <c r="AK1465" s="2"/>
      <c r="AL1465" s="2"/>
      <c r="AM1465" s="2"/>
      <c r="AN1465" s="1" t="s">
        <v>88</v>
      </c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1" t="s">
        <v>193</v>
      </c>
      <c r="BY1465" s="2"/>
      <c r="BZ1465" s="2"/>
      <c r="CA1465" s="1" t="s">
        <v>7225</v>
      </c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1" t="s">
        <v>84</v>
      </c>
      <c r="DD1465" s="1" t="s">
        <v>1257</v>
      </c>
      <c r="DE1465" s="2"/>
      <c r="DF1465" s="2"/>
      <c r="DG1465" s="2"/>
      <c r="DH1465" s="2"/>
      <c r="DI1465" s="2"/>
      <c r="DJ1465" s="2"/>
      <c r="DK1465" s="2"/>
    </row>
    <row r="1466" spans="1:115" x14ac:dyDescent="0.25">
      <c r="A1466" s="1" t="s">
        <v>7226</v>
      </c>
      <c r="B1466" s="1" t="s">
        <v>7227</v>
      </c>
      <c r="C1466" s="1" t="s">
        <v>686</v>
      </c>
      <c r="D1466" s="1" t="s">
        <v>7228</v>
      </c>
      <c r="E1466" s="1" t="s">
        <v>7229</v>
      </c>
      <c r="F1466" s="1" t="s">
        <v>505</v>
      </c>
      <c r="G1466" s="1" t="s">
        <v>125</v>
      </c>
      <c r="H1466" s="1" t="s">
        <v>83</v>
      </c>
      <c r="I1466" s="1" t="s">
        <v>605</v>
      </c>
      <c r="J1466" s="1" t="s">
        <v>197</v>
      </c>
      <c r="K1466" s="1" t="s">
        <v>88</v>
      </c>
      <c r="L1466" s="1" t="s">
        <v>102</v>
      </c>
      <c r="M1466" s="1" t="s">
        <v>110</v>
      </c>
      <c r="N1466" s="1" t="s">
        <v>88</v>
      </c>
      <c r="O1466" s="1" t="s">
        <v>99</v>
      </c>
      <c r="P1466" s="1" t="s">
        <v>96</v>
      </c>
      <c r="Q1466" s="2"/>
      <c r="R1466" s="1" t="s">
        <v>252</v>
      </c>
      <c r="S1466" s="2"/>
      <c r="T1466" s="2"/>
      <c r="U1466" s="2"/>
      <c r="V1466" s="2"/>
      <c r="W1466" s="2"/>
      <c r="X1466" s="2"/>
      <c r="Y1466" s="2"/>
      <c r="Z1466" s="2"/>
      <c r="AA1466" s="2"/>
      <c r="AB1466" s="1" t="s">
        <v>695</v>
      </c>
      <c r="AC1466" s="1" t="s">
        <v>695</v>
      </c>
      <c r="AD1466" s="1" t="s">
        <v>695</v>
      </c>
      <c r="AE1466" s="1" t="s">
        <v>166</v>
      </c>
      <c r="AF1466" s="2"/>
      <c r="AG1466" s="1" t="s">
        <v>167</v>
      </c>
      <c r="AH1466" s="2"/>
      <c r="AI1466" s="2"/>
      <c r="AJ1466" s="2"/>
      <c r="AK1466" s="1" t="s">
        <v>131</v>
      </c>
      <c r="AL1466" s="1" t="s">
        <v>88</v>
      </c>
      <c r="AM1466" s="2"/>
      <c r="AN1466" s="1" t="s">
        <v>84</v>
      </c>
      <c r="AO1466" s="1" t="s">
        <v>242</v>
      </c>
      <c r="AP1466" s="1" t="s">
        <v>157</v>
      </c>
      <c r="AQ1466" s="2"/>
      <c r="AR1466" s="2"/>
      <c r="AS1466" s="2"/>
      <c r="AT1466" s="2"/>
      <c r="AU1466" s="2"/>
      <c r="AV1466" s="2"/>
      <c r="AW1466" s="2"/>
      <c r="AX1466" s="2"/>
      <c r="AY1466" s="1" t="s">
        <v>168</v>
      </c>
      <c r="AZ1466" s="1" t="s">
        <v>412</v>
      </c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1" t="s">
        <v>263</v>
      </c>
      <c r="BM1466" s="1" t="s">
        <v>125</v>
      </c>
      <c r="BN1466" s="1" t="s">
        <v>83</v>
      </c>
      <c r="BO1466" s="1" t="s">
        <v>95</v>
      </c>
      <c r="BP1466" s="2"/>
      <c r="BQ1466" s="2"/>
      <c r="BR1466" s="2"/>
      <c r="BS1466" s="2"/>
      <c r="BT1466" s="2"/>
      <c r="BU1466" s="2"/>
      <c r="BV1466" s="2"/>
      <c r="BW1466" s="2"/>
      <c r="BX1466" s="1" t="s">
        <v>839</v>
      </c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1" t="s">
        <v>84</v>
      </c>
      <c r="DD1466" s="2"/>
      <c r="DE1466" s="2"/>
      <c r="DF1466" s="2"/>
      <c r="DG1466" s="2"/>
      <c r="DH1466" s="2"/>
      <c r="DI1466" s="2"/>
      <c r="DJ1466" s="2"/>
      <c r="DK1466" s="2"/>
    </row>
    <row r="1467" spans="1:115" x14ac:dyDescent="0.25">
      <c r="A1467" s="1" t="s">
        <v>7230</v>
      </c>
      <c r="B1467" s="1" t="s">
        <v>7231</v>
      </c>
      <c r="C1467" s="1" t="s">
        <v>686</v>
      </c>
      <c r="D1467" s="1" t="s">
        <v>7232</v>
      </c>
      <c r="E1467" s="1" t="s">
        <v>7233</v>
      </c>
      <c r="F1467" s="1" t="s">
        <v>505</v>
      </c>
      <c r="G1467" s="1" t="s">
        <v>125</v>
      </c>
      <c r="H1467" s="1" t="s">
        <v>83</v>
      </c>
      <c r="I1467" s="1" t="s">
        <v>86</v>
      </c>
      <c r="J1467" s="1" t="s">
        <v>289</v>
      </c>
      <c r="K1467" s="1" t="s">
        <v>88</v>
      </c>
      <c r="L1467" s="1" t="s">
        <v>94</v>
      </c>
      <c r="M1467" s="1" t="s">
        <v>110</v>
      </c>
      <c r="N1467" s="1" t="s">
        <v>88</v>
      </c>
      <c r="O1467" s="1" t="s">
        <v>91</v>
      </c>
      <c r="P1467" s="1" t="s">
        <v>96</v>
      </c>
      <c r="Q1467" s="2"/>
      <c r="R1467" s="1" t="s">
        <v>4311</v>
      </c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1" t="s">
        <v>4312</v>
      </c>
      <c r="AD1467" s="1" t="s">
        <v>4312</v>
      </c>
      <c r="AE1467" s="1" t="s">
        <v>92</v>
      </c>
      <c r="AF1467" s="2"/>
      <c r="AG1467" s="2"/>
      <c r="AH1467" s="2"/>
      <c r="AI1467" s="2"/>
      <c r="AJ1467" s="2"/>
      <c r="AK1467" s="2"/>
      <c r="AL1467" s="2"/>
      <c r="AM1467" s="2"/>
      <c r="AN1467" s="1" t="s">
        <v>88</v>
      </c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1" t="s">
        <v>839</v>
      </c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1" t="s">
        <v>547</v>
      </c>
      <c r="CX1467" s="2"/>
      <c r="CY1467" s="2"/>
      <c r="CZ1467" s="2"/>
      <c r="DA1467" s="2"/>
      <c r="DB1467" s="2"/>
      <c r="DC1467" s="1" t="s">
        <v>84</v>
      </c>
      <c r="DD1467" s="1" t="s">
        <v>7234</v>
      </c>
      <c r="DE1467" s="2"/>
      <c r="DF1467" s="2"/>
      <c r="DG1467" s="2"/>
      <c r="DH1467" s="2"/>
      <c r="DI1467" s="2"/>
      <c r="DJ1467" s="2"/>
      <c r="DK1467" s="2"/>
    </row>
    <row r="1468" spans="1:115" x14ac:dyDescent="0.25">
      <c r="A1468" s="1" t="s">
        <v>7235</v>
      </c>
      <c r="B1468" s="1" t="s">
        <v>7236</v>
      </c>
      <c r="C1468" s="1" t="s">
        <v>686</v>
      </c>
      <c r="D1468" s="1" t="s">
        <v>7237</v>
      </c>
      <c r="E1468" s="1" t="s">
        <v>7238</v>
      </c>
      <c r="F1468" s="1" t="s">
        <v>505</v>
      </c>
      <c r="G1468" s="1" t="s">
        <v>125</v>
      </c>
      <c r="H1468" s="1" t="s">
        <v>83</v>
      </c>
      <c r="I1468" s="1" t="s">
        <v>95</v>
      </c>
      <c r="J1468" s="1" t="s">
        <v>3591</v>
      </c>
      <c r="K1468" s="1" t="s">
        <v>88</v>
      </c>
      <c r="L1468" s="1" t="s">
        <v>102</v>
      </c>
      <c r="M1468" s="1" t="s">
        <v>90</v>
      </c>
      <c r="N1468" s="1" t="s">
        <v>88</v>
      </c>
      <c r="O1468" s="1" t="s">
        <v>99</v>
      </c>
      <c r="P1468" s="1" t="s">
        <v>96</v>
      </c>
      <c r="Q1468" s="2"/>
      <c r="R1468" s="1" t="s">
        <v>129</v>
      </c>
      <c r="S1468" s="1" t="s">
        <v>1847</v>
      </c>
      <c r="T1468" s="1" t="s">
        <v>1173</v>
      </c>
      <c r="U1468" s="1" t="s">
        <v>719</v>
      </c>
      <c r="V1468" s="2"/>
      <c r="W1468" s="2"/>
      <c r="X1468" s="1" t="s">
        <v>1477</v>
      </c>
      <c r="Y1468" s="1" t="s">
        <v>111</v>
      </c>
      <c r="Z1468" s="2"/>
      <c r="AA1468" s="2"/>
      <c r="AB1468" s="2"/>
      <c r="AC1468" s="1" t="s">
        <v>1848</v>
      </c>
      <c r="AD1468" s="1" t="s">
        <v>1848</v>
      </c>
      <c r="AE1468" s="1" t="s">
        <v>152</v>
      </c>
      <c r="AF1468" s="2"/>
      <c r="AG1468" s="2"/>
      <c r="AH1468" s="2"/>
      <c r="AI1468" s="2"/>
      <c r="AJ1468" s="2"/>
      <c r="AK1468" s="2"/>
      <c r="AL1468" s="2"/>
      <c r="AM1468" s="2"/>
      <c r="AN1468" s="1" t="s">
        <v>88</v>
      </c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1" t="s">
        <v>84</v>
      </c>
      <c r="DD1468" s="1" t="s">
        <v>317</v>
      </c>
      <c r="DE1468" s="2"/>
      <c r="DF1468" s="2"/>
      <c r="DG1468" s="2"/>
      <c r="DH1468" s="2"/>
      <c r="DI1468" s="2"/>
      <c r="DJ1468" s="2"/>
      <c r="DK1468" s="2"/>
    </row>
    <row r="1469" spans="1:115" x14ac:dyDescent="0.25">
      <c r="A1469" s="1" t="s">
        <v>7239</v>
      </c>
      <c r="B1469" s="1" t="s">
        <v>7240</v>
      </c>
      <c r="C1469" s="1" t="s">
        <v>686</v>
      </c>
      <c r="D1469" s="1" t="s">
        <v>7241</v>
      </c>
      <c r="E1469" s="1" t="s">
        <v>7242</v>
      </c>
      <c r="F1469" s="1" t="s">
        <v>505</v>
      </c>
      <c r="G1469" s="1" t="s">
        <v>125</v>
      </c>
      <c r="H1469" s="1" t="s">
        <v>83</v>
      </c>
      <c r="I1469" s="1" t="s">
        <v>83</v>
      </c>
      <c r="J1469" s="1" t="s">
        <v>105</v>
      </c>
      <c r="K1469" s="1" t="s">
        <v>84</v>
      </c>
      <c r="L1469" s="1" t="s">
        <v>98</v>
      </c>
      <c r="M1469" s="1" t="s">
        <v>110</v>
      </c>
      <c r="N1469" s="1" t="s">
        <v>84</v>
      </c>
      <c r="O1469" s="1" t="s">
        <v>91</v>
      </c>
      <c r="P1469" s="1" t="s">
        <v>96</v>
      </c>
      <c r="Q1469" s="2"/>
      <c r="R1469" s="1" t="s">
        <v>129</v>
      </c>
      <c r="S1469" s="1" t="s">
        <v>1847</v>
      </c>
      <c r="T1469" s="1" t="s">
        <v>1173</v>
      </c>
      <c r="U1469" s="1" t="s">
        <v>719</v>
      </c>
      <c r="V1469" s="2"/>
      <c r="W1469" s="2"/>
      <c r="X1469" s="1" t="s">
        <v>1477</v>
      </c>
      <c r="Y1469" s="1" t="s">
        <v>111</v>
      </c>
      <c r="Z1469" s="2"/>
      <c r="AA1469" s="2"/>
      <c r="AB1469" s="2"/>
      <c r="AC1469" s="1" t="s">
        <v>1848</v>
      </c>
      <c r="AD1469" s="1" t="s">
        <v>1848</v>
      </c>
      <c r="AE1469" s="1" t="s">
        <v>92</v>
      </c>
      <c r="AF1469" s="2"/>
      <c r="AG1469" s="2"/>
      <c r="AH1469" s="2"/>
      <c r="AI1469" s="2"/>
      <c r="AJ1469" s="2"/>
      <c r="AK1469" s="2"/>
      <c r="AL1469" s="2"/>
      <c r="AM1469" s="2"/>
      <c r="AN1469" s="1" t="s">
        <v>88</v>
      </c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</row>
    <row r="1470" spans="1:115" x14ac:dyDescent="0.25">
      <c r="A1470" s="1" t="s">
        <v>7243</v>
      </c>
      <c r="B1470" s="1" t="s">
        <v>7244</v>
      </c>
      <c r="C1470" s="1" t="s">
        <v>686</v>
      </c>
      <c r="D1470" s="1" t="s">
        <v>7245</v>
      </c>
      <c r="E1470" s="1" t="s">
        <v>7246</v>
      </c>
      <c r="F1470" s="1" t="s">
        <v>505</v>
      </c>
      <c r="G1470" s="1" t="s">
        <v>125</v>
      </c>
      <c r="H1470" s="1" t="s">
        <v>83</v>
      </c>
      <c r="I1470" s="1" t="s">
        <v>99</v>
      </c>
      <c r="J1470" s="1" t="s">
        <v>3591</v>
      </c>
      <c r="K1470" s="1" t="s">
        <v>88</v>
      </c>
      <c r="L1470" s="1" t="s">
        <v>102</v>
      </c>
      <c r="M1470" s="1" t="s">
        <v>90</v>
      </c>
      <c r="N1470" s="1" t="s">
        <v>88</v>
      </c>
      <c r="O1470" s="1" t="s">
        <v>99</v>
      </c>
      <c r="P1470" s="1" t="s">
        <v>96</v>
      </c>
      <c r="Q1470" s="2"/>
      <c r="R1470" s="1" t="s">
        <v>129</v>
      </c>
      <c r="S1470" s="1" t="s">
        <v>1847</v>
      </c>
      <c r="T1470" s="1" t="s">
        <v>1173</v>
      </c>
      <c r="U1470" s="1" t="s">
        <v>719</v>
      </c>
      <c r="V1470" s="2"/>
      <c r="W1470" s="2"/>
      <c r="X1470" s="1" t="s">
        <v>1477</v>
      </c>
      <c r="Y1470" s="1" t="s">
        <v>111</v>
      </c>
      <c r="Z1470" s="2"/>
      <c r="AA1470" s="2"/>
      <c r="AB1470" s="2"/>
      <c r="AC1470" s="1" t="s">
        <v>1848</v>
      </c>
      <c r="AD1470" s="1" t="s">
        <v>1848</v>
      </c>
      <c r="AE1470" s="1" t="s">
        <v>152</v>
      </c>
      <c r="AF1470" s="2"/>
      <c r="AG1470" s="2"/>
      <c r="AH1470" s="2"/>
      <c r="AI1470" s="2"/>
      <c r="AJ1470" s="2"/>
      <c r="AK1470" s="2"/>
      <c r="AL1470" s="2"/>
      <c r="AM1470" s="2"/>
      <c r="AN1470" s="1" t="s">
        <v>88</v>
      </c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</row>
    <row r="1471" spans="1:115" x14ac:dyDescent="0.25">
      <c r="A1471" s="1" t="s">
        <v>7247</v>
      </c>
      <c r="B1471" s="1" t="s">
        <v>7248</v>
      </c>
      <c r="C1471" s="1" t="s">
        <v>686</v>
      </c>
      <c r="D1471" s="1" t="s">
        <v>7249</v>
      </c>
      <c r="E1471" s="1" t="s">
        <v>7250</v>
      </c>
      <c r="F1471" s="1" t="s">
        <v>505</v>
      </c>
      <c r="G1471" s="1" t="s">
        <v>125</v>
      </c>
      <c r="H1471" s="1" t="s">
        <v>83</v>
      </c>
      <c r="I1471" s="1" t="s">
        <v>91</v>
      </c>
      <c r="J1471" s="1" t="s">
        <v>3591</v>
      </c>
      <c r="K1471" s="1" t="s">
        <v>88</v>
      </c>
      <c r="L1471" s="1" t="s">
        <v>102</v>
      </c>
      <c r="M1471" s="1" t="s">
        <v>90</v>
      </c>
      <c r="N1471" s="1" t="s">
        <v>88</v>
      </c>
      <c r="O1471" s="1" t="s">
        <v>99</v>
      </c>
      <c r="P1471" s="1" t="s">
        <v>96</v>
      </c>
      <c r="Q1471" s="2"/>
      <c r="R1471" s="1" t="s">
        <v>129</v>
      </c>
      <c r="S1471" s="1" t="s">
        <v>1847</v>
      </c>
      <c r="T1471" s="1" t="s">
        <v>1173</v>
      </c>
      <c r="U1471" s="1" t="s">
        <v>719</v>
      </c>
      <c r="V1471" s="2"/>
      <c r="W1471" s="2"/>
      <c r="X1471" s="1" t="s">
        <v>1477</v>
      </c>
      <c r="Y1471" s="1" t="s">
        <v>111</v>
      </c>
      <c r="Z1471" s="2"/>
      <c r="AA1471" s="2"/>
      <c r="AB1471" s="2"/>
      <c r="AC1471" s="1" t="s">
        <v>1848</v>
      </c>
      <c r="AD1471" s="1" t="s">
        <v>1848</v>
      </c>
      <c r="AE1471" s="1" t="s">
        <v>152</v>
      </c>
      <c r="AF1471" s="2"/>
      <c r="AG1471" s="2"/>
      <c r="AH1471" s="2"/>
      <c r="AI1471" s="2"/>
      <c r="AJ1471" s="2"/>
      <c r="AK1471" s="2"/>
      <c r="AL1471" s="2"/>
      <c r="AM1471" s="2"/>
      <c r="AN1471" s="1" t="s">
        <v>88</v>
      </c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</row>
    <row r="1472" spans="1:115" x14ac:dyDescent="0.25">
      <c r="A1472" s="1" t="s">
        <v>7251</v>
      </c>
      <c r="B1472" s="1" t="s">
        <v>7252</v>
      </c>
      <c r="C1472" s="1" t="s">
        <v>686</v>
      </c>
      <c r="D1472" s="1" t="s">
        <v>7253</v>
      </c>
      <c r="E1472" s="1" t="s">
        <v>7254</v>
      </c>
      <c r="F1472" s="1" t="s">
        <v>505</v>
      </c>
      <c r="G1472" s="1" t="s">
        <v>125</v>
      </c>
      <c r="H1472" s="1" t="s">
        <v>83</v>
      </c>
      <c r="I1472" s="1" t="s">
        <v>111</v>
      </c>
      <c r="J1472" s="1" t="s">
        <v>3591</v>
      </c>
      <c r="K1472" s="1" t="s">
        <v>88</v>
      </c>
      <c r="L1472" s="1" t="s">
        <v>102</v>
      </c>
      <c r="M1472" s="1" t="s">
        <v>90</v>
      </c>
      <c r="N1472" s="1" t="s">
        <v>88</v>
      </c>
      <c r="O1472" s="1" t="s">
        <v>99</v>
      </c>
      <c r="P1472" s="1" t="s">
        <v>96</v>
      </c>
      <c r="Q1472" s="2"/>
      <c r="R1472" s="1" t="s">
        <v>129</v>
      </c>
      <c r="S1472" s="1" t="s">
        <v>1847</v>
      </c>
      <c r="T1472" s="1" t="s">
        <v>1173</v>
      </c>
      <c r="U1472" s="1" t="s">
        <v>719</v>
      </c>
      <c r="V1472" s="2"/>
      <c r="W1472" s="2"/>
      <c r="X1472" s="1" t="s">
        <v>1477</v>
      </c>
      <c r="Y1472" s="1" t="s">
        <v>111</v>
      </c>
      <c r="Z1472" s="2"/>
      <c r="AA1472" s="2"/>
      <c r="AB1472" s="2"/>
      <c r="AC1472" s="1" t="s">
        <v>1848</v>
      </c>
      <c r="AD1472" s="1" t="s">
        <v>1848</v>
      </c>
      <c r="AE1472" s="1" t="s">
        <v>152</v>
      </c>
      <c r="AF1472" s="2"/>
      <c r="AG1472" s="2"/>
      <c r="AH1472" s="2"/>
      <c r="AI1472" s="2"/>
      <c r="AJ1472" s="2"/>
      <c r="AK1472" s="2"/>
      <c r="AL1472" s="2"/>
      <c r="AM1472" s="2"/>
      <c r="AN1472" s="1" t="s">
        <v>88</v>
      </c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</row>
    <row r="1473" spans="1:115" x14ac:dyDescent="0.25">
      <c r="A1473" s="1" t="s">
        <v>7255</v>
      </c>
      <c r="B1473" s="1" t="s">
        <v>7256</v>
      </c>
      <c r="C1473" s="1" t="s">
        <v>686</v>
      </c>
      <c r="D1473" s="1" t="s">
        <v>7257</v>
      </c>
      <c r="E1473" s="1" t="s">
        <v>7258</v>
      </c>
      <c r="F1473" s="1" t="s">
        <v>505</v>
      </c>
      <c r="G1473" s="1" t="s">
        <v>125</v>
      </c>
      <c r="H1473" s="1" t="s">
        <v>83</v>
      </c>
      <c r="I1473" s="1" t="s">
        <v>128</v>
      </c>
      <c r="J1473" s="1" t="s">
        <v>341</v>
      </c>
      <c r="K1473" s="1" t="s">
        <v>88</v>
      </c>
      <c r="L1473" s="1" t="s">
        <v>102</v>
      </c>
      <c r="M1473" s="1" t="s">
        <v>90</v>
      </c>
      <c r="N1473" s="1" t="s">
        <v>88</v>
      </c>
      <c r="O1473" s="1" t="s">
        <v>99</v>
      </c>
      <c r="P1473" s="1" t="s">
        <v>96</v>
      </c>
      <c r="Q1473" s="2"/>
      <c r="R1473" s="1" t="s">
        <v>129</v>
      </c>
      <c r="S1473" s="1" t="s">
        <v>1847</v>
      </c>
      <c r="T1473" s="1" t="s">
        <v>1173</v>
      </c>
      <c r="U1473" s="1" t="s">
        <v>719</v>
      </c>
      <c r="V1473" s="2"/>
      <c r="W1473" s="2"/>
      <c r="X1473" s="1" t="s">
        <v>1477</v>
      </c>
      <c r="Y1473" s="1" t="s">
        <v>125</v>
      </c>
      <c r="Z1473" s="2"/>
      <c r="AA1473" s="2"/>
      <c r="AB1473" s="2"/>
      <c r="AC1473" s="1" t="s">
        <v>5183</v>
      </c>
      <c r="AD1473" s="1" t="s">
        <v>5183</v>
      </c>
      <c r="AE1473" s="1" t="s">
        <v>92</v>
      </c>
      <c r="AF1473" s="2"/>
      <c r="AG1473" s="2"/>
      <c r="AH1473" s="2"/>
      <c r="AI1473" s="2"/>
      <c r="AJ1473" s="2"/>
      <c r="AK1473" s="2"/>
      <c r="AL1473" s="2"/>
      <c r="AM1473" s="2"/>
      <c r="AN1473" s="1" t="s">
        <v>88</v>
      </c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</row>
    <row r="1474" spans="1:115" x14ac:dyDescent="0.25">
      <c r="A1474" s="1" t="s">
        <v>7259</v>
      </c>
      <c r="B1474" s="1" t="s">
        <v>7260</v>
      </c>
      <c r="C1474" s="1" t="s">
        <v>686</v>
      </c>
      <c r="D1474" s="1" t="s">
        <v>7261</v>
      </c>
      <c r="E1474" s="1" t="s">
        <v>7262</v>
      </c>
      <c r="F1474" s="1" t="s">
        <v>505</v>
      </c>
      <c r="G1474" s="1" t="s">
        <v>125</v>
      </c>
      <c r="H1474" s="1" t="s">
        <v>83</v>
      </c>
      <c r="I1474" s="1" t="s">
        <v>132</v>
      </c>
      <c r="J1474" s="1" t="s">
        <v>101</v>
      </c>
      <c r="K1474" s="1" t="s">
        <v>88</v>
      </c>
      <c r="L1474" s="1" t="s">
        <v>102</v>
      </c>
      <c r="M1474" s="1" t="s">
        <v>90</v>
      </c>
      <c r="N1474" s="1" t="s">
        <v>88</v>
      </c>
      <c r="O1474" s="1" t="s">
        <v>99</v>
      </c>
      <c r="P1474" s="1" t="s">
        <v>96</v>
      </c>
      <c r="Q1474" s="2"/>
      <c r="R1474" s="1" t="s">
        <v>129</v>
      </c>
      <c r="S1474" s="1" t="s">
        <v>1847</v>
      </c>
      <c r="T1474" s="1" t="s">
        <v>1173</v>
      </c>
      <c r="U1474" s="1" t="s">
        <v>719</v>
      </c>
      <c r="V1474" s="2"/>
      <c r="W1474" s="2"/>
      <c r="X1474" s="1" t="s">
        <v>1477</v>
      </c>
      <c r="Y1474" s="1" t="s">
        <v>125</v>
      </c>
      <c r="Z1474" s="2"/>
      <c r="AA1474" s="2"/>
      <c r="AB1474" s="2"/>
      <c r="AC1474" s="1" t="s">
        <v>5183</v>
      </c>
      <c r="AD1474" s="1" t="s">
        <v>5183</v>
      </c>
      <c r="AE1474" s="1" t="s">
        <v>92</v>
      </c>
      <c r="AF1474" s="2"/>
      <c r="AG1474" s="2"/>
      <c r="AH1474" s="2"/>
      <c r="AI1474" s="2"/>
      <c r="AJ1474" s="2"/>
      <c r="AK1474" s="2"/>
      <c r="AL1474" s="2"/>
      <c r="AM1474" s="2"/>
      <c r="AN1474" s="1" t="s">
        <v>88</v>
      </c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</row>
    <row r="1475" spans="1:115" x14ac:dyDescent="0.25">
      <c r="A1475" s="1" t="s">
        <v>7263</v>
      </c>
      <c r="B1475" s="1" t="s">
        <v>7264</v>
      </c>
      <c r="C1475" s="1" t="s">
        <v>686</v>
      </c>
      <c r="D1475" s="1" t="s">
        <v>7265</v>
      </c>
      <c r="E1475" s="1" t="s">
        <v>7266</v>
      </c>
      <c r="F1475" s="1" t="s">
        <v>505</v>
      </c>
      <c r="G1475" s="1" t="s">
        <v>125</v>
      </c>
      <c r="H1475" s="1" t="s">
        <v>83</v>
      </c>
      <c r="I1475" s="1" t="s">
        <v>103</v>
      </c>
      <c r="J1475" s="1" t="s">
        <v>341</v>
      </c>
      <c r="K1475" s="1" t="s">
        <v>88</v>
      </c>
      <c r="L1475" s="1" t="s">
        <v>102</v>
      </c>
      <c r="M1475" s="1" t="s">
        <v>90</v>
      </c>
      <c r="N1475" s="1" t="s">
        <v>88</v>
      </c>
      <c r="O1475" s="1" t="s">
        <v>99</v>
      </c>
      <c r="P1475" s="1" t="s">
        <v>96</v>
      </c>
      <c r="Q1475" s="2"/>
      <c r="R1475" s="1" t="s">
        <v>129</v>
      </c>
      <c r="S1475" s="1" t="s">
        <v>1847</v>
      </c>
      <c r="T1475" s="1" t="s">
        <v>1173</v>
      </c>
      <c r="U1475" s="1" t="s">
        <v>719</v>
      </c>
      <c r="V1475" s="2"/>
      <c r="W1475" s="2"/>
      <c r="X1475" s="1" t="s">
        <v>1477</v>
      </c>
      <c r="Y1475" s="1" t="s">
        <v>125</v>
      </c>
      <c r="Z1475" s="2"/>
      <c r="AA1475" s="2"/>
      <c r="AB1475" s="2"/>
      <c r="AC1475" s="1" t="s">
        <v>5183</v>
      </c>
      <c r="AD1475" s="1" t="s">
        <v>5183</v>
      </c>
      <c r="AE1475" s="1" t="s">
        <v>92</v>
      </c>
      <c r="AF1475" s="2"/>
      <c r="AG1475" s="2"/>
      <c r="AH1475" s="2"/>
      <c r="AI1475" s="2"/>
      <c r="AJ1475" s="2"/>
      <c r="AK1475" s="2"/>
      <c r="AL1475" s="2"/>
      <c r="AM1475" s="2"/>
      <c r="AN1475" s="1" t="s">
        <v>88</v>
      </c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</row>
    <row r="1476" spans="1:115" x14ac:dyDescent="0.25">
      <c r="A1476" s="1" t="s">
        <v>7267</v>
      </c>
      <c r="B1476" s="1" t="s">
        <v>7268</v>
      </c>
      <c r="C1476" s="1" t="s">
        <v>686</v>
      </c>
      <c r="D1476" s="1" t="s">
        <v>7269</v>
      </c>
      <c r="E1476" s="1" t="s">
        <v>7270</v>
      </c>
      <c r="F1476" s="1" t="s">
        <v>505</v>
      </c>
      <c r="G1476" s="1" t="s">
        <v>125</v>
      </c>
      <c r="H1476" s="1" t="s">
        <v>83</v>
      </c>
      <c r="I1476" s="1" t="s">
        <v>125</v>
      </c>
      <c r="J1476" s="1" t="s">
        <v>341</v>
      </c>
      <c r="K1476" s="1" t="s">
        <v>88</v>
      </c>
      <c r="L1476" s="1" t="s">
        <v>102</v>
      </c>
      <c r="M1476" s="1" t="s">
        <v>90</v>
      </c>
      <c r="N1476" s="1" t="s">
        <v>88</v>
      </c>
      <c r="O1476" s="1" t="s">
        <v>99</v>
      </c>
      <c r="P1476" s="1" t="s">
        <v>96</v>
      </c>
      <c r="Q1476" s="2"/>
      <c r="R1476" s="1" t="s">
        <v>7103</v>
      </c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1" t="s">
        <v>7104</v>
      </c>
      <c r="AD1476" s="1" t="s">
        <v>7104</v>
      </c>
      <c r="AE1476" s="1" t="s">
        <v>92</v>
      </c>
      <c r="AF1476" s="2"/>
      <c r="AG1476" s="2"/>
      <c r="AH1476" s="2"/>
      <c r="AI1476" s="2"/>
      <c r="AJ1476" s="2"/>
      <c r="AK1476" s="2"/>
      <c r="AL1476" s="2"/>
      <c r="AM1476" s="2"/>
      <c r="AN1476" s="1" t="s">
        <v>88</v>
      </c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1" t="s">
        <v>84</v>
      </c>
      <c r="DD1476" s="1" t="s">
        <v>212</v>
      </c>
      <c r="DE1476" s="2"/>
      <c r="DF1476" s="2"/>
      <c r="DG1476" s="2"/>
      <c r="DH1476" s="2"/>
      <c r="DI1476" s="2"/>
      <c r="DJ1476" s="2"/>
      <c r="DK1476" s="2"/>
    </row>
    <row r="1477" spans="1:115" x14ac:dyDescent="0.25">
      <c r="A1477" s="1" t="s">
        <v>7271</v>
      </c>
      <c r="B1477" s="1" t="s">
        <v>7272</v>
      </c>
      <c r="C1477" s="1" t="s">
        <v>686</v>
      </c>
      <c r="D1477" s="1" t="s">
        <v>7273</v>
      </c>
      <c r="E1477" s="1" t="s">
        <v>7274</v>
      </c>
      <c r="F1477" s="1" t="s">
        <v>505</v>
      </c>
      <c r="G1477" s="1" t="s">
        <v>125</v>
      </c>
      <c r="H1477" s="1" t="s">
        <v>83</v>
      </c>
      <c r="I1477" s="1" t="s">
        <v>124</v>
      </c>
      <c r="J1477" s="1" t="s">
        <v>341</v>
      </c>
      <c r="K1477" s="1" t="s">
        <v>88</v>
      </c>
      <c r="L1477" s="1" t="s">
        <v>102</v>
      </c>
      <c r="M1477" s="1" t="s">
        <v>107</v>
      </c>
      <c r="N1477" s="1" t="s">
        <v>88</v>
      </c>
      <c r="O1477" s="1" t="s">
        <v>99</v>
      </c>
      <c r="P1477" s="1" t="s">
        <v>96</v>
      </c>
      <c r="Q1477" s="2"/>
      <c r="R1477" s="1" t="s">
        <v>7103</v>
      </c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1" t="s">
        <v>7104</v>
      </c>
      <c r="AD1477" s="1" t="s">
        <v>7104</v>
      </c>
      <c r="AE1477" s="1" t="s">
        <v>92</v>
      </c>
      <c r="AF1477" s="2"/>
      <c r="AG1477" s="2"/>
      <c r="AH1477" s="2"/>
      <c r="AI1477" s="2"/>
      <c r="AJ1477" s="2"/>
      <c r="AK1477" s="2"/>
      <c r="AL1477" s="2"/>
      <c r="AM1477" s="2"/>
      <c r="AN1477" s="1" t="s">
        <v>88</v>
      </c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1" t="s">
        <v>84</v>
      </c>
      <c r="DD1477" s="1" t="s">
        <v>290</v>
      </c>
      <c r="DE1477" s="2"/>
      <c r="DF1477" s="2"/>
      <c r="DG1477" s="2"/>
      <c r="DH1477" s="2"/>
      <c r="DI1477" s="2"/>
      <c r="DJ1477" s="2"/>
      <c r="DK1477" s="2"/>
    </row>
    <row r="1478" spans="1:115" x14ac:dyDescent="0.25">
      <c r="A1478" s="1" t="s">
        <v>7275</v>
      </c>
      <c r="B1478" s="1" t="s">
        <v>7276</v>
      </c>
      <c r="C1478" s="1" t="s">
        <v>686</v>
      </c>
      <c r="D1478" s="1" t="s">
        <v>7277</v>
      </c>
      <c r="E1478" s="1" t="s">
        <v>7278</v>
      </c>
      <c r="F1478" s="1" t="s">
        <v>505</v>
      </c>
      <c r="G1478" s="1" t="s">
        <v>125</v>
      </c>
      <c r="H1478" s="1" t="s">
        <v>95</v>
      </c>
      <c r="I1478" s="1" t="s">
        <v>91</v>
      </c>
      <c r="J1478" s="1" t="s">
        <v>145</v>
      </c>
      <c r="K1478" s="1" t="s">
        <v>88</v>
      </c>
      <c r="L1478" s="1" t="s">
        <v>102</v>
      </c>
      <c r="M1478" s="1" t="s">
        <v>107</v>
      </c>
      <c r="N1478" s="1" t="s">
        <v>88</v>
      </c>
      <c r="O1478" s="1" t="s">
        <v>99</v>
      </c>
      <c r="P1478" s="1" t="s">
        <v>96</v>
      </c>
      <c r="Q1478" s="2"/>
      <c r="R1478" s="1" t="s">
        <v>1476</v>
      </c>
      <c r="S1478" s="2"/>
      <c r="T1478" s="2"/>
      <c r="U1478" s="2"/>
      <c r="V1478" s="2"/>
      <c r="W1478" s="2"/>
      <c r="X1478" s="1" t="s">
        <v>1477</v>
      </c>
      <c r="Y1478" s="1" t="s">
        <v>125</v>
      </c>
      <c r="Z1478" s="1" t="s">
        <v>83</v>
      </c>
      <c r="AA1478" s="2"/>
      <c r="AB1478" s="2"/>
      <c r="AC1478" s="2"/>
      <c r="AD1478" s="1" t="s">
        <v>5183</v>
      </c>
      <c r="AE1478" s="1" t="s">
        <v>92</v>
      </c>
      <c r="AF1478" s="2"/>
      <c r="AG1478" s="2"/>
      <c r="AH1478" s="2"/>
      <c r="AI1478" s="2"/>
      <c r="AJ1478" s="2"/>
      <c r="AK1478" s="2"/>
      <c r="AL1478" s="2"/>
      <c r="AM1478" s="2"/>
      <c r="AN1478" s="1" t="s">
        <v>88</v>
      </c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1" t="s">
        <v>7279</v>
      </c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1" t="s">
        <v>84</v>
      </c>
      <c r="DD1478" s="1" t="s">
        <v>146</v>
      </c>
      <c r="DE1478" s="2"/>
      <c r="DF1478" s="2"/>
      <c r="DG1478" s="2"/>
      <c r="DH1478" s="2"/>
      <c r="DI1478" s="1" t="s">
        <v>84</v>
      </c>
      <c r="DJ1478" s="2"/>
      <c r="DK1478" s="2"/>
    </row>
    <row r="1479" spans="1:115" x14ac:dyDescent="0.25">
      <c r="A1479" s="1" t="s">
        <v>7280</v>
      </c>
      <c r="B1479" s="1" t="s">
        <v>7281</v>
      </c>
      <c r="C1479" s="1" t="s">
        <v>686</v>
      </c>
      <c r="D1479" s="1" t="s">
        <v>7282</v>
      </c>
      <c r="E1479" s="1" t="s">
        <v>7283</v>
      </c>
      <c r="F1479" s="1" t="s">
        <v>505</v>
      </c>
      <c r="G1479" s="1" t="s">
        <v>125</v>
      </c>
      <c r="H1479" s="1" t="s">
        <v>95</v>
      </c>
      <c r="I1479" s="1" t="s">
        <v>99</v>
      </c>
      <c r="J1479" s="1" t="s">
        <v>145</v>
      </c>
      <c r="K1479" s="1" t="s">
        <v>88</v>
      </c>
      <c r="L1479" s="1" t="s">
        <v>102</v>
      </c>
      <c r="M1479" s="1" t="s">
        <v>107</v>
      </c>
      <c r="N1479" s="1" t="s">
        <v>88</v>
      </c>
      <c r="O1479" s="1" t="s">
        <v>99</v>
      </c>
      <c r="P1479" s="1" t="s">
        <v>96</v>
      </c>
      <c r="Q1479" s="2"/>
      <c r="R1479" s="1" t="s">
        <v>129</v>
      </c>
      <c r="S1479" s="1" t="s">
        <v>1847</v>
      </c>
      <c r="T1479" s="1" t="s">
        <v>1173</v>
      </c>
      <c r="U1479" s="1" t="s">
        <v>719</v>
      </c>
      <c r="V1479" s="2"/>
      <c r="W1479" s="2"/>
      <c r="X1479" s="1" t="s">
        <v>1477</v>
      </c>
      <c r="Y1479" s="1" t="s">
        <v>125</v>
      </c>
      <c r="Z1479" s="2"/>
      <c r="AA1479" s="2"/>
      <c r="AB1479" s="2"/>
      <c r="AC1479" s="1" t="s">
        <v>5183</v>
      </c>
      <c r="AD1479" s="1" t="s">
        <v>5183</v>
      </c>
      <c r="AE1479" s="1" t="s">
        <v>92</v>
      </c>
      <c r="AF1479" s="2"/>
      <c r="AG1479" s="2"/>
      <c r="AH1479" s="2"/>
      <c r="AI1479" s="2"/>
      <c r="AJ1479" s="2"/>
      <c r="AK1479" s="2"/>
      <c r="AL1479" s="2"/>
      <c r="AM1479" s="2"/>
      <c r="AN1479" s="1" t="s">
        <v>88</v>
      </c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1" t="s">
        <v>84</v>
      </c>
      <c r="DD1479" s="1" t="s">
        <v>264</v>
      </c>
      <c r="DE1479" s="2"/>
      <c r="DF1479" s="2"/>
      <c r="DG1479" s="2"/>
      <c r="DH1479" s="2"/>
      <c r="DI1479" s="2"/>
      <c r="DJ1479" s="2"/>
      <c r="DK1479" s="2"/>
    </row>
    <row r="1480" spans="1:115" x14ac:dyDescent="0.25">
      <c r="A1480" s="1" t="s">
        <v>7284</v>
      </c>
      <c r="B1480" s="1" t="s">
        <v>7285</v>
      </c>
      <c r="C1480" s="1" t="s">
        <v>686</v>
      </c>
      <c r="D1480" s="1" t="s">
        <v>7286</v>
      </c>
      <c r="E1480" s="1" t="s">
        <v>7287</v>
      </c>
      <c r="F1480" s="1" t="s">
        <v>505</v>
      </c>
      <c r="G1480" s="1" t="s">
        <v>125</v>
      </c>
      <c r="H1480" s="1" t="s">
        <v>95</v>
      </c>
      <c r="I1480" s="1" t="s">
        <v>95</v>
      </c>
      <c r="J1480" s="1" t="s">
        <v>145</v>
      </c>
      <c r="K1480" s="1" t="s">
        <v>88</v>
      </c>
      <c r="L1480" s="1" t="s">
        <v>102</v>
      </c>
      <c r="M1480" s="1" t="s">
        <v>107</v>
      </c>
      <c r="N1480" s="1" t="s">
        <v>88</v>
      </c>
      <c r="O1480" s="1" t="s">
        <v>99</v>
      </c>
      <c r="P1480" s="1" t="s">
        <v>96</v>
      </c>
      <c r="Q1480" s="2"/>
      <c r="R1480" s="1" t="s">
        <v>129</v>
      </c>
      <c r="S1480" s="1" t="s">
        <v>1847</v>
      </c>
      <c r="T1480" s="1" t="s">
        <v>1173</v>
      </c>
      <c r="U1480" s="1" t="s">
        <v>719</v>
      </c>
      <c r="V1480" s="2"/>
      <c r="W1480" s="2"/>
      <c r="X1480" s="1" t="s">
        <v>1477</v>
      </c>
      <c r="Y1480" s="1" t="s">
        <v>125</v>
      </c>
      <c r="Z1480" s="2"/>
      <c r="AA1480" s="2"/>
      <c r="AB1480" s="2"/>
      <c r="AC1480" s="1" t="s">
        <v>5183</v>
      </c>
      <c r="AD1480" s="1" t="s">
        <v>5183</v>
      </c>
      <c r="AE1480" s="1" t="s">
        <v>136</v>
      </c>
      <c r="AF1480" s="2"/>
      <c r="AG1480" s="2"/>
      <c r="AH1480" s="2"/>
      <c r="AI1480" s="2"/>
      <c r="AJ1480" s="2"/>
      <c r="AK1480" s="2"/>
      <c r="AL1480" s="2"/>
      <c r="AM1480" s="2"/>
      <c r="AN1480" s="1" t="s">
        <v>88</v>
      </c>
      <c r="AO1480" s="1" t="s">
        <v>304</v>
      </c>
      <c r="AP1480" s="1" t="s">
        <v>85</v>
      </c>
      <c r="AQ1480" s="2"/>
      <c r="AR1480" s="2"/>
      <c r="AS1480" s="2"/>
      <c r="AT1480" s="2"/>
      <c r="AU1480" s="2"/>
      <c r="AV1480" s="1" t="s">
        <v>173</v>
      </c>
      <c r="AW1480" s="2"/>
      <c r="AX1480" s="2"/>
      <c r="AY1480" s="1" t="s">
        <v>168</v>
      </c>
      <c r="AZ1480" s="1" t="s">
        <v>140</v>
      </c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1" t="s">
        <v>534</v>
      </c>
      <c r="BM1480" s="2"/>
      <c r="BN1480" s="1" t="s">
        <v>95</v>
      </c>
      <c r="BO1480" s="1" t="s">
        <v>179</v>
      </c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</row>
    <row r="1481" spans="1:115" x14ac:dyDescent="0.25">
      <c r="A1481" s="1" t="s">
        <v>7288</v>
      </c>
      <c r="B1481" s="1" t="s">
        <v>7289</v>
      </c>
      <c r="C1481" s="1" t="s">
        <v>686</v>
      </c>
      <c r="D1481" s="1" t="s">
        <v>7290</v>
      </c>
      <c r="E1481" s="1" t="s">
        <v>7291</v>
      </c>
      <c r="F1481" s="1" t="s">
        <v>505</v>
      </c>
      <c r="G1481" s="1" t="s">
        <v>125</v>
      </c>
      <c r="H1481" s="1" t="s">
        <v>95</v>
      </c>
      <c r="I1481" s="1" t="s">
        <v>83</v>
      </c>
      <c r="J1481" s="1" t="s">
        <v>145</v>
      </c>
      <c r="K1481" s="1" t="s">
        <v>88</v>
      </c>
      <c r="L1481" s="1" t="s">
        <v>102</v>
      </c>
      <c r="M1481" s="1" t="s">
        <v>107</v>
      </c>
      <c r="N1481" s="1" t="s">
        <v>88</v>
      </c>
      <c r="O1481" s="1" t="s">
        <v>99</v>
      </c>
      <c r="P1481" s="1" t="s">
        <v>96</v>
      </c>
      <c r="Q1481" s="2"/>
      <c r="R1481" s="1" t="s">
        <v>129</v>
      </c>
      <c r="S1481" s="1" t="s">
        <v>1847</v>
      </c>
      <c r="T1481" s="1" t="s">
        <v>1173</v>
      </c>
      <c r="U1481" s="1" t="s">
        <v>719</v>
      </c>
      <c r="V1481" s="2"/>
      <c r="W1481" s="2"/>
      <c r="X1481" s="1" t="s">
        <v>1477</v>
      </c>
      <c r="Y1481" s="1" t="s">
        <v>125</v>
      </c>
      <c r="Z1481" s="2"/>
      <c r="AA1481" s="2"/>
      <c r="AB1481" s="2"/>
      <c r="AC1481" s="1" t="s">
        <v>5183</v>
      </c>
      <c r="AD1481" s="1" t="s">
        <v>5183</v>
      </c>
      <c r="AE1481" s="1" t="s">
        <v>92</v>
      </c>
      <c r="AF1481" s="2"/>
      <c r="AG1481" s="2"/>
      <c r="AH1481" s="2"/>
      <c r="AI1481" s="2"/>
      <c r="AJ1481" s="2"/>
      <c r="AK1481" s="2"/>
      <c r="AL1481" s="2"/>
      <c r="AM1481" s="2"/>
      <c r="AN1481" s="1" t="s">
        <v>88</v>
      </c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1" t="s">
        <v>84</v>
      </c>
      <c r="DD1481" s="1" t="s">
        <v>237</v>
      </c>
      <c r="DE1481" s="2"/>
      <c r="DF1481" s="2"/>
      <c r="DG1481" s="2"/>
      <c r="DH1481" s="2"/>
      <c r="DI1481" s="2"/>
      <c r="DJ1481" s="2"/>
      <c r="DK1481" s="2"/>
    </row>
    <row r="1482" spans="1:115" x14ac:dyDescent="0.25">
      <c r="A1482" s="1" t="s">
        <v>7292</v>
      </c>
      <c r="B1482" s="1" t="s">
        <v>7293</v>
      </c>
      <c r="C1482" s="1" t="s">
        <v>686</v>
      </c>
      <c r="D1482" s="1" t="s">
        <v>7294</v>
      </c>
      <c r="E1482" s="1" t="s">
        <v>7295</v>
      </c>
      <c r="F1482" s="1" t="s">
        <v>505</v>
      </c>
      <c r="G1482" s="1" t="s">
        <v>125</v>
      </c>
      <c r="H1482" s="1" t="s">
        <v>95</v>
      </c>
      <c r="I1482" s="1" t="s">
        <v>86</v>
      </c>
      <c r="J1482" s="1" t="s">
        <v>145</v>
      </c>
      <c r="K1482" s="1" t="s">
        <v>88</v>
      </c>
      <c r="L1482" s="1" t="s">
        <v>102</v>
      </c>
      <c r="M1482" s="1" t="s">
        <v>107</v>
      </c>
      <c r="N1482" s="1" t="s">
        <v>88</v>
      </c>
      <c r="O1482" s="1" t="s">
        <v>99</v>
      </c>
      <c r="P1482" s="1" t="s">
        <v>96</v>
      </c>
      <c r="Q1482" s="2"/>
      <c r="R1482" s="1" t="s">
        <v>129</v>
      </c>
      <c r="S1482" s="1" t="s">
        <v>1847</v>
      </c>
      <c r="T1482" s="1" t="s">
        <v>1173</v>
      </c>
      <c r="U1482" s="1" t="s">
        <v>719</v>
      </c>
      <c r="V1482" s="2"/>
      <c r="W1482" s="2"/>
      <c r="X1482" s="1" t="s">
        <v>1477</v>
      </c>
      <c r="Y1482" s="1" t="s">
        <v>125</v>
      </c>
      <c r="Z1482" s="2"/>
      <c r="AA1482" s="2"/>
      <c r="AB1482" s="2"/>
      <c r="AC1482" s="1" t="s">
        <v>5183</v>
      </c>
      <c r="AD1482" s="1" t="s">
        <v>5183</v>
      </c>
      <c r="AE1482" s="1" t="s">
        <v>92</v>
      </c>
      <c r="AF1482" s="2"/>
      <c r="AG1482" s="2"/>
      <c r="AH1482" s="2"/>
      <c r="AI1482" s="2"/>
      <c r="AJ1482" s="2"/>
      <c r="AK1482" s="2"/>
      <c r="AL1482" s="2"/>
      <c r="AM1482" s="2"/>
      <c r="AN1482" s="1" t="s">
        <v>88</v>
      </c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</row>
    <row r="1483" spans="1:115" x14ac:dyDescent="0.25">
      <c r="A1483" s="1" t="s">
        <v>7296</v>
      </c>
      <c r="B1483" s="1" t="s">
        <v>7297</v>
      </c>
      <c r="C1483" s="1" t="s">
        <v>686</v>
      </c>
      <c r="D1483" s="1" t="s">
        <v>7298</v>
      </c>
      <c r="E1483" s="1" t="s">
        <v>7299</v>
      </c>
      <c r="F1483" s="1" t="s">
        <v>505</v>
      </c>
      <c r="G1483" s="1" t="s">
        <v>125</v>
      </c>
      <c r="H1483" s="1" t="s">
        <v>99</v>
      </c>
      <c r="I1483" s="1" t="s">
        <v>125</v>
      </c>
      <c r="J1483" s="1" t="s">
        <v>145</v>
      </c>
      <c r="K1483" s="1" t="s">
        <v>88</v>
      </c>
      <c r="L1483" s="1" t="s">
        <v>102</v>
      </c>
      <c r="M1483" s="1" t="s">
        <v>169</v>
      </c>
      <c r="N1483" s="1" t="s">
        <v>88</v>
      </c>
      <c r="O1483" s="1" t="s">
        <v>99</v>
      </c>
      <c r="P1483" s="1" t="s">
        <v>96</v>
      </c>
      <c r="Q1483" s="2"/>
      <c r="R1483" s="1" t="s">
        <v>879</v>
      </c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1" t="s">
        <v>879</v>
      </c>
      <c r="AD1483" s="1" t="s">
        <v>879</v>
      </c>
      <c r="AE1483" s="1" t="s">
        <v>92</v>
      </c>
      <c r="AF1483" s="2"/>
      <c r="AG1483" s="2"/>
      <c r="AH1483" s="2"/>
      <c r="AI1483" s="2"/>
      <c r="AJ1483" s="2"/>
      <c r="AK1483" s="2"/>
      <c r="AL1483" s="2"/>
      <c r="AM1483" s="2"/>
      <c r="AN1483" s="1" t="s">
        <v>88</v>
      </c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1" t="s">
        <v>271</v>
      </c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</row>
    <row r="1484" spans="1:115" x14ac:dyDescent="0.25">
      <c r="A1484" s="1" t="s">
        <v>7300</v>
      </c>
      <c r="B1484" s="1" t="s">
        <v>7301</v>
      </c>
      <c r="C1484" s="1" t="s">
        <v>686</v>
      </c>
      <c r="D1484" s="1" t="s">
        <v>7302</v>
      </c>
      <c r="E1484" s="1" t="s">
        <v>7303</v>
      </c>
      <c r="F1484" s="1" t="s">
        <v>505</v>
      </c>
      <c r="G1484" s="1" t="s">
        <v>125</v>
      </c>
      <c r="H1484" s="1" t="s">
        <v>99</v>
      </c>
      <c r="I1484" s="1" t="s">
        <v>103</v>
      </c>
      <c r="J1484" s="1" t="s">
        <v>145</v>
      </c>
      <c r="K1484" s="1" t="s">
        <v>88</v>
      </c>
      <c r="L1484" s="1" t="s">
        <v>102</v>
      </c>
      <c r="M1484" s="1" t="s">
        <v>169</v>
      </c>
      <c r="N1484" s="1" t="s">
        <v>88</v>
      </c>
      <c r="O1484" s="1" t="s">
        <v>99</v>
      </c>
      <c r="P1484" s="1" t="s">
        <v>96</v>
      </c>
      <c r="Q1484" s="2"/>
      <c r="R1484" s="1" t="s">
        <v>879</v>
      </c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1" t="s">
        <v>879</v>
      </c>
      <c r="AD1484" s="1" t="s">
        <v>879</v>
      </c>
      <c r="AE1484" s="1" t="s">
        <v>190</v>
      </c>
      <c r="AF1484" s="2"/>
      <c r="AG1484" s="2"/>
      <c r="AH1484" s="2"/>
      <c r="AI1484" s="2"/>
      <c r="AJ1484" s="2"/>
      <c r="AK1484" s="2"/>
      <c r="AL1484" s="2"/>
      <c r="AM1484" s="2"/>
      <c r="AN1484" s="1" t="s">
        <v>88</v>
      </c>
      <c r="AO1484" s="1" t="s">
        <v>110</v>
      </c>
      <c r="AP1484" s="1" t="s">
        <v>85</v>
      </c>
      <c r="AQ1484" s="2"/>
      <c r="AR1484" s="2"/>
      <c r="AS1484" s="2"/>
      <c r="AT1484" s="2"/>
      <c r="AU1484" s="2"/>
      <c r="AV1484" s="1" t="s">
        <v>173</v>
      </c>
      <c r="AW1484" s="2"/>
      <c r="AX1484" s="2"/>
      <c r="AY1484" s="1" t="s">
        <v>168</v>
      </c>
      <c r="AZ1484" s="1" t="s">
        <v>140</v>
      </c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1" t="s">
        <v>534</v>
      </c>
      <c r="BM1484" s="2"/>
      <c r="BN1484" s="1" t="s">
        <v>95</v>
      </c>
      <c r="BO1484" s="1" t="s">
        <v>99</v>
      </c>
      <c r="BP1484" s="2"/>
      <c r="BQ1484" s="2"/>
      <c r="BR1484" s="2"/>
      <c r="BS1484" s="2"/>
      <c r="BT1484" s="2"/>
      <c r="BU1484" s="2"/>
      <c r="BV1484" s="2"/>
      <c r="BW1484" s="2"/>
      <c r="BX1484" s="1" t="s">
        <v>271</v>
      </c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1" t="s">
        <v>376</v>
      </c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</row>
    <row r="1485" spans="1:115" x14ac:dyDescent="0.25">
      <c r="A1485" s="1" t="s">
        <v>7304</v>
      </c>
      <c r="B1485" s="1" t="s">
        <v>7305</v>
      </c>
      <c r="C1485" s="1" t="s">
        <v>686</v>
      </c>
      <c r="D1485" s="1" t="s">
        <v>7306</v>
      </c>
      <c r="E1485" s="1" t="s">
        <v>7307</v>
      </c>
      <c r="F1485" s="1" t="s">
        <v>505</v>
      </c>
      <c r="G1485" s="1" t="s">
        <v>125</v>
      </c>
      <c r="H1485" s="1" t="s">
        <v>83</v>
      </c>
      <c r="I1485" s="1" t="s">
        <v>103</v>
      </c>
      <c r="J1485" s="1" t="s">
        <v>244</v>
      </c>
      <c r="K1485" s="1" t="s">
        <v>88</v>
      </c>
      <c r="L1485" s="1" t="s">
        <v>102</v>
      </c>
      <c r="M1485" s="1" t="s">
        <v>90</v>
      </c>
      <c r="N1485" s="1" t="s">
        <v>88</v>
      </c>
      <c r="O1485" s="1" t="s">
        <v>99</v>
      </c>
      <c r="P1485" s="1" t="s">
        <v>96</v>
      </c>
      <c r="Q1485" s="2"/>
      <c r="R1485" s="1" t="s">
        <v>745</v>
      </c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1" t="s">
        <v>745</v>
      </c>
      <c r="AD1485" s="1" t="s">
        <v>745</v>
      </c>
      <c r="AE1485" s="1" t="s">
        <v>92</v>
      </c>
      <c r="AF1485" s="2"/>
      <c r="AG1485" s="2"/>
      <c r="AH1485" s="2"/>
      <c r="AI1485" s="2"/>
      <c r="AJ1485" s="2"/>
      <c r="AK1485" s="2"/>
      <c r="AL1485" s="2"/>
      <c r="AM1485" s="2"/>
      <c r="AN1485" s="1" t="s">
        <v>88</v>
      </c>
      <c r="AO1485" s="2"/>
      <c r="AP1485" s="2"/>
      <c r="AQ1485" s="2"/>
      <c r="AR1485" s="2"/>
      <c r="AS1485" s="1" t="s">
        <v>7308</v>
      </c>
      <c r="AT1485" s="2"/>
      <c r="AU1485" s="1" t="s">
        <v>7309</v>
      </c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1" t="s">
        <v>7310</v>
      </c>
      <c r="CX1485" s="2"/>
      <c r="CY1485" s="2"/>
      <c r="CZ1485" s="2"/>
      <c r="DA1485" s="2"/>
      <c r="DB1485" s="2"/>
      <c r="DC1485" s="1" t="s">
        <v>84</v>
      </c>
      <c r="DD1485" s="1" t="s">
        <v>299</v>
      </c>
      <c r="DE1485" s="2"/>
      <c r="DF1485" s="2"/>
      <c r="DG1485" s="2"/>
      <c r="DH1485" s="2"/>
      <c r="DI1485" s="2"/>
      <c r="DJ1485" s="2"/>
      <c r="DK1485" s="2"/>
    </row>
    <row r="1486" spans="1:115" x14ac:dyDescent="0.25">
      <c r="A1486" s="1" t="s">
        <v>7311</v>
      </c>
      <c r="B1486" s="1" t="s">
        <v>7312</v>
      </c>
      <c r="C1486" s="1" t="s">
        <v>686</v>
      </c>
      <c r="D1486" s="1" t="s">
        <v>7313</v>
      </c>
      <c r="E1486" s="1" t="s">
        <v>7314</v>
      </c>
      <c r="F1486" s="1" t="s">
        <v>505</v>
      </c>
      <c r="G1486" s="1" t="s">
        <v>83</v>
      </c>
      <c r="H1486" s="1" t="s">
        <v>86</v>
      </c>
      <c r="I1486" s="1" t="s">
        <v>86</v>
      </c>
      <c r="J1486" s="1" t="s">
        <v>145</v>
      </c>
      <c r="K1486" s="1" t="s">
        <v>88</v>
      </c>
      <c r="L1486" s="1" t="s">
        <v>102</v>
      </c>
      <c r="M1486" s="1" t="s">
        <v>90</v>
      </c>
      <c r="N1486" s="1" t="s">
        <v>88</v>
      </c>
      <c r="O1486" s="1" t="s">
        <v>99</v>
      </c>
      <c r="P1486" s="1" t="s">
        <v>96</v>
      </c>
      <c r="Q1486" s="2"/>
      <c r="R1486" s="1" t="s">
        <v>3600</v>
      </c>
      <c r="S1486" s="1" t="s">
        <v>1847</v>
      </c>
      <c r="T1486" s="1" t="s">
        <v>1173</v>
      </c>
      <c r="U1486" s="1" t="s">
        <v>719</v>
      </c>
      <c r="V1486" s="2"/>
      <c r="W1486" s="2"/>
      <c r="X1486" s="1" t="s">
        <v>1477</v>
      </c>
      <c r="Y1486" s="1" t="s">
        <v>111</v>
      </c>
      <c r="Z1486" s="2"/>
      <c r="AA1486" s="2"/>
      <c r="AB1486" s="2"/>
      <c r="AC1486" s="2"/>
      <c r="AD1486" s="1" t="s">
        <v>745</v>
      </c>
      <c r="AE1486" s="1" t="s">
        <v>92</v>
      </c>
      <c r="AF1486" s="2"/>
      <c r="AG1486" s="2"/>
      <c r="AH1486" s="2"/>
      <c r="AI1486" s="2"/>
      <c r="AJ1486" s="2"/>
      <c r="AK1486" s="2"/>
      <c r="AL1486" s="2"/>
      <c r="AM1486" s="2"/>
      <c r="AN1486" s="1" t="s">
        <v>88</v>
      </c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</row>
    <row r="1487" spans="1:115" x14ac:dyDescent="0.25">
      <c r="A1487" s="1" t="s">
        <v>7315</v>
      </c>
      <c r="B1487" s="1" t="s">
        <v>7316</v>
      </c>
      <c r="C1487" s="1" t="s">
        <v>686</v>
      </c>
      <c r="D1487" s="1" t="s">
        <v>7317</v>
      </c>
      <c r="E1487" s="1" t="s">
        <v>7318</v>
      </c>
      <c r="F1487" s="1" t="s">
        <v>505</v>
      </c>
      <c r="G1487" s="1" t="s">
        <v>83</v>
      </c>
      <c r="H1487" s="1" t="s">
        <v>86</v>
      </c>
      <c r="I1487" s="1" t="s">
        <v>83</v>
      </c>
      <c r="J1487" s="1" t="s">
        <v>145</v>
      </c>
      <c r="K1487" s="1" t="s">
        <v>88</v>
      </c>
      <c r="L1487" s="1" t="s">
        <v>102</v>
      </c>
      <c r="M1487" s="1" t="s">
        <v>90</v>
      </c>
      <c r="N1487" s="1" t="s">
        <v>88</v>
      </c>
      <c r="O1487" s="1" t="s">
        <v>99</v>
      </c>
      <c r="P1487" s="1" t="s">
        <v>96</v>
      </c>
      <c r="Q1487" s="2"/>
      <c r="R1487" s="1" t="s">
        <v>129</v>
      </c>
      <c r="S1487" s="1" t="s">
        <v>1847</v>
      </c>
      <c r="T1487" s="1" t="s">
        <v>1173</v>
      </c>
      <c r="U1487" s="1" t="s">
        <v>719</v>
      </c>
      <c r="V1487" s="2"/>
      <c r="W1487" s="2"/>
      <c r="X1487" s="1" t="s">
        <v>1477</v>
      </c>
      <c r="Y1487" s="1" t="s">
        <v>111</v>
      </c>
      <c r="Z1487" s="2"/>
      <c r="AA1487" s="2"/>
      <c r="AB1487" s="2"/>
      <c r="AC1487" s="1" t="s">
        <v>1848</v>
      </c>
      <c r="AD1487" s="1" t="s">
        <v>1848</v>
      </c>
      <c r="AE1487" s="1" t="s">
        <v>92</v>
      </c>
      <c r="AF1487" s="2"/>
      <c r="AG1487" s="2"/>
      <c r="AH1487" s="2"/>
      <c r="AI1487" s="2"/>
      <c r="AJ1487" s="2"/>
      <c r="AK1487" s="2"/>
      <c r="AL1487" s="2"/>
      <c r="AM1487" s="2"/>
      <c r="AN1487" s="1" t="s">
        <v>88</v>
      </c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</row>
    <row r="1488" spans="1:115" x14ac:dyDescent="0.25">
      <c r="A1488" s="1" t="s">
        <v>7319</v>
      </c>
      <c r="B1488" s="1" t="s">
        <v>7320</v>
      </c>
      <c r="C1488" s="1" t="s">
        <v>686</v>
      </c>
      <c r="D1488" s="1" t="s">
        <v>7321</v>
      </c>
      <c r="E1488" s="1" t="s">
        <v>7322</v>
      </c>
      <c r="F1488" s="1" t="s">
        <v>505</v>
      </c>
      <c r="G1488" s="1" t="s">
        <v>83</v>
      </c>
      <c r="H1488" s="1" t="s">
        <v>86</v>
      </c>
      <c r="I1488" s="1" t="s">
        <v>95</v>
      </c>
      <c r="J1488" s="1" t="s">
        <v>145</v>
      </c>
      <c r="K1488" s="1" t="s">
        <v>88</v>
      </c>
      <c r="L1488" s="1" t="s">
        <v>102</v>
      </c>
      <c r="M1488" s="1" t="s">
        <v>90</v>
      </c>
      <c r="N1488" s="1" t="s">
        <v>88</v>
      </c>
      <c r="O1488" s="1" t="s">
        <v>99</v>
      </c>
      <c r="P1488" s="1" t="s">
        <v>96</v>
      </c>
      <c r="Q1488" s="2"/>
      <c r="R1488" s="1" t="s">
        <v>4311</v>
      </c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1" t="s">
        <v>4312</v>
      </c>
      <c r="AD1488" s="1" t="s">
        <v>4312</v>
      </c>
      <c r="AE1488" s="1" t="s">
        <v>92</v>
      </c>
      <c r="AF1488" s="2"/>
      <c r="AG1488" s="2"/>
      <c r="AH1488" s="2"/>
      <c r="AI1488" s="2"/>
      <c r="AJ1488" s="2"/>
      <c r="AK1488" s="2"/>
      <c r="AL1488" s="2"/>
      <c r="AM1488" s="2"/>
      <c r="AN1488" s="1" t="s">
        <v>88</v>
      </c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1" t="s">
        <v>441</v>
      </c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1" t="s">
        <v>84</v>
      </c>
      <c r="DD1488" s="1" t="s">
        <v>407</v>
      </c>
      <c r="DE1488" s="2"/>
      <c r="DF1488" s="2"/>
      <c r="DG1488" s="2"/>
      <c r="DH1488" s="2"/>
      <c r="DI1488" s="1" t="s">
        <v>84</v>
      </c>
      <c r="DJ1488" s="2"/>
      <c r="DK1488" s="2"/>
    </row>
    <row r="1489" spans="1:115" x14ac:dyDescent="0.25">
      <c r="A1489" s="1" t="s">
        <v>7323</v>
      </c>
      <c r="B1489" s="1" t="s">
        <v>7324</v>
      </c>
      <c r="C1489" s="1" t="s">
        <v>686</v>
      </c>
      <c r="D1489" s="1" t="s">
        <v>7325</v>
      </c>
      <c r="E1489" s="1" t="s">
        <v>7326</v>
      </c>
      <c r="F1489" s="1" t="s">
        <v>505</v>
      </c>
      <c r="G1489" s="1" t="s">
        <v>83</v>
      </c>
      <c r="H1489" s="1" t="s">
        <v>86</v>
      </c>
      <c r="I1489" s="1" t="s">
        <v>99</v>
      </c>
      <c r="J1489" s="1" t="s">
        <v>145</v>
      </c>
      <c r="K1489" s="1" t="s">
        <v>88</v>
      </c>
      <c r="L1489" s="1" t="s">
        <v>102</v>
      </c>
      <c r="M1489" s="1" t="s">
        <v>110</v>
      </c>
      <c r="N1489" s="1" t="s">
        <v>88</v>
      </c>
      <c r="O1489" s="1" t="s">
        <v>91</v>
      </c>
      <c r="P1489" s="1" t="s">
        <v>96</v>
      </c>
      <c r="Q1489" s="2"/>
      <c r="R1489" s="1" t="s">
        <v>129</v>
      </c>
      <c r="S1489" s="1" t="s">
        <v>1847</v>
      </c>
      <c r="T1489" s="1" t="s">
        <v>1173</v>
      </c>
      <c r="U1489" s="1" t="s">
        <v>719</v>
      </c>
      <c r="V1489" s="2"/>
      <c r="W1489" s="2"/>
      <c r="X1489" s="1" t="s">
        <v>1477</v>
      </c>
      <c r="Y1489" s="1" t="s">
        <v>111</v>
      </c>
      <c r="Z1489" s="2"/>
      <c r="AA1489" s="2"/>
      <c r="AB1489" s="2"/>
      <c r="AC1489" s="1" t="s">
        <v>1848</v>
      </c>
      <c r="AD1489" s="1" t="s">
        <v>1848</v>
      </c>
      <c r="AE1489" s="1" t="s">
        <v>92</v>
      </c>
      <c r="AF1489" s="2"/>
      <c r="AG1489" s="2"/>
      <c r="AH1489" s="2"/>
      <c r="AI1489" s="2"/>
      <c r="AJ1489" s="2"/>
      <c r="AK1489" s="2"/>
      <c r="AL1489" s="2"/>
      <c r="AM1489" s="2"/>
      <c r="AN1489" s="1" t="s">
        <v>88</v>
      </c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</row>
    <row r="1490" spans="1:115" x14ac:dyDescent="0.25">
      <c r="A1490" s="1" t="s">
        <v>7327</v>
      </c>
      <c r="B1490" s="1" t="s">
        <v>7328</v>
      </c>
      <c r="C1490" s="1" t="s">
        <v>686</v>
      </c>
      <c r="D1490" s="1" t="s">
        <v>7329</v>
      </c>
      <c r="E1490" s="1" t="s">
        <v>7330</v>
      </c>
      <c r="F1490" s="1" t="s">
        <v>505</v>
      </c>
      <c r="G1490" s="1" t="s">
        <v>83</v>
      </c>
      <c r="H1490" s="1" t="s">
        <v>86</v>
      </c>
      <c r="I1490" s="1" t="s">
        <v>91</v>
      </c>
      <c r="J1490" s="1" t="s">
        <v>145</v>
      </c>
      <c r="K1490" s="1" t="s">
        <v>88</v>
      </c>
      <c r="L1490" s="1" t="s">
        <v>102</v>
      </c>
      <c r="M1490" s="1" t="s">
        <v>110</v>
      </c>
      <c r="N1490" s="1" t="s">
        <v>88</v>
      </c>
      <c r="O1490" s="1" t="s">
        <v>91</v>
      </c>
      <c r="P1490" s="1" t="s">
        <v>96</v>
      </c>
      <c r="Q1490" s="2"/>
      <c r="R1490" s="1" t="s">
        <v>129</v>
      </c>
      <c r="S1490" s="1" t="s">
        <v>1847</v>
      </c>
      <c r="T1490" s="1" t="s">
        <v>1173</v>
      </c>
      <c r="U1490" s="1" t="s">
        <v>719</v>
      </c>
      <c r="V1490" s="2"/>
      <c r="W1490" s="2"/>
      <c r="X1490" s="1" t="s">
        <v>1477</v>
      </c>
      <c r="Y1490" s="1" t="s">
        <v>111</v>
      </c>
      <c r="Z1490" s="2"/>
      <c r="AA1490" s="2"/>
      <c r="AB1490" s="2"/>
      <c r="AC1490" s="1" t="s">
        <v>1848</v>
      </c>
      <c r="AD1490" s="1" t="s">
        <v>1848</v>
      </c>
      <c r="AE1490" s="1" t="s">
        <v>92</v>
      </c>
      <c r="AF1490" s="2"/>
      <c r="AG1490" s="2"/>
      <c r="AH1490" s="2"/>
      <c r="AI1490" s="2"/>
      <c r="AJ1490" s="2"/>
      <c r="AK1490" s="2"/>
      <c r="AL1490" s="2"/>
      <c r="AM1490" s="2"/>
      <c r="AN1490" s="1" t="s">
        <v>88</v>
      </c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1" t="s">
        <v>84</v>
      </c>
      <c r="DD1490" s="1" t="s">
        <v>1484</v>
      </c>
      <c r="DE1490" s="2"/>
      <c r="DF1490" s="2"/>
      <c r="DG1490" s="2"/>
      <c r="DH1490" s="2"/>
      <c r="DI1490" s="2"/>
      <c r="DJ1490" s="2"/>
      <c r="DK1490" s="2"/>
    </row>
    <row r="1491" spans="1:115" x14ac:dyDescent="0.25">
      <c r="A1491" s="1" t="s">
        <v>7331</v>
      </c>
      <c r="B1491" s="1" t="s">
        <v>7332</v>
      </c>
      <c r="C1491" s="1" t="s">
        <v>686</v>
      </c>
      <c r="D1491" s="1" t="s">
        <v>7333</v>
      </c>
      <c r="E1491" s="1" t="s">
        <v>7334</v>
      </c>
      <c r="F1491" s="1" t="s">
        <v>505</v>
      </c>
      <c r="G1491" s="1" t="s">
        <v>83</v>
      </c>
      <c r="H1491" s="1" t="s">
        <v>86</v>
      </c>
      <c r="I1491" s="1" t="s">
        <v>111</v>
      </c>
      <c r="J1491" s="1" t="s">
        <v>145</v>
      </c>
      <c r="K1491" s="1" t="s">
        <v>88</v>
      </c>
      <c r="L1491" s="1" t="s">
        <v>102</v>
      </c>
      <c r="M1491" s="1" t="s">
        <v>110</v>
      </c>
      <c r="N1491" s="1" t="s">
        <v>88</v>
      </c>
      <c r="O1491" s="1" t="s">
        <v>91</v>
      </c>
      <c r="P1491" s="1" t="s">
        <v>96</v>
      </c>
      <c r="Q1491" s="2"/>
      <c r="R1491" s="1" t="s">
        <v>129</v>
      </c>
      <c r="S1491" s="1" t="s">
        <v>1847</v>
      </c>
      <c r="T1491" s="1" t="s">
        <v>1173</v>
      </c>
      <c r="U1491" s="1" t="s">
        <v>719</v>
      </c>
      <c r="V1491" s="2"/>
      <c r="W1491" s="2"/>
      <c r="X1491" s="1" t="s">
        <v>1477</v>
      </c>
      <c r="Y1491" s="1" t="s">
        <v>111</v>
      </c>
      <c r="Z1491" s="2"/>
      <c r="AA1491" s="2"/>
      <c r="AB1491" s="2"/>
      <c r="AC1491" s="1" t="s">
        <v>1848</v>
      </c>
      <c r="AD1491" s="1" t="s">
        <v>1848</v>
      </c>
      <c r="AE1491" s="1" t="s">
        <v>92</v>
      </c>
      <c r="AF1491" s="2"/>
      <c r="AG1491" s="2"/>
      <c r="AH1491" s="2"/>
      <c r="AI1491" s="2"/>
      <c r="AJ1491" s="2"/>
      <c r="AK1491" s="2"/>
      <c r="AL1491" s="2"/>
      <c r="AM1491" s="2"/>
      <c r="AN1491" s="1" t="s">
        <v>88</v>
      </c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</row>
    <row r="1492" spans="1:115" x14ac:dyDescent="0.25">
      <c r="A1492" s="1" t="s">
        <v>7335</v>
      </c>
      <c r="B1492" s="1" t="s">
        <v>7336</v>
      </c>
      <c r="C1492" s="1" t="s">
        <v>686</v>
      </c>
      <c r="D1492" s="1" t="s">
        <v>7337</v>
      </c>
      <c r="E1492" s="1" t="s">
        <v>7338</v>
      </c>
      <c r="F1492" s="1" t="s">
        <v>505</v>
      </c>
      <c r="G1492" s="1" t="s">
        <v>83</v>
      </c>
      <c r="H1492" s="1" t="s">
        <v>86</v>
      </c>
      <c r="I1492" s="1" t="s">
        <v>132</v>
      </c>
      <c r="J1492" s="1" t="s">
        <v>145</v>
      </c>
      <c r="K1492" s="1" t="s">
        <v>88</v>
      </c>
      <c r="L1492" s="1" t="s">
        <v>102</v>
      </c>
      <c r="M1492" s="1" t="s">
        <v>110</v>
      </c>
      <c r="N1492" s="1" t="s">
        <v>88</v>
      </c>
      <c r="O1492" s="1" t="s">
        <v>91</v>
      </c>
      <c r="P1492" s="1" t="s">
        <v>96</v>
      </c>
      <c r="Q1492" s="2"/>
      <c r="R1492" s="1" t="s">
        <v>129</v>
      </c>
      <c r="S1492" s="1" t="s">
        <v>1847</v>
      </c>
      <c r="T1492" s="1" t="s">
        <v>1173</v>
      </c>
      <c r="U1492" s="1" t="s">
        <v>719</v>
      </c>
      <c r="V1492" s="2"/>
      <c r="W1492" s="2"/>
      <c r="X1492" s="1" t="s">
        <v>1477</v>
      </c>
      <c r="Y1492" s="1" t="s">
        <v>111</v>
      </c>
      <c r="Z1492" s="2"/>
      <c r="AA1492" s="2"/>
      <c r="AB1492" s="2"/>
      <c r="AC1492" s="1" t="s">
        <v>1848</v>
      </c>
      <c r="AD1492" s="1" t="s">
        <v>1848</v>
      </c>
      <c r="AE1492" s="1" t="s">
        <v>92</v>
      </c>
      <c r="AF1492" s="2"/>
      <c r="AG1492" s="2"/>
      <c r="AH1492" s="2"/>
      <c r="AI1492" s="2"/>
      <c r="AJ1492" s="2"/>
      <c r="AK1492" s="2"/>
      <c r="AL1492" s="2"/>
      <c r="AM1492" s="2"/>
      <c r="AN1492" s="1" t="s">
        <v>88</v>
      </c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1" t="s">
        <v>84</v>
      </c>
      <c r="DD1492" s="1" t="s">
        <v>353</v>
      </c>
      <c r="DE1492" s="2"/>
      <c r="DF1492" s="2"/>
      <c r="DG1492" s="2"/>
      <c r="DH1492" s="2"/>
      <c r="DI1492" s="2"/>
      <c r="DJ1492" s="2"/>
      <c r="DK1492" s="2"/>
    </row>
    <row r="1493" spans="1:115" x14ac:dyDescent="0.25">
      <c r="A1493" s="1" t="s">
        <v>7339</v>
      </c>
      <c r="B1493" s="1" t="s">
        <v>7340</v>
      </c>
      <c r="C1493" s="1" t="s">
        <v>686</v>
      </c>
      <c r="D1493" s="1" t="s">
        <v>7341</v>
      </c>
      <c r="E1493" s="1" t="s">
        <v>7342</v>
      </c>
      <c r="F1493" s="1" t="s">
        <v>505</v>
      </c>
      <c r="G1493" s="1" t="s">
        <v>83</v>
      </c>
      <c r="H1493" s="1" t="s">
        <v>86</v>
      </c>
      <c r="I1493" s="1" t="s">
        <v>128</v>
      </c>
      <c r="J1493" s="1" t="s">
        <v>145</v>
      </c>
      <c r="K1493" s="1" t="s">
        <v>88</v>
      </c>
      <c r="L1493" s="1" t="s">
        <v>102</v>
      </c>
      <c r="M1493" s="1" t="s">
        <v>110</v>
      </c>
      <c r="N1493" s="1" t="s">
        <v>88</v>
      </c>
      <c r="O1493" s="1" t="s">
        <v>91</v>
      </c>
      <c r="P1493" s="1" t="s">
        <v>96</v>
      </c>
      <c r="Q1493" s="2"/>
      <c r="R1493" s="1" t="s">
        <v>129</v>
      </c>
      <c r="S1493" s="1" t="s">
        <v>1847</v>
      </c>
      <c r="T1493" s="1" t="s">
        <v>1173</v>
      </c>
      <c r="U1493" s="1" t="s">
        <v>719</v>
      </c>
      <c r="V1493" s="2"/>
      <c r="W1493" s="2"/>
      <c r="X1493" s="1" t="s">
        <v>1477</v>
      </c>
      <c r="Y1493" s="1" t="s">
        <v>111</v>
      </c>
      <c r="Z1493" s="2"/>
      <c r="AA1493" s="2"/>
      <c r="AB1493" s="2"/>
      <c r="AC1493" s="1" t="s">
        <v>1848</v>
      </c>
      <c r="AD1493" s="1" t="s">
        <v>1848</v>
      </c>
      <c r="AE1493" s="1" t="s">
        <v>92</v>
      </c>
      <c r="AF1493" s="2"/>
      <c r="AG1493" s="2"/>
      <c r="AH1493" s="2"/>
      <c r="AI1493" s="2"/>
      <c r="AJ1493" s="2"/>
      <c r="AK1493" s="2"/>
      <c r="AL1493" s="2"/>
      <c r="AM1493" s="2"/>
      <c r="AN1493" s="1" t="s">
        <v>88</v>
      </c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</row>
    <row r="1494" spans="1:115" x14ac:dyDescent="0.25">
      <c r="A1494" s="1" t="s">
        <v>7343</v>
      </c>
      <c r="B1494" s="1" t="s">
        <v>7344</v>
      </c>
      <c r="C1494" s="1" t="s">
        <v>686</v>
      </c>
      <c r="D1494" s="1" t="s">
        <v>7345</v>
      </c>
      <c r="E1494" s="1" t="s">
        <v>7346</v>
      </c>
      <c r="F1494" s="1" t="s">
        <v>505</v>
      </c>
      <c r="G1494" s="1" t="s">
        <v>83</v>
      </c>
      <c r="H1494" s="1" t="s">
        <v>86</v>
      </c>
      <c r="I1494" s="1" t="s">
        <v>103</v>
      </c>
      <c r="J1494" s="1" t="s">
        <v>145</v>
      </c>
      <c r="K1494" s="1" t="s">
        <v>88</v>
      </c>
      <c r="L1494" s="1" t="s">
        <v>102</v>
      </c>
      <c r="M1494" s="1" t="s">
        <v>110</v>
      </c>
      <c r="N1494" s="1" t="s">
        <v>88</v>
      </c>
      <c r="O1494" s="1" t="s">
        <v>91</v>
      </c>
      <c r="P1494" s="1" t="s">
        <v>96</v>
      </c>
      <c r="Q1494" s="2"/>
      <c r="R1494" s="1" t="s">
        <v>129</v>
      </c>
      <c r="S1494" s="1" t="s">
        <v>1847</v>
      </c>
      <c r="T1494" s="1" t="s">
        <v>1173</v>
      </c>
      <c r="U1494" s="1" t="s">
        <v>719</v>
      </c>
      <c r="V1494" s="2"/>
      <c r="W1494" s="2"/>
      <c r="X1494" s="1" t="s">
        <v>1477</v>
      </c>
      <c r="Y1494" s="1" t="s">
        <v>111</v>
      </c>
      <c r="Z1494" s="2"/>
      <c r="AA1494" s="2"/>
      <c r="AB1494" s="2"/>
      <c r="AC1494" s="1" t="s">
        <v>1848</v>
      </c>
      <c r="AD1494" s="1" t="s">
        <v>1848</v>
      </c>
      <c r="AE1494" s="1" t="s">
        <v>92</v>
      </c>
      <c r="AF1494" s="2"/>
      <c r="AG1494" s="2"/>
      <c r="AH1494" s="2"/>
      <c r="AI1494" s="2"/>
      <c r="AJ1494" s="2"/>
      <c r="AK1494" s="2"/>
      <c r="AL1494" s="2"/>
      <c r="AM1494" s="2"/>
      <c r="AN1494" s="1" t="s">
        <v>88</v>
      </c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1" t="s">
        <v>84</v>
      </c>
      <c r="DD1494" s="1" t="s">
        <v>4926</v>
      </c>
      <c r="DE1494" s="2"/>
      <c r="DF1494" s="2"/>
      <c r="DG1494" s="2"/>
      <c r="DH1494" s="2"/>
      <c r="DI1494" s="2"/>
      <c r="DJ1494" s="2"/>
      <c r="DK1494" s="2"/>
    </row>
    <row r="1495" spans="1:115" x14ac:dyDescent="0.25">
      <c r="A1495" s="1" t="s">
        <v>7347</v>
      </c>
      <c r="B1495" s="1" t="s">
        <v>7348</v>
      </c>
      <c r="C1495" s="1" t="s">
        <v>686</v>
      </c>
      <c r="D1495" s="1" t="s">
        <v>7349</v>
      </c>
      <c r="E1495" s="1" t="s">
        <v>7350</v>
      </c>
      <c r="F1495" s="1" t="s">
        <v>505</v>
      </c>
      <c r="G1495" s="1" t="s">
        <v>83</v>
      </c>
      <c r="H1495" s="1" t="s">
        <v>86</v>
      </c>
      <c r="I1495" s="1" t="s">
        <v>125</v>
      </c>
      <c r="J1495" s="1" t="s">
        <v>145</v>
      </c>
      <c r="K1495" s="1" t="s">
        <v>88</v>
      </c>
      <c r="L1495" s="1" t="s">
        <v>102</v>
      </c>
      <c r="M1495" s="1" t="s">
        <v>110</v>
      </c>
      <c r="N1495" s="1" t="s">
        <v>88</v>
      </c>
      <c r="O1495" s="1" t="s">
        <v>91</v>
      </c>
      <c r="P1495" s="1" t="s">
        <v>96</v>
      </c>
      <c r="Q1495" s="2"/>
      <c r="R1495" s="1" t="s">
        <v>129</v>
      </c>
      <c r="S1495" s="1" t="s">
        <v>1847</v>
      </c>
      <c r="T1495" s="1" t="s">
        <v>1173</v>
      </c>
      <c r="U1495" s="1" t="s">
        <v>719</v>
      </c>
      <c r="V1495" s="2"/>
      <c r="W1495" s="2"/>
      <c r="X1495" s="1" t="s">
        <v>1477</v>
      </c>
      <c r="Y1495" s="1" t="s">
        <v>111</v>
      </c>
      <c r="Z1495" s="2"/>
      <c r="AA1495" s="2"/>
      <c r="AB1495" s="2"/>
      <c r="AC1495" s="1" t="s">
        <v>1848</v>
      </c>
      <c r="AD1495" s="1" t="s">
        <v>1848</v>
      </c>
      <c r="AE1495" s="1" t="s">
        <v>92</v>
      </c>
      <c r="AF1495" s="2"/>
      <c r="AG1495" s="2"/>
      <c r="AH1495" s="2"/>
      <c r="AI1495" s="2"/>
      <c r="AJ1495" s="2"/>
      <c r="AK1495" s="2"/>
      <c r="AL1495" s="2"/>
      <c r="AM1495" s="2"/>
      <c r="AN1495" s="1" t="s">
        <v>88</v>
      </c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</row>
    <row r="1496" spans="1:115" x14ac:dyDescent="0.25">
      <c r="A1496" s="1" t="s">
        <v>7351</v>
      </c>
      <c r="B1496" s="1" t="s">
        <v>7352</v>
      </c>
      <c r="C1496" s="1" t="s">
        <v>686</v>
      </c>
      <c r="D1496" s="1" t="s">
        <v>7349</v>
      </c>
      <c r="E1496" s="1" t="s">
        <v>7353</v>
      </c>
      <c r="F1496" s="1" t="s">
        <v>505</v>
      </c>
      <c r="G1496" s="1" t="s">
        <v>83</v>
      </c>
      <c r="H1496" s="1" t="s">
        <v>86</v>
      </c>
      <c r="I1496" s="1" t="s">
        <v>124</v>
      </c>
      <c r="J1496" s="1" t="s">
        <v>145</v>
      </c>
      <c r="K1496" s="1" t="s">
        <v>88</v>
      </c>
      <c r="L1496" s="1" t="s">
        <v>102</v>
      </c>
      <c r="M1496" s="1" t="s">
        <v>110</v>
      </c>
      <c r="N1496" s="1" t="s">
        <v>88</v>
      </c>
      <c r="O1496" s="1" t="s">
        <v>91</v>
      </c>
      <c r="P1496" s="1" t="s">
        <v>96</v>
      </c>
      <c r="Q1496" s="2"/>
      <c r="R1496" s="1" t="s">
        <v>129</v>
      </c>
      <c r="S1496" s="1" t="s">
        <v>1847</v>
      </c>
      <c r="T1496" s="1" t="s">
        <v>1173</v>
      </c>
      <c r="U1496" s="1" t="s">
        <v>719</v>
      </c>
      <c r="V1496" s="2"/>
      <c r="W1496" s="2"/>
      <c r="X1496" s="1" t="s">
        <v>1477</v>
      </c>
      <c r="Y1496" s="1" t="s">
        <v>111</v>
      </c>
      <c r="Z1496" s="2"/>
      <c r="AA1496" s="2"/>
      <c r="AB1496" s="2"/>
      <c r="AC1496" s="1" t="s">
        <v>1848</v>
      </c>
      <c r="AD1496" s="1" t="s">
        <v>1848</v>
      </c>
      <c r="AE1496" s="1" t="s">
        <v>166</v>
      </c>
      <c r="AF1496" s="2"/>
      <c r="AG1496" s="1" t="s">
        <v>167</v>
      </c>
      <c r="AH1496" s="2"/>
      <c r="AI1496" s="2"/>
      <c r="AJ1496" s="2"/>
      <c r="AK1496" s="1" t="s">
        <v>131</v>
      </c>
      <c r="AL1496" s="1" t="s">
        <v>88</v>
      </c>
      <c r="AM1496" s="2"/>
      <c r="AN1496" s="1" t="s">
        <v>88</v>
      </c>
      <c r="AO1496" s="1" t="s">
        <v>242</v>
      </c>
      <c r="AP1496" s="1" t="s">
        <v>157</v>
      </c>
      <c r="AQ1496" s="2"/>
      <c r="AR1496" s="2"/>
      <c r="AS1496" s="2"/>
      <c r="AT1496" s="2"/>
      <c r="AU1496" s="2"/>
      <c r="AV1496" s="2"/>
      <c r="AW1496" s="2"/>
      <c r="AX1496" s="2"/>
      <c r="AY1496" s="1" t="s">
        <v>168</v>
      </c>
      <c r="AZ1496" s="1" t="s">
        <v>412</v>
      </c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1" t="s">
        <v>534</v>
      </c>
      <c r="BM1496" s="2"/>
      <c r="BN1496" s="1" t="s">
        <v>83</v>
      </c>
      <c r="BO1496" s="1" t="s">
        <v>95</v>
      </c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1" t="s">
        <v>84</v>
      </c>
      <c r="DD1496" s="2"/>
      <c r="DE1496" s="2"/>
      <c r="DF1496" s="2"/>
      <c r="DG1496" s="2"/>
      <c r="DH1496" s="2"/>
      <c r="DI1496" s="2"/>
      <c r="DJ1496" s="2"/>
      <c r="DK1496" s="2"/>
    </row>
    <row r="1497" spans="1:115" x14ac:dyDescent="0.25">
      <c r="A1497" s="1" t="s">
        <v>7354</v>
      </c>
      <c r="B1497" s="1" t="s">
        <v>7355</v>
      </c>
      <c r="C1497" s="1" t="s">
        <v>686</v>
      </c>
      <c r="D1497" s="1" t="s">
        <v>7356</v>
      </c>
      <c r="E1497" s="1" t="s">
        <v>7357</v>
      </c>
      <c r="F1497" s="1" t="s">
        <v>505</v>
      </c>
      <c r="G1497" s="1" t="s">
        <v>83</v>
      </c>
      <c r="H1497" s="1" t="s">
        <v>86</v>
      </c>
      <c r="I1497" s="1" t="s">
        <v>122</v>
      </c>
      <c r="J1497" s="1" t="s">
        <v>145</v>
      </c>
      <c r="K1497" s="1" t="s">
        <v>88</v>
      </c>
      <c r="L1497" s="1" t="s">
        <v>102</v>
      </c>
      <c r="M1497" s="1" t="s">
        <v>110</v>
      </c>
      <c r="N1497" s="1" t="s">
        <v>88</v>
      </c>
      <c r="O1497" s="1" t="s">
        <v>91</v>
      </c>
      <c r="P1497" s="1" t="s">
        <v>96</v>
      </c>
      <c r="Q1497" s="2"/>
      <c r="R1497" s="1" t="s">
        <v>129</v>
      </c>
      <c r="S1497" s="1" t="s">
        <v>1847</v>
      </c>
      <c r="T1497" s="1" t="s">
        <v>1173</v>
      </c>
      <c r="U1497" s="1" t="s">
        <v>719</v>
      </c>
      <c r="V1497" s="2"/>
      <c r="W1497" s="2"/>
      <c r="X1497" s="1" t="s">
        <v>1477</v>
      </c>
      <c r="Y1497" s="1" t="s">
        <v>111</v>
      </c>
      <c r="Z1497" s="2"/>
      <c r="AA1497" s="2"/>
      <c r="AB1497" s="2"/>
      <c r="AC1497" s="1" t="s">
        <v>1848</v>
      </c>
      <c r="AD1497" s="1" t="s">
        <v>1848</v>
      </c>
      <c r="AE1497" s="1" t="s">
        <v>190</v>
      </c>
      <c r="AF1497" s="2"/>
      <c r="AG1497" s="2"/>
      <c r="AH1497" s="2"/>
      <c r="AI1497" s="2"/>
      <c r="AJ1497" s="2"/>
      <c r="AK1497" s="2"/>
      <c r="AL1497" s="2"/>
      <c r="AM1497" s="2"/>
      <c r="AN1497" s="1" t="s">
        <v>88</v>
      </c>
      <c r="AO1497" s="1" t="s">
        <v>242</v>
      </c>
      <c r="AP1497" s="1" t="s">
        <v>138</v>
      </c>
      <c r="AQ1497" s="2"/>
      <c r="AR1497" s="2"/>
      <c r="AS1497" s="2"/>
      <c r="AT1497" s="2"/>
      <c r="AU1497" s="2"/>
      <c r="AV1497" s="1" t="s">
        <v>173</v>
      </c>
      <c r="AW1497" s="2"/>
      <c r="AX1497" s="2"/>
      <c r="AY1497" s="1" t="s">
        <v>168</v>
      </c>
      <c r="AZ1497" s="1" t="s">
        <v>494</v>
      </c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1" t="s">
        <v>263</v>
      </c>
      <c r="BM1497" s="1" t="s">
        <v>111</v>
      </c>
      <c r="BN1497" s="1" t="s">
        <v>179</v>
      </c>
      <c r="BO1497" s="1" t="s">
        <v>466</v>
      </c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</row>
    <row r="1498" spans="1:115" x14ac:dyDescent="0.25">
      <c r="A1498" s="1" t="s">
        <v>7358</v>
      </c>
      <c r="B1498" s="1" t="s">
        <v>7359</v>
      </c>
      <c r="C1498" s="1" t="s">
        <v>686</v>
      </c>
      <c r="D1498" s="1" t="s">
        <v>7360</v>
      </c>
      <c r="E1498" s="1" t="s">
        <v>7361</v>
      </c>
      <c r="F1498" s="1" t="s">
        <v>505</v>
      </c>
      <c r="G1498" s="1" t="s">
        <v>83</v>
      </c>
      <c r="H1498" s="1" t="s">
        <v>86</v>
      </c>
      <c r="I1498" s="1" t="s">
        <v>117</v>
      </c>
      <c r="J1498" s="1" t="s">
        <v>145</v>
      </c>
      <c r="K1498" s="1" t="s">
        <v>88</v>
      </c>
      <c r="L1498" s="1" t="s">
        <v>102</v>
      </c>
      <c r="M1498" s="1" t="s">
        <v>110</v>
      </c>
      <c r="N1498" s="1" t="s">
        <v>88</v>
      </c>
      <c r="O1498" s="1" t="s">
        <v>91</v>
      </c>
      <c r="P1498" s="1" t="s">
        <v>96</v>
      </c>
      <c r="Q1498" s="2"/>
      <c r="R1498" s="1" t="s">
        <v>129</v>
      </c>
      <c r="S1498" s="1" t="s">
        <v>1847</v>
      </c>
      <c r="T1498" s="1" t="s">
        <v>1173</v>
      </c>
      <c r="U1498" s="1" t="s">
        <v>719</v>
      </c>
      <c r="V1498" s="2"/>
      <c r="W1498" s="2"/>
      <c r="X1498" s="1" t="s">
        <v>1477</v>
      </c>
      <c r="Y1498" s="1" t="s">
        <v>111</v>
      </c>
      <c r="Z1498" s="2"/>
      <c r="AA1498" s="2"/>
      <c r="AB1498" s="2"/>
      <c r="AC1498" s="1" t="s">
        <v>1848</v>
      </c>
      <c r="AD1498" s="1" t="s">
        <v>1848</v>
      </c>
      <c r="AE1498" s="1" t="s">
        <v>92</v>
      </c>
      <c r="AF1498" s="2"/>
      <c r="AG1498" s="2"/>
      <c r="AH1498" s="2"/>
      <c r="AI1498" s="2"/>
      <c r="AJ1498" s="2"/>
      <c r="AK1498" s="2"/>
      <c r="AL1498" s="2"/>
      <c r="AM1498" s="2"/>
      <c r="AN1498" s="1" t="s">
        <v>88</v>
      </c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1" t="s">
        <v>84</v>
      </c>
      <c r="DD1498" s="1" t="s">
        <v>3717</v>
      </c>
      <c r="DE1498" s="2"/>
      <c r="DF1498" s="2"/>
      <c r="DG1498" s="2"/>
      <c r="DH1498" s="2"/>
      <c r="DI1498" s="2"/>
      <c r="DJ1498" s="2"/>
      <c r="DK1498" s="2"/>
    </row>
    <row r="1499" spans="1:115" x14ac:dyDescent="0.25">
      <c r="A1499" s="1" t="s">
        <v>7362</v>
      </c>
      <c r="B1499" s="1" t="s">
        <v>7363</v>
      </c>
      <c r="C1499" s="1" t="s">
        <v>686</v>
      </c>
      <c r="D1499" s="1" t="s">
        <v>7364</v>
      </c>
      <c r="E1499" s="1" t="s">
        <v>7365</v>
      </c>
      <c r="F1499" s="1" t="s">
        <v>505</v>
      </c>
      <c r="G1499" s="1" t="s">
        <v>83</v>
      </c>
      <c r="H1499" s="1" t="s">
        <v>86</v>
      </c>
      <c r="I1499" s="1" t="s">
        <v>116</v>
      </c>
      <c r="J1499" s="1" t="s">
        <v>145</v>
      </c>
      <c r="K1499" s="1" t="s">
        <v>88</v>
      </c>
      <c r="L1499" s="1" t="s">
        <v>102</v>
      </c>
      <c r="M1499" s="1" t="s">
        <v>110</v>
      </c>
      <c r="N1499" s="1" t="s">
        <v>88</v>
      </c>
      <c r="O1499" s="1" t="s">
        <v>91</v>
      </c>
      <c r="P1499" s="1" t="s">
        <v>96</v>
      </c>
      <c r="Q1499" s="2"/>
      <c r="R1499" s="1" t="s">
        <v>129</v>
      </c>
      <c r="S1499" s="1" t="s">
        <v>1847</v>
      </c>
      <c r="T1499" s="1" t="s">
        <v>1173</v>
      </c>
      <c r="U1499" s="1" t="s">
        <v>719</v>
      </c>
      <c r="V1499" s="2"/>
      <c r="W1499" s="2"/>
      <c r="X1499" s="1" t="s">
        <v>1477</v>
      </c>
      <c r="Y1499" s="1" t="s">
        <v>111</v>
      </c>
      <c r="Z1499" s="2"/>
      <c r="AA1499" s="2"/>
      <c r="AB1499" s="2"/>
      <c r="AC1499" s="1" t="s">
        <v>1848</v>
      </c>
      <c r="AD1499" s="1" t="s">
        <v>1848</v>
      </c>
      <c r="AE1499" s="1" t="s">
        <v>92</v>
      </c>
      <c r="AF1499" s="2"/>
      <c r="AG1499" s="2"/>
      <c r="AH1499" s="2"/>
      <c r="AI1499" s="2"/>
      <c r="AJ1499" s="2"/>
      <c r="AK1499" s="2"/>
      <c r="AL1499" s="2"/>
      <c r="AM1499" s="2"/>
      <c r="AN1499" s="1" t="s">
        <v>88</v>
      </c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</row>
    <row r="1500" spans="1:115" x14ac:dyDescent="0.25">
      <c r="A1500" s="1" t="s">
        <v>7366</v>
      </c>
      <c r="B1500" s="1" t="s">
        <v>7367</v>
      </c>
      <c r="C1500" s="1" t="s">
        <v>686</v>
      </c>
      <c r="D1500" s="1" t="s">
        <v>7368</v>
      </c>
      <c r="E1500" s="1" t="s">
        <v>7369</v>
      </c>
      <c r="F1500" s="1" t="s">
        <v>505</v>
      </c>
      <c r="G1500" s="1" t="s">
        <v>83</v>
      </c>
      <c r="H1500" s="1" t="s">
        <v>86</v>
      </c>
      <c r="I1500" s="1" t="s">
        <v>114</v>
      </c>
      <c r="J1500" s="1" t="s">
        <v>145</v>
      </c>
      <c r="K1500" s="1" t="s">
        <v>88</v>
      </c>
      <c r="L1500" s="1" t="s">
        <v>102</v>
      </c>
      <c r="M1500" s="1" t="s">
        <v>110</v>
      </c>
      <c r="N1500" s="1" t="s">
        <v>88</v>
      </c>
      <c r="O1500" s="1" t="s">
        <v>91</v>
      </c>
      <c r="P1500" s="1" t="s">
        <v>96</v>
      </c>
      <c r="Q1500" s="2"/>
      <c r="R1500" s="1" t="s">
        <v>129</v>
      </c>
      <c r="S1500" s="1" t="s">
        <v>1847</v>
      </c>
      <c r="T1500" s="1" t="s">
        <v>1173</v>
      </c>
      <c r="U1500" s="1" t="s">
        <v>719</v>
      </c>
      <c r="V1500" s="2"/>
      <c r="W1500" s="2"/>
      <c r="X1500" s="1" t="s">
        <v>1477</v>
      </c>
      <c r="Y1500" s="1" t="s">
        <v>111</v>
      </c>
      <c r="Z1500" s="2"/>
      <c r="AA1500" s="2"/>
      <c r="AB1500" s="2"/>
      <c r="AC1500" s="1" t="s">
        <v>1848</v>
      </c>
      <c r="AD1500" s="1" t="s">
        <v>1848</v>
      </c>
      <c r="AE1500" s="1" t="s">
        <v>92</v>
      </c>
      <c r="AF1500" s="2"/>
      <c r="AG1500" s="2"/>
      <c r="AH1500" s="2"/>
      <c r="AI1500" s="2"/>
      <c r="AJ1500" s="2"/>
      <c r="AK1500" s="2"/>
      <c r="AL1500" s="2"/>
      <c r="AM1500" s="2"/>
      <c r="AN1500" s="1" t="s">
        <v>88</v>
      </c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1" t="s">
        <v>84</v>
      </c>
      <c r="DD1500" s="1" t="s">
        <v>283</v>
      </c>
      <c r="DE1500" s="2"/>
      <c r="DF1500" s="2"/>
      <c r="DG1500" s="2"/>
      <c r="DH1500" s="2"/>
      <c r="DI1500" s="2"/>
      <c r="DJ1500" s="2"/>
      <c r="DK1500" s="2"/>
    </row>
    <row r="1501" spans="1:115" x14ac:dyDescent="0.25">
      <c r="A1501" s="1" t="s">
        <v>7370</v>
      </c>
      <c r="B1501" s="1" t="s">
        <v>7371</v>
      </c>
      <c r="C1501" s="1" t="s">
        <v>686</v>
      </c>
      <c r="D1501" s="1" t="s">
        <v>7372</v>
      </c>
      <c r="E1501" s="1" t="s">
        <v>7373</v>
      </c>
      <c r="F1501" s="1" t="s">
        <v>505</v>
      </c>
      <c r="G1501" s="1" t="s">
        <v>83</v>
      </c>
      <c r="H1501" s="1" t="s">
        <v>86</v>
      </c>
      <c r="I1501" s="1" t="s">
        <v>112</v>
      </c>
      <c r="J1501" s="1" t="s">
        <v>145</v>
      </c>
      <c r="K1501" s="1" t="s">
        <v>88</v>
      </c>
      <c r="L1501" s="1" t="s">
        <v>102</v>
      </c>
      <c r="M1501" s="1" t="s">
        <v>110</v>
      </c>
      <c r="N1501" s="1" t="s">
        <v>88</v>
      </c>
      <c r="O1501" s="1" t="s">
        <v>91</v>
      </c>
      <c r="P1501" s="1" t="s">
        <v>96</v>
      </c>
      <c r="Q1501" s="2"/>
      <c r="R1501" s="1" t="s">
        <v>129</v>
      </c>
      <c r="S1501" s="1" t="s">
        <v>1847</v>
      </c>
      <c r="T1501" s="1" t="s">
        <v>1173</v>
      </c>
      <c r="U1501" s="1" t="s">
        <v>719</v>
      </c>
      <c r="V1501" s="2"/>
      <c r="W1501" s="2"/>
      <c r="X1501" s="1" t="s">
        <v>1477</v>
      </c>
      <c r="Y1501" s="1" t="s">
        <v>111</v>
      </c>
      <c r="Z1501" s="2"/>
      <c r="AA1501" s="2"/>
      <c r="AB1501" s="2"/>
      <c r="AC1501" s="1" t="s">
        <v>1848</v>
      </c>
      <c r="AD1501" s="1" t="s">
        <v>1848</v>
      </c>
      <c r="AE1501" s="1" t="s">
        <v>92</v>
      </c>
      <c r="AF1501" s="2"/>
      <c r="AG1501" s="2"/>
      <c r="AH1501" s="2"/>
      <c r="AI1501" s="2"/>
      <c r="AJ1501" s="2"/>
      <c r="AK1501" s="2"/>
      <c r="AL1501" s="2"/>
      <c r="AM1501" s="2"/>
      <c r="AN1501" s="1" t="s">
        <v>88</v>
      </c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</row>
    <row r="1502" spans="1:115" x14ac:dyDescent="0.25">
      <c r="A1502" s="1" t="s">
        <v>7374</v>
      </c>
      <c r="B1502" s="1" t="s">
        <v>7375</v>
      </c>
      <c r="C1502" s="1" t="s">
        <v>686</v>
      </c>
      <c r="D1502" s="1" t="s">
        <v>7376</v>
      </c>
      <c r="E1502" s="1" t="s">
        <v>7377</v>
      </c>
      <c r="F1502" s="1" t="s">
        <v>505</v>
      </c>
      <c r="G1502" s="1" t="s">
        <v>83</v>
      </c>
      <c r="H1502" s="1" t="s">
        <v>86</v>
      </c>
      <c r="I1502" s="1" t="s">
        <v>108</v>
      </c>
      <c r="J1502" s="1" t="s">
        <v>145</v>
      </c>
      <c r="K1502" s="1" t="s">
        <v>88</v>
      </c>
      <c r="L1502" s="1" t="s">
        <v>102</v>
      </c>
      <c r="M1502" s="1" t="s">
        <v>110</v>
      </c>
      <c r="N1502" s="1" t="s">
        <v>88</v>
      </c>
      <c r="O1502" s="1" t="s">
        <v>91</v>
      </c>
      <c r="P1502" s="1" t="s">
        <v>96</v>
      </c>
      <c r="Q1502" s="2"/>
      <c r="R1502" s="1" t="s">
        <v>129</v>
      </c>
      <c r="S1502" s="1" t="s">
        <v>1847</v>
      </c>
      <c r="T1502" s="1" t="s">
        <v>1173</v>
      </c>
      <c r="U1502" s="1" t="s">
        <v>719</v>
      </c>
      <c r="V1502" s="2"/>
      <c r="W1502" s="2"/>
      <c r="X1502" s="1" t="s">
        <v>1477</v>
      </c>
      <c r="Y1502" s="1" t="s">
        <v>111</v>
      </c>
      <c r="Z1502" s="2"/>
      <c r="AA1502" s="2"/>
      <c r="AB1502" s="2"/>
      <c r="AC1502" s="1" t="s">
        <v>1848</v>
      </c>
      <c r="AD1502" s="1" t="s">
        <v>1848</v>
      </c>
      <c r="AE1502" s="1" t="s">
        <v>92</v>
      </c>
      <c r="AF1502" s="2"/>
      <c r="AG1502" s="2"/>
      <c r="AH1502" s="2"/>
      <c r="AI1502" s="2"/>
      <c r="AJ1502" s="2"/>
      <c r="AK1502" s="2"/>
      <c r="AL1502" s="2"/>
      <c r="AM1502" s="2"/>
      <c r="AN1502" s="1" t="s">
        <v>88</v>
      </c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1" t="s">
        <v>84</v>
      </c>
      <c r="DD1502" s="1" t="s">
        <v>304</v>
      </c>
      <c r="DE1502" s="2"/>
      <c r="DF1502" s="2"/>
      <c r="DG1502" s="2"/>
      <c r="DH1502" s="2"/>
      <c r="DI1502" s="2"/>
      <c r="DJ1502" s="2"/>
      <c r="DK1502" s="2"/>
    </row>
    <row r="1503" spans="1:115" x14ac:dyDescent="0.25">
      <c r="A1503" s="1" t="s">
        <v>7378</v>
      </c>
      <c r="B1503" s="1" t="s">
        <v>7379</v>
      </c>
      <c r="C1503" s="1" t="s">
        <v>686</v>
      </c>
      <c r="D1503" s="1" t="s">
        <v>7380</v>
      </c>
      <c r="E1503" s="1" t="s">
        <v>7381</v>
      </c>
      <c r="F1503" s="1" t="s">
        <v>505</v>
      </c>
      <c r="G1503" s="1" t="s">
        <v>83</v>
      </c>
      <c r="H1503" s="1" t="s">
        <v>83</v>
      </c>
      <c r="I1503" s="1" t="s">
        <v>104</v>
      </c>
      <c r="J1503" s="1" t="s">
        <v>145</v>
      </c>
      <c r="K1503" s="1" t="s">
        <v>88</v>
      </c>
      <c r="L1503" s="1" t="s">
        <v>102</v>
      </c>
      <c r="M1503" s="1" t="s">
        <v>110</v>
      </c>
      <c r="N1503" s="1" t="s">
        <v>88</v>
      </c>
      <c r="O1503" s="1" t="s">
        <v>91</v>
      </c>
      <c r="P1503" s="1" t="s">
        <v>96</v>
      </c>
      <c r="Q1503" s="2"/>
      <c r="R1503" s="1" t="s">
        <v>129</v>
      </c>
      <c r="S1503" s="1" t="s">
        <v>1847</v>
      </c>
      <c r="T1503" s="1" t="s">
        <v>1173</v>
      </c>
      <c r="U1503" s="1" t="s">
        <v>719</v>
      </c>
      <c r="V1503" s="2"/>
      <c r="W1503" s="2"/>
      <c r="X1503" s="1" t="s">
        <v>1477</v>
      </c>
      <c r="Y1503" s="1" t="s">
        <v>111</v>
      </c>
      <c r="Z1503" s="2"/>
      <c r="AA1503" s="2"/>
      <c r="AB1503" s="2"/>
      <c r="AC1503" s="1" t="s">
        <v>1848</v>
      </c>
      <c r="AD1503" s="1" t="s">
        <v>1848</v>
      </c>
      <c r="AE1503" s="1" t="s">
        <v>166</v>
      </c>
      <c r="AF1503" s="2"/>
      <c r="AG1503" s="1" t="s">
        <v>261</v>
      </c>
      <c r="AH1503" s="2"/>
      <c r="AI1503" s="2"/>
      <c r="AJ1503" s="2"/>
      <c r="AK1503" s="1" t="s">
        <v>131</v>
      </c>
      <c r="AL1503" s="1" t="s">
        <v>88</v>
      </c>
      <c r="AM1503" s="2"/>
      <c r="AN1503" s="1" t="s">
        <v>88</v>
      </c>
      <c r="AO1503" s="1" t="s">
        <v>242</v>
      </c>
      <c r="AP1503" s="1" t="s">
        <v>158</v>
      </c>
      <c r="AQ1503" s="2"/>
      <c r="AR1503" s="2"/>
      <c r="AS1503" s="2"/>
      <c r="AT1503" s="2"/>
      <c r="AU1503" s="2"/>
      <c r="AV1503" s="2"/>
      <c r="AW1503" s="2"/>
      <c r="AX1503" s="2"/>
      <c r="AY1503" s="1" t="s">
        <v>278</v>
      </c>
      <c r="AZ1503" s="1" t="s">
        <v>503</v>
      </c>
      <c r="BA1503" s="1" t="s">
        <v>471</v>
      </c>
      <c r="BB1503" s="1" t="s">
        <v>263</v>
      </c>
      <c r="BC1503" s="1" t="s">
        <v>95</v>
      </c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</row>
    <row r="1504" spans="1:115" x14ac:dyDescent="0.25">
      <c r="A1504" s="1" t="s">
        <v>7382</v>
      </c>
      <c r="B1504" s="1" t="s">
        <v>7383</v>
      </c>
      <c r="C1504" s="1" t="s">
        <v>686</v>
      </c>
      <c r="D1504" s="1" t="s">
        <v>7364</v>
      </c>
      <c r="E1504" s="1" t="s">
        <v>7384</v>
      </c>
      <c r="F1504" s="1" t="s">
        <v>505</v>
      </c>
      <c r="G1504" s="1" t="s">
        <v>83</v>
      </c>
      <c r="H1504" s="1" t="s">
        <v>83</v>
      </c>
      <c r="I1504" s="1" t="s">
        <v>223</v>
      </c>
      <c r="J1504" s="1" t="s">
        <v>145</v>
      </c>
      <c r="K1504" s="1" t="s">
        <v>88</v>
      </c>
      <c r="L1504" s="1" t="s">
        <v>102</v>
      </c>
      <c r="M1504" s="1" t="s">
        <v>110</v>
      </c>
      <c r="N1504" s="1" t="s">
        <v>88</v>
      </c>
      <c r="O1504" s="1" t="s">
        <v>91</v>
      </c>
      <c r="P1504" s="1" t="s">
        <v>96</v>
      </c>
      <c r="Q1504" s="2"/>
      <c r="R1504" s="1" t="s">
        <v>129</v>
      </c>
      <c r="S1504" s="1" t="s">
        <v>1847</v>
      </c>
      <c r="T1504" s="1" t="s">
        <v>1173</v>
      </c>
      <c r="U1504" s="1" t="s">
        <v>719</v>
      </c>
      <c r="V1504" s="2"/>
      <c r="W1504" s="2"/>
      <c r="X1504" s="1" t="s">
        <v>1477</v>
      </c>
      <c r="Y1504" s="1" t="s">
        <v>111</v>
      </c>
      <c r="Z1504" s="2"/>
      <c r="AA1504" s="2"/>
      <c r="AB1504" s="2"/>
      <c r="AC1504" s="1" t="s">
        <v>1848</v>
      </c>
      <c r="AD1504" s="1" t="s">
        <v>1848</v>
      </c>
      <c r="AE1504" s="1" t="s">
        <v>92</v>
      </c>
      <c r="AF1504" s="2"/>
      <c r="AG1504" s="2"/>
      <c r="AH1504" s="2"/>
      <c r="AI1504" s="2"/>
      <c r="AJ1504" s="2"/>
      <c r="AK1504" s="2"/>
      <c r="AL1504" s="2"/>
      <c r="AM1504" s="2"/>
      <c r="AN1504" s="1" t="s">
        <v>88</v>
      </c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1" t="s">
        <v>84</v>
      </c>
      <c r="DD1504" s="1" t="s">
        <v>438</v>
      </c>
      <c r="DE1504" s="2"/>
      <c r="DF1504" s="2"/>
      <c r="DG1504" s="2"/>
      <c r="DH1504" s="2"/>
      <c r="DI1504" s="2"/>
      <c r="DJ1504" s="2"/>
      <c r="DK1504" s="2"/>
    </row>
    <row r="1505" spans="1:115" x14ac:dyDescent="0.25">
      <c r="A1505" s="1" t="s">
        <v>7385</v>
      </c>
      <c r="B1505" s="1" t="s">
        <v>7386</v>
      </c>
      <c r="C1505" s="1" t="s">
        <v>686</v>
      </c>
      <c r="D1505" s="1" t="s">
        <v>7387</v>
      </c>
      <c r="E1505" s="1" t="s">
        <v>7388</v>
      </c>
      <c r="F1505" s="1" t="s">
        <v>505</v>
      </c>
      <c r="G1505" s="1" t="s">
        <v>83</v>
      </c>
      <c r="H1505" s="1" t="s">
        <v>83</v>
      </c>
      <c r="I1505" s="1" t="s">
        <v>292</v>
      </c>
      <c r="J1505" s="1" t="s">
        <v>145</v>
      </c>
      <c r="K1505" s="1" t="s">
        <v>84</v>
      </c>
      <c r="L1505" s="1" t="s">
        <v>102</v>
      </c>
      <c r="M1505" s="1" t="s">
        <v>110</v>
      </c>
      <c r="N1505" s="1" t="s">
        <v>84</v>
      </c>
      <c r="O1505" s="1" t="s">
        <v>91</v>
      </c>
      <c r="P1505" s="1" t="s">
        <v>96</v>
      </c>
      <c r="Q1505" s="2"/>
      <c r="R1505" s="1" t="s">
        <v>1476</v>
      </c>
      <c r="S1505" s="2"/>
      <c r="T1505" s="2"/>
      <c r="U1505" s="2"/>
      <c r="V1505" s="2"/>
      <c r="W1505" s="2"/>
      <c r="X1505" s="1" t="s">
        <v>1477</v>
      </c>
      <c r="Y1505" s="1" t="s">
        <v>125</v>
      </c>
      <c r="Z1505" s="1" t="s">
        <v>86</v>
      </c>
      <c r="AA1505" s="2"/>
      <c r="AB1505" s="2"/>
      <c r="AC1505" s="1" t="s">
        <v>6540</v>
      </c>
      <c r="AD1505" s="1" t="s">
        <v>6540</v>
      </c>
      <c r="AE1505" s="1" t="s">
        <v>92</v>
      </c>
      <c r="AF1505" s="2"/>
      <c r="AG1505" s="2"/>
      <c r="AH1505" s="2"/>
      <c r="AI1505" s="2"/>
      <c r="AJ1505" s="2"/>
      <c r="AK1505" s="2"/>
      <c r="AL1505" s="2"/>
      <c r="AM1505" s="2"/>
      <c r="AN1505" s="1" t="s">
        <v>88</v>
      </c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1" t="s">
        <v>839</v>
      </c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1" t="s">
        <v>84</v>
      </c>
      <c r="DD1505" s="1" t="s">
        <v>285</v>
      </c>
      <c r="DE1505" s="2"/>
      <c r="DF1505" s="2"/>
      <c r="DG1505" s="2"/>
      <c r="DH1505" s="2"/>
      <c r="DI1505" s="1" t="s">
        <v>84</v>
      </c>
      <c r="DJ1505" s="2"/>
      <c r="DK1505" s="2"/>
    </row>
    <row r="1506" spans="1:115" x14ac:dyDescent="0.25">
      <c r="A1506" s="1" t="s">
        <v>7389</v>
      </c>
      <c r="B1506" s="1" t="s">
        <v>7390</v>
      </c>
      <c r="C1506" s="1" t="s">
        <v>686</v>
      </c>
      <c r="D1506" s="1" t="s">
        <v>7391</v>
      </c>
      <c r="E1506" s="1" t="s">
        <v>7392</v>
      </c>
      <c r="F1506" s="1" t="s">
        <v>505</v>
      </c>
      <c r="G1506" s="1" t="s">
        <v>83</v>
      </c>
      <c r="H1506" s="1" t="s">
        <v>83</v>
      </c>
      <c r="I1506" s="1" t="s">
        <v>83</v>
      </c>
      <c r="J1506" s="1" t="s">
        <v>118</v>
      </c>
      <c r="K1506" s="1" t="s">
        <v>88</v>
      </c>
      <c r="L1506" s="1" t="s">
        <v>119</v>
      </c>
      <c r="M1506" s="1" t="s">
        <v>90</v>
      </c>
      <c r="N1506" s="1" t="s">
        <v>88</v>
      </c>
      <c r="O1506" s="1" t="s">
        <v>91</v>
      </c>
      <c r="P1506" s="1" t="s">
        <v>120</v>
      </c>
      <c r="Q1506" s="2"/>
      <c r="R1506" s="1" t="s">
        <v>879</v>
      </c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1" t="s">
        <v>879</v>
      </c>
      <c r="AD1506" s="1" t="s">
        <v>879</v>
      </c>
      <c r="AE1506" s="1" t="s">
        <v>92</v>
      </c>
      <c r="AF1506" s="2"/>
      <c r="AG1506" s="2"/>
      <c r="AH1506" s="2"/>
      <c r="AI1506" s="2"/>
      <c r="AJ1506" s="2"/>
      <c r="AK1506" s="2"/>
      <c r="AL1506" s="2"/>
      <c r="AM1506" s="2"/>
      <c r="AN1506" s="1" t="s">
        <v>88</v>
      </c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1" t="s">
        <v>7065</v>
      </c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1" t="s">
        <v>84</v>
      </c>
      <c r="DD1506" s="1" t="s">
        <v>1257</v>
      </c>
      <c r="DE1506" s="2"/>
      <c r="DF1506" s="2"/>
      <c r="DG1506" s="2"/>
      <c r="DH1506" s="2"/>
      <c r="DI1506" s="2"/>
      <c r="DJ1506" s="2"/>
      <c r="DK1506" s="2"/>
    </row>
    <row r="1507" spans="1:115" x14ac:dyDescent="0.25">
      <c r="A1507" s="1" t="s">
        <v>7393</v>
      </c>
      <c r="B1507" s="1" t="s">
        <v>7394</v>
      </c>
      <c r="C1507" s="1" t="s">
        <v>686</v>
      </c>
      <c r="D1507" s="1" t="s">
        <v>7395</v>
      </c>
      <c r="E1507" s="1" t="s">
        <v>7396</v>
      </c>
      <c r="F1507" s="1" t="s">
        <v>505</v>
      </c>
      <c r="G1507" s="1" t="s">
        <v>83</v>
      </c>
      <c r="H1507" s="1" t="s">
        <v>83</v>
      </c>
      <c r="I1507" s="1" t="s">
        <v>95</v>
      </c>
      <c r="J1507" s="1" t="s">
        <v>118</v>
      </c>
      <c r="K1507" s="1" t="s">
        <v>88</v>
      </c>
      <c r="L1507" s="1" t="s">
        <v>119</v>
      </c>
      <c r="M1507" s="1" t="s">
        <v>90</v>
      </c>
      <c r="N1507" s="1" t="s">
        <v>88</v>
      </c>
      <c r="O1507" s="1" t="s">
        <v>91</v>
      </c>
      <c r="P1507" s="1" t="s">
        <v>120</v>
      </c>
      <c r="Q1507" s="2"/>
      <c r="R1507" s="1" t="s">
        <v>879</v>
      </c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1" t="s">
        <v>879</v>
      </c>
      <c r="AD1507" s="1" t="s">
        <v>879</v>
      </c>
      <c r="AE1507" s="1" t="s">
        <v>92</v>
      </c>
      <c r="AF1507" s="2"/>
      <c r="AG1507" s="2"/>
      <c r="AH1507" s="2"/>
      <c r="AI1507" s="2"/>
      <c r="AJ1507" s="2"/>
      <c r="AK1507" s="2"/>
      <c r="AL1507" s="2"/>
      <c r="AM1507" s="2"/>
      <c r="AN1507" s="1" t="s">
        <v>88</v>
      </c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1" t="s">
        <v>271</v>
      </c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</row>
    <row r="1508" spans="1:115" x14ac:dyDescent="0.25">
      <c r="A1508" s="1" t="s">
        <v>7397</v>
      </c>
      <c r="B1508" s="1" t="s">
        <v>7398</v>
      </c>
      <c r="C1508" s="1" t="s">
        <v>686</v>
      </c>
      <c r="D1508" s="1" t="s">
        <v>1180</v>
      </c>
      <c r="E1508" s="1" t="s">
        <v>7399</v>
      </c>
      <c r="F1508" s="1" t="s">
        <v>505</v>
      </c>
      <c r="G1508" s="1" t="s">
        <v>83</v>
      </c>
      <c r="H1508" s="1" t="s">
        <v>83</v>
      </c>
      <c r="I1508" s="1" t="s">
        <v>99</v>
      </c>
      <c r="J1508" s="1" t="s">
        <v>310</v>
      </c>
      <c r="K1508" s="1" t="s">
        <v>88</v>
      </c>
      <c r="L1508" s="1" t="s">
        <v>102</v>
      </c>
      <c r="M1508" s="1" t="s">
        <v>90</v>
      </c>
      <c r="N1508" s="1" t="s">
        <v>88</v>
      </c>
      <c r="O1508" s="1" t="s">
        <v>99</v>
      </c>
      <c r="P1508" s="1" t="s">
        <v>96</v>
      </c>
      <c r="Q1508" s="2"/>
      <c r="R1508" s="1" t="s">
        <v>280</v>
      </c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1" t="s">
        <v>280</v>
      </c>
      <c r="AD1508" s="1" t="s">
        <v>280</v>
      </c>
      <c r="AE1508" s="1" t="s">
        <v>152</v>
      </c>
      <c r="AF1508" s="2"/>
      <c r="AG1508" s="2"/>
      <c r="AH1508" s="2"/>
      <c r="AI1508" s="2"/>
      <c r="AJ1508" s="2"/>
      <c r="AK1508" s="2"/>
      <c r="AL1508" s="2"/>
      <c r="AM1508" s="2"/>
      <c r="AN1508" s="1" t="s">
        <v>88</v>
      </c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1" t="s">
        <v>84</v>
      </c>
      <c r="DD1508" s="2"/>
      <c r="DE1508" s="2"/>
      <c r="DF1508" s="2"/>
      <c r="DG1508" s="2"/>
      <c r="DH1508" s="2"/>
      <c r="DI1508" s="2"/>
      <c r="DJ1508" s="2"/>
      <c r="DK1508" s="2"/>
    </row>
    <row r="1509" spans="1:115" x14ac:dyDescent="0.25">
      <c r="A1509" s="1" t="s">
        <v>7400</v>
      </c>
      <c r="B1509" s="1" t="s">
        <v>7401</v>
      </c>
      <c r="C1509" s="1" t="s">
        <v>686</v>
      </c>
      <c r="D1509" s="1" t="s">
        <v>7402</v>
      </c>
      <c r="E1509" s="1" t="s">
        <v>7403</v>
      </c>
      <c r="F1509" s="1" t="s">
        <v>505</v>
      </c>
      <c r="G1509" s="1" t="s">
        <v>83</v>
      </c>
      <c r="H1509" s="1" t="s">
        <v>83</v>
      </c>
      <c r="I1509" s="1" t="s">
        <v>86</v>
      </c>
      <c r="J1509" s="1" t="s">
        <v>310</v>
      </c>
      <c r="K1509" s="1" t="s">
        <v>88</v>
      </c>
      <c r="L1509" s="1" t="s">
        <v>102</v>
      </c>
      <c r="M1509" s="1" t="s">
        <v>90</v>
      </c>
      <c r="N1509" s="1" t="s">
        <v>88</v>
      </c>
      <c r="O1509" s="1" t="s">
        <v>99</v>
      </c>
      <c r="P1509" s="1" t="s">
        <v>96</v>
      </c>
      <c r="Q1509" s="2"/>
      <c r="R1509" s="1" t="s">
        <v>280</v>
      </c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1" t="s">
        <v>280</v>
      </c>
      <c r="AD1509" s="1" t="s">
        <v>280</v>
      </c>
      <c r="AE1509" s="1" t="s">
        <v>152</v>
      </c>
      <c r="AF1509" s="2"/>
      <c r="AG1509" s="2"/>
      <c r="AH1509" s="2"/>
      <c r="AI1509" s="2"/>
      <c r="AJ1509" s="2"/>
      <c r="AK1509" s="2"/>
      <c r="AL1509" s="2"/>
      <c r="AM1509" s="2"/>
      <c r="AN1509" s="1" t="s">
        <v>88</v>
      </c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1" t="s">
        <v>84</v>
      </c>
      <c r="DD1509" s="2"/>
      <c r="DE1509" s="2"/>
      <c r="DF1509" s="2"/>
      <c r="DG1509" s="2"/>
      <c r="DH1509" s="2"/>
      <c r="DI1509" s="2"/>
      <c r="DJ1509" s="2"/>
      <c r="DK1509" s="2"/>
    </row>
    <row r="1510" spans="1:115" x14ac:dyDescent="0.25">
      <c r="A1510" s="1" t="s">
        <v>7404</v>
      </c>
      <c r="B1510" s="1" t="s">
        <v>7405</v>
      </c>
      <c r="C1510" s="1" t="s">
        <v>686</v>
      </c>
      <c r="D1510" s="1" t="s">
        <v>7406</v>
      </c>
      <c r="E1510" s="1" t="s">
        <v>7407</v>
      </c>
      <c r="F1510" s="1" t="s">
        <v>505</v>
      </c>
      <c r="G1510" s="1" t="s">
        <v>83</v>
      </c>
      <c r="H1510" s="1" t="s">
        <v>83</v>
      </c>
      <c r="I1510" s="1" t="s">
        <v>91</v>
      </c>
      <c r="J1510" s="1" t="s">
        <v>310</v>
      </c>
      <c r="K1510" s="1" t="s">
        <v>88</v>
      </c>
      <c r="L1510" s="1" t="s">
        <v>102</v>
      </c>
      <c r="M1510" s="1" t="s">
        <v>90</v>
      </c>
      <c r="N1510" s="1" t="s">
        <v>88</v>
      </c>
      <c r="O1510" s="1" t="s">
        <v>99</v>
      </c>
      <c r="P1510" s="1" t="s">
        <v>96</v>
      </c>
      <c r="Q1510" s="2"/>
      <c r="R1510" s="1" t="s">
        <v>280</v>
      </c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1" t="s">
        <v>280</v>
      </c>
      <c r="AD1510" s="1" t="s">
        <v>280</v>
      </c>
      <c r="AE1510" s="1" t="s">
        <v>152</v>
      </c>
      <c r="AF1510" s="2"/>
      <c r="AG1510" s="2"/>
      <c r="AH1510" s="2"/>
      <c r="AI1510" s="2"/>
      <c r="AJ1510" s="2"/>
      <c r="AK1510" s="2"/>
      <c r="AL1510" s="2"/>
      <c r="AM1510" s="2"/>
      <c r="AN1510" s="1" t="s">
        <v>88</v>
      </c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</row>
    <row r="1511" spans="1:115" x14ac:dyDescent="0.25">
      <c r="A1511" s="1" t="s">
        <v>7408</v>
      </c>
      <c r="B1511" s="1" t="s">
        <v>7409</v>
      </c>
      <c r="C1511" s="1" t="s">
        <v>686</v>
      </c>
      <c r="D1511" s="1" t="s">
        <v>7410</v>
      </c>
      <c r="E1511" s="1" t="s">
        <v>7411</v>
      </c>
      <c r="F1511" s="1" t="s">
        <v>505</v>
      </c>
      <c r="G1511" s="1" t="s">
        <v>83</v>
      </c>
      <c r="H1511" s="1" t="s">
        <v>86</v>
      </c>
      <c r="I1511" s="1" t="s">
        <v>445</v>
      </c>
      <c r="J1511" s="1" t="s">
        <v>151</v>
      </c>
      <c r="K1511" s="1" t="s">
        <v>88</v>
      </c>
      <c r="L1511" s="1" t="s">
        <v>102</v>
      </c>
      <c r="M1511" s="1" t="s">
        <v>90</v>
      </c>
      <c r="N1511" s="1" t="s">
        <v>88</v>
      </c>
      <c r="O1511" s="1" t="s">
        <v>99</v>
      </c>
      <c r="P1511" s="1" t="s">
        <v>96</v>
      </c>
      <c r="Q1511" s="2"/>
      <c r="R1511" s="1" t="s">
        <v>252</v>
      </c>
      <c r="S1511" s="2"/>
      <c r="T1511" s="2"/>
      <c r="U1511" s="2"/>
      <c r="V1511" s="2"/>
      <c r="W1511" s="2"/>
      <c r="X1511" s="2"/>
      <c r="Y1511" s="2"/>
      <c r="Z1511" s="2"/>
      <c r="AA1511" s="2"/>
      <c r="AB1511" s="1" t="s">
        <v>695</v>
      </c>
      <c r="AC1511" s="1" t="s">
        <v>695</v>
      </c>
      <c r="AD1511" s="1" t="s">
        <v>695</v>
      </c>
      <c r="AE1511" s="1" t="s">
        <v>152</v>
      </c>
      <c r="AF1511" s="2"/>
      <c r="AG1511" s="2"/>
      <c r="AH1511" s="2"/>
      <c r="AI1511" s="2"/>
      <c r="AJ1511" s="2"/>
      <c r="AK1511" s="2"/>
      <c r="AL1511" s="2"/>
      <c r="AM1511" s="2"/>
      <c r="AN1511" s="1" t="s">
        <v>88</v>
      </c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1" t="s">
        <v>630</v>
      </c>
      <c r="BY1511" s="1" t="s">
        <v>114</v>
      </c>
      <c r="BZ1511" s="2"/>
      <c r="CA1511" s="1" t="s">
        <v>7412</v>
      </c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1" t="s">
        <v>84</v>
      </c>
      <c r="DD1511" s="1" t="s">
        <v>2575</v>
      </c>
      <c r="DE1511" s="2"/>
      <c r="DF1511" s="2"/>
      <c r="DG1511" s="2"/>
      <c r="DH1511" s="2"/>
      <c r="DI1511" s="1" t="s">
        <v>84</v>
      </c>
      <c r="DJ1511" s="2"/>
      <c r="DK1511" s="2"/>
    </row>
    <row r="1512" spans="1:115" x14ac:dyDescent="0.25">
      <c r="A1512" s="1" t="s">
        <v>7413</v>
      </c>
      <c r="B1512" s="1" t="s">
        <v>7414</v>
      </c>
      <c r="C1512" s="1" t="s">
        <v>686</v>
      </c>
      <c r="D1512" s="1" t="s">
        <v>7415</v>
      </c>
      <c r="E1512" s="1" t="s">
        <v>7416</v>
      </c>
      <c r="F1512" s="1" t="s">
        <v>505</v>
      </c>
      <c r="G1512" s="1" t="s">
        <v>95</v>
      </c>
      <c r="H1512" s="1" t="s">
        <v>86</v>
      </c>
      <c r="I1512" s="1" t="s">
        <v>86</v>
      </c>
      <c r="J1512" s="1" t="s">
        <v>145</v>
      </c>
      <c r="K1512" s="1" t="s">
        <v>88</v>
      </c>
      <c r="L1512" s="1" t="s">
        <v>102</v>
      </c>
      <c r="M1512" s="1" t="s">
        <v>107</v>
      </c>
      <c r="N1512" s="1" t="s">
        <v>88</v>
      </c>
      <c r="O1512" s="1" t="s">
        <v>99</v>
      </c>
      <c r="P1512" s="1" t="s">
        <v>96</v>
      </c>
      <c r="Q1512" s="2"/>
      <c r="R1512" s="1" t="s">
        <v>745</v>
      </c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1" t="s">
        <v>745</v>
      </c>
      <c r="AD1512" s="1" t="s">
        <v>745</v>
      </c>
      <c r="AE1512" s="1" t="s">
        <v>92</v>
      </c>
      <c r="AF1512" s="2"/>
      <c r="AG1512" s="2"/>
      <c r="AH1512" s="2"/>
      <c r="AI1512" s="2"/>
      <c r="AJ1512" s="2"/>
      <c r="AK1512" s="2"/>
      <c r="AL1512" s="2"/>
      <c r="AM1512" s="2"/>
      <c r="AN1512" s="1" t="s">
        <v>88</v>
      </c>
      <c r="AO1512" s="2"/>
      <c r="AP1512" s="2"/>
      <c r="AQ1512" s="2"/>
      <c r="AR1512" s="2"/>
      <c r="AS1512" s="1" t="s">
        <v>7417</v>
      </c>
      <c r="AT1512" s="2"/>
      <c r="AU1512" s="1" t="s">
        <v>7418</v>
      </c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1" t="s">
        <v>441</v>
      </c>
      <c r="BY1512" s="2"/>
      <c r="BZ1512" s="2"/>
      <c r="CA1512" s="2"/>
      <c r="CB1512" s="2"/>
      <c r="CC1512" s="1" t="s">
        <v>4523</v>
      </c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1" t="s">
        <v>83</v>
      </c>
      <c r="DB1512" s="2"/>
      <c r="DC1512" s="1" t="s">
        <v>84</v>
      </c>
      <c r="DD1512" s="1" t="s">
        <v>323</v>
      </c>
      <c r="DE1512" s="2"/>
      <c r="DF1512" s="2"/>
      <c r="DG1512" s="2"/>
      <c r="DH1512" s="2"/>
      <c r="DI1512" s="1" t="s">
        <v>84</v>
      </c>
      <c r="DJ1512" s="2"/>
      <c r="DK1512" s="2"/>
    </row>
    <row r="1513" spans="1:115" x14ac:dyDescent="0.25">
      <c r="A1513" s="1" t="s">
        <v>7419</v>
      </c>
      <c r="B1513" s="1" t="s">
        <v>7420</v>
      </c>
      <c r="C1513" s="1" t="s">
        <v>686</v>
      </c>
      <c r="D1513" s="1" t="s">
        <v>1581</v>
      </c>
      <c r="E1513" s="1" t="s">
        <v>589</v>
      </c>
      <c r="F1513" s="1" t="s">
        <v>505</v>
      </c>
      <c r="G1513" s="1" t="s">
        <v>95</v>
      </c>
      <c r="H1513" s="1" t="s">
        <v>86</v>
      </c>
      <c r="I1513" s="1" t="s">
        <v>83</v>
      </c>
      <c r="J1513" s="1" t="s">
        <v>341</v>
      </c>
      <c r="K1513" s="1" t="s">
        <v>88</v>
      </c>
      <c r="L1513" s="1" t="s">
        <v>102</v>
      </c>
      <c r="M1513" s="1" t="s">
        <v>90</v>
      </c>
      <c r="N1513" s="1" t="s">
        <v>88</v>
      </c>
      <c r="O1513" s="1" t="s">
        <v>99</v>
      </c>
      <c r="P1513" s="1" t="s">
        <v>96</v>
      </c>
      <c r="Q1513" s="2"/>
      <c r="R1513" s="1" t="s">
        <v>129</v>
      </c>
      <c r="S1513" s="1" t="s">
        <v>1847</v>
      </c>
      <c r="T1513" s="1" t="s">
        <v>1173</v>
      </c>
      <c r="U1513" s="1" t="s">
        <v>719</v>
      </c>
      <c r="V1513" s="2"/>
      <c r="W1513" s="2"/>
      <c r="X1513" s="1" t="s">
        <v>1477</v>
      </c>
      <c r="Y1513" s="1" t="s">
        <v>111</v>
      </c>
      <c r="Z1513" s="2"/>
      <c r="AA1513" s="2"/>
      <c r="AB1513" s="2"/>
      <c r="AC1513" s="1" t="s">
        <v>1848</v>
      </c>
      <c r="AD1513" s="1" t="s">
        <v>1848</v>
      </c>
      <c r="AE1513" s="1" t="s">
        <v>136</v>
      </c>
      <c r="AF1513" s="2"/>
      <c r="AG1513" s="2"/>
      <c r="AH1513" s="2"/>
      <c r="AI1513" s="2"/>
      <c r="AJ1513" s="2"/>
      <c r="AK1513" s="2"/>
      <c r="AL1513" s="2"/>
      <c r="AM1513" s="2"/>
      <c r="AN1513" s="1" t="s">
        <v>88</v>
      </c>
      <c r="AO1513" s="1" t="s">
        <v>320</v>
      </c>
      <c r="AP1513" s="1" t="s">
        <v>305</v>
      </c>
      <c r="AQ1513" s="2"/>
      <c r="AR1513" s="2"/>
      <c r="AS1513" s="2"/>
      <c r="AT1513" s="2"/>
      <c r="AU1513" s="2"/>
      <c r="AV1513" s="2"/>
      <c r="AW1513" s="2"/>
      <c r="AX1513" s="2"/>
      <c r="AY1513" s="1" t="s">
        <v>139</v>
      </c>
      <c r="AZ1513" s="1" t="s">
        <v>366</v>
      </c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1" t="s">
        <v>141</v>
      </c>
      <c r="BQ1513" s="1" t="s">
        <v>1283</v>
      </c>
      <c r="BR1513" s="1" t="s">
        <v>448</v>
      </c>
      <c r="BS1513" s="1" t="s">
        <v>111</v>
      </c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</row>
    <row r="1514" spans="1:115" x14ac:dyDescent="0.25">
      <c r="A1514" s="1" t="s">
        <v>7421</v>
      </c>
      <c r="B1514" s="1" t="s">
        <v>7422</v>
      </c>
      <c r="C1514" s="1" t="s">
        <v>686</v>
      </c>
      <c r="D1514" s="1" t="s">
        <v>7423</v>
      </c>
      <c r="E1514" s="1" t="s">
        <v>7424</v>
      </c>
      <c r="F1514" s="1" t="s">
        <v>505</v>
      </c>
      <c r="G1514" s="1" t="s">
        <v>95</v>
      </c>
      <c r="H1514" s="1" t="s">
        <v>86</v>
      </c>
      <c r="I1514" s="1" t="s">
        <v>95</v>
      </c>
      <c r="J1514" s="1" t="s">
        <v>413</v>
      </c>
      <c r="K1514" s="1" t="s">
        <v>88</v>
      </c>
      <c r="L1514" s="1" t="s">
        <v>98</v>
      </c>
      <c r="M1514" s="1" t="s">
        <v>110</v>
      </c>
      <c r="N1514" s="1" t="s">
        <v>88</v>
      </c>
      <c r="O1514" s="1" t="s">
        <v>111</v>
      </c>
      <c r="P1514" s="1" t="s">
        <v>120</v>
      </c>
      <c r="Q1514" s="2"/>
      <c r="R1514" s="1" t="s">
        <v>129</v>
      </c>
      <c r="S1514" s="1" t="s">
        <v>1847</v>
      </c>
      <c r="T1514" s="1" t="s">
        <v>1173</v>
      </c>
      <c r="U1514" s="1" t="s">
        <v>719</v>
      </c>
      <c r="V1514" s="2"/>
      <c r="W1514" s="2"/>
      <c r="X1514" s="1" t="s">
        <v>1477</v>
      </c>
      <c r="Y1514" s="1" t="s">
        <v>111</v>
      </c>
      <c r="Z1514" s="2"/>
      <c r="AA1514" s="2"/>
      <c r="AB1514" s="2"/>
      <c r="AC1514" s="1" t="s">
        <v>1848</v>
      </c>
      <c r="AD1514" s="1" t="s">
        <v>1848</v>
      </c>
      <c r="AE1514" s="1" t="s">
        <v>92</v>
      </c>
      <c r="AF1514" s="2"/>
      <c r="AG1514" s="2"/>
      <c r="AH1514" s="2"/>
      <c r="AI1514" s="2"/>
      <c r="AJ1514" s="2"/>
      <c r="AK1514" s="2"/>
      <c r="AL1514" s="2"/>
      <c r="AM1514" s="2"/>
      <c r="AN1514" s="1" t="s">
        <v>88</v>
      </c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1" t="s">
        <v>839</v>
      </c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1" t="s">
        <v>84</v>
      </c>
      <c r="DD1514" s="1" t="s">
        <v>146</v>
      </c>
      <c r="DE1514" s="2"/>
      <c r="DF1514" s="2"/>
      <c r="DG1514" s="2"/>
      <c r="DH1514" s="2"/>
      <c r="DI1514" s="1" t="s">
        <v>84</v>
      </c>
      <c r="DJ1514" s="2"/>
      <c r="DK1514" s="2"/>
    </row>
    <row r="1515" spans="1:115" x14ac:dyDescent="0.25">
      <c r="A1515" s="1" t="s">
        <v>7425</v>
      </c>
      <c r="B1515" s="1" t="s">
        <v>7426</v>
      </c>
      <c r="C1515" s="1" t="s">
        <v>686</v>
      </c>
      <c r="D1515" s="1" t="s">
        <v>7427</v>
      </c>
      <c r="E1515" s="1" t="s">
        <v>7428</v>
      </c>
      <c r="F1515" s="1" t="s">
        <v>505</v>
      </c>
      <c r="G1515" s="1" t="s">
        <v>95</v>
      </c>
      <c r="H1515" s="1" t="s">
        <v>86</v>
      </c>
      <c r="I1515" s="1" t="s">
        <v>99</v>
      </c>
      <c r="J1515" s="1" t="s">
        <v>309</v>
      </c>
      <c r="K1515" s="1" t="s">
        <v>88</v>
      </c>
      <c r="L1515" s="1" t="s">
        <v>102</v>
      </c>
      <c r="M1515" s="1" t="s">
        <v>110</v>
      </c>
      <c r="N1515" s="1" t="s">
        <v>88</v>
      </c>
      <c r="O1515" s="1" t="s">
        <v>91</v>
      </c>
      <c r="P1515" s="1" t="s">
        <v>96</v>
      </c>
      <c r="Q1515" s="2"/>
      <c r="R1515" s="1" t="s">
        <v>129</v>
      </c>
      <c r="S1515" s="1" t="s">
        <v>1847</v>
      </c>
      <c r="T1515" s="1" t="s">
        <v>1173</v>
      </c>
      <c r="U1515" s="1" t="s">
        <v>719</v>
      </c>
      <c r="V1515" s="2"/>
      <c r="W1515" s="2"/>
      <c r="X1515" s="1" t="s">
        <v>1477</v>
      </c>
      <c r="Y1515" s="1" t="s">
        <v>111</v>
      </c>
      <c r="Z1515" s="2"/>
      <c r="AA1515" s="2"/>
      <c r="AB1515" s="2"/>
      <c r="AC1515" s="1" t="s">
        <v>1848</v>
      </c>
      <c r="AD1515" s="1" t="s">
        <v>1848</v>
      </c>
      <c r="AE1515" s="1" t="s">
        <v>92</v>
      </c>
      <c r="AF1515" s="2"/>
      <c r="AG1515" s="2"/>
      <c r="AH1515" s="2"/>
      <c r="AI1515" s="2"/>
      <c r="AJ1515" s="2"/>
      <c r="AK1515" s="2"/>
      <c r="AL1515" s="2"/>
      <c r="AM1515" s="2"/>
      <c r="AN1515" s="1" t="s">
        <v>88</v>
      </c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</row>
    <row r="1516" spans="1:115" x14ac:dyDescent="0.25">
      <c r="A1516" s="1" t="s">
        <v>7429</v>
      </c>
      <c r="B1516" s="1" t="s">
        <v>7430</v>
      </c>
      <c r="C1516" s="1" t="s">
        <v>686</v>
      </c>
      <c r="D1516" s="1" t="s">
        <v>7431</v>
      </c>
      <c r="E1516" s="1" t="s">
        <v>7416</v>
      </c>
      <c r="F1516" s="1" t="s">
        <v>505</v>
      </c>
      <c r="G1516" s="1" t="s">
        <v>95</v>
      </c>
      <c r="H1516" s="1" t="s">
        <v>86</v>
      </c>
      <c r="I1516" s="1" t="s">
        <v>91</v>
      </c>
      <c r="J1516" s="1" t="s">
        <v>341</v>
      </c>
      <c r="K1516" s="1" t="s">
        <v>88</v>
      </c>
      <c r="L1516" s="1" t="s">
        <v>102</v>
      </c>
      <c r="M1516" s="1" t="s">
        <v>90</v>
      </c>
      <c r="N1516" s="1" t="s">
        <v>88</v>
      </c>
      <c r="O1516" s="1" t="s">
        <v>99</v>
      </c>
      <c r="P1516" s="1" t="s">
        <v>96</v>
      </c>
      <c r="Q1516" s="2"/>
      <c r="R1516" s="1" t="s">
        <v>6960</v>
      </c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1" t="s">
        <v>6961</v>
      </c>
      <c r="AD1516" s="1" t="s">
        <v>6961</v>
      </c>
      <c r="AE1516" s="1" t="s">
        <v>92</v>
      </c>
      <c r="AF1516" s="2"/>
      <c r="AG1516" s="2"/>
      <c r="AH1516" s="2"/>
      <c r="AI1516" s="2"/>
      <c r="AJ1516" s="2"/>
      <c r="AK1516" s="2"/>
      <c r="AL1516" s="2"/>
      <c r="AM1516" s="2"/>
      <c r="AN1516" s="1" t="s">
        <v>88</v>
      </c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1" t="s">
        <v>441</v>
      </c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1" t="s">
        <v>84</v>
      </c>
      <c r="DD1516" s="1" t="s">
        <v>354</v>
      </c>
      <c r="DE1516" s="2"/>
      <c r="DF1516" s="2"/>
      <c r="DG1516" s="2"/>
      <c r="DH1516" s="2"/>
      <c r="DI1516" s="1" t="s">
        <v>84</v>
      </c>
      <c r="DJ1516" s="2"/>
      <c r="DK1516" s="2"/>
    </row>
    <row r="1517" spans="1:115" x14ac:dyDescent="0.25">
      <c r="A1517" s="1" t="s">
        <v>7432</v>
      </c>
      <c r="B1517" s="1" t="s">
        <v>7433</v>
      </c>
      <c r="C1517" s="1" t="s">
        <v>686</v>
      </c>
      <c r="D1517" s="1" t="s">
        <v>7434</v>
      </c>
      <c r="E1517" s="1" t="s">
        <v>578</v>
      </c>
      <c r="F1517" s="1" t="s">
        <v>505</v>
      </c>
      <c r="G1517" s="1" t="s">
        <v>95</v>
      </c>
      <c r="H1517" s="1" t="s">
        <v>86</v>
      </c>
      <c r="I1517" s="1" t="s">
        <v>111</v>
      </c>
      <c r="J1517" s="1" t="s">
        <v>101</v>
      </c>
      <c r="K1517" s="1" t="s">
        <v>88</v>
      </c>
      <c r="L1517" s="1" t="s">
        <v>102</v>
      </c>
      <c r="M1517" s="1" t="s">
        <v>90</v>
      </c>
      <c r="N1517" s="1" t="s">
        <v>88</v>
      </c>
      <c r="O1517" s="1" t="s">
        <v>99</v>
      </c>
      <c r="P1517" s="1" t="s">
        <v>96</v>
      </c>
      <c r="Q1517" s="2"/>
      <c r="R1517" s="1" t="s">
        <v>129</v>
      </c>
      <c r="S1517" s="1" t="s">
        <v>1847</v>
      </c>
      <c r="T1517" s="1" t="s">
        <v>1173</v>
      </c>
      <c r="U1517" s="1" t="s">
        <v>719</v>
      </c>
      <c r="V1517" s="2"/>
      <c r="W1517" s="2"/>
      <c r="X1517" s="1" t="s">
        <v>1477</v>
      </c>
      <c r="Y1517" s="1" t="s">
        <v>111</v>
      </c>
      <c r="Z1517" s="2"/>
      <c r="AA1517" s="2"/>
      <c r="AB1517" s="2"/>
      <c r="AC1517" s="1" t="s">
        <v>1848</v>
      </c>
      <c r="AD1517" s="1" t="s">
        <v>1848</v>
      </c>
      <c r="AE1517" s="1" t="s">
        <v>92</v>
      </c>
      <c r="AF1517" s="2"/>
      <c r="AG1517" s="2"/>
      <c r="AH1517" s="2"/>
      <c r="AI1517" s="2"/>
      <c r="AJ1517" s="2"/>
      <c r="AK1517" s="2"/>
      <c r="AL1517" s="2"/>
      <c r="AM1517" s="2"/>
      <c r="AN1517" s="1" t="s">
        <v>88</v>
      </c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</row>
    <row r="1518" spans="1:115" x14ac:dyDescent="0.25">
      <c r="A1518" s="1" t="s">
        <v>7435</v>
      </c>
      <c r="B1518" s="1" t="s">
        <v>7436</v>
      </c>
      <c r="C1518" s="1" t="s">
        <v>686</v>
      </c>
      <c r="D1518" s="1" t="s">
        <v>7437</v>
      </c>
      <c r="E1518" s="1" t="s">
        <v>7438</v>
      </c>
      <c r="F1518" s="1" t="s">
        <v>505</v>
      </c>
      <c r="G1518" s="1" t="s">
        <v>95</v>
      </c>
      <c r="H1518" s="1" t="s">
        <v>86</v>
      </c>
      <c r="I1518" s="1" t="s">
        <v>132</v>
      </c>
      <c r="J1518" s="1" t="s">
        <v>101</v>
      </c>
      <c r="K1518" s="1" t="s">
        <v>88</v>
      </c>
      <c r="L1518" s="1" t="s">
        <v>102</v>
      </c>
      <c r="M1518" s="1" t="s">
        <v>110</v>
      </c>
      <c r="N1518" s="1" t="s">
        <v>88</v>
      </c>
      <c r="O1518" s="1" t="s">
        <v>99</v>
      </c>
      <c r="P1518" s="1" t="s">
        <v>96</v>
      </c>
      <c r="Q1518" s="2"/>
      <c r="R1518" s="1" t="s">
        <v>1476</v>
      </c>
      <c r="S1518" s="2"/>
      <c r="T1518" s="2"/>
      <c r="U1518" s="2"/>
      <c r="V1518" s="2"/>
      <c r="W1518" s="2"/>
      <c r="X1518" s="1" t="s">
        <v>1477</v>
      </c>
      <c r="Y1518" s="1" t="s">
        <v>111</v>
      </c>
      <c r="Z1518" s="1" t="s">
        <v>95</v>
      </c>
      <c r="AA1518" s="2"/>
      <c r="AB1518" s="2"/>
      <c r="AC1518" s="1" t="s">
        <v>1863</v>
      </c>
      <c r="AD1518" s="1" t="s">
        <v>1863</v>
      </c>
      <c r="AE1518" s="1" t="s">
        <v>92</v>
      </c>
      <c r="AF1518" s="2"/>
      <c r="AG1518" s="2"/>
      <c r="AH1518" s="2"/>
      <c r="AI1518" s="2"/>
      <c r="AJ1518" s="2"/>
      <c r="AK1518" s="2"/>
      <c r="AL1518" s="2"/>
      <c r="AM1518" s="2"/>
      <c r="AN1518" s="1" t="s">
        <v>88</v>
      </c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1" t="s">
        <v>839</v>
      </c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1" t="s">
        <v>84</v>
      </c>
      <c r="DD1518" s="1" t="s">
        <v>227</v>
      </c>
      <c r="DE1518" s="2"/>
      <c r="DF1518" s="2"/>
      <c r="DG1518" s="2"/>
      <c r="DH1518" s="2"/>
      <c r="DI1518" s="1" t="s">
        <v>84</v>
      </c>
      <c r="DJ1518" s="2"/>
      <c r="DK1518" s="2"/>
    </row>
    <row r="1519" spans="1:115" x14ac:dyDescent="0.25">
      <c r="A1519" s="1" t="s">
        <v>7439</v>
      </c>
      <c r="B1519" s="1" t="s">
        <v>7440</v>
      </c>
      <c r="C1519" s="1" t="s">
        <v>686</v>
      </c>
      <c r="D1519" s="1" t="s">
        <v>7441</v>
      </c>
      <c r="E1519" s="1" t="s">
        <v>7442</v>
      </c>
      <c r="F1519" s="1" t="s">
        <v>505</v>
      </c>
      <c r="G1519" s="1" t="s">
        <v>95</v>
      </c>
      <c r="H1519" s="1" t="s">
        <v>86</v>
      </c>
      <c r="I1519" s="1" t="s">
        <v>604</v>
      </c>
      <c r="J1519" s="1" t="s">
        <v>228</v>
      </c>
      <c r="K1519" s="1" t="s">
        <v>84</v>
      </c>
      <c r="L1519" s="1" t="s">
        <v>98</v>
      </c>
      <c r="M1519" s="1" t="s">
        <v>110</v>
      </c>
      <c r="N1519" s="1" t="s">
        <v>84</v>
      </c>
      <c r="O1519" s="1" t="s">
        <v>111</v>
      </c>
      <c r="P1519" s="1" t="s">
        <v>120</v>
      </c>
      <c r="Q1519" s="2"/>
      <c r="R1519" s="1" t="s">
        <v>879</v>
      </c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1" t="s">
        <v>879</v>
      </c>
      <c r="AD1519" s="1" t="s">
        <v>879</v>
      </c>
      <c r="AE1519" s="1" t="s">
        <v>92</v>
      </c>
      <c r="AF1519" s="2"/>
      <c r="AG1519" s="2"/>
      <c r="AH1519" s="2"/>
      <c r="AI1519" s="2"/>
      <c r="AJ1519" s="2"/>
      <c r="AK1519" s="2"/>
      <c r="AL1519" s="2"/>
      <c r="AM1519" s="2"/>
      <c r="AN1519" s="1" t="s">
        <v>88</v>
      </c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1" t="s">
        <v>531</v>
      </c>
      <c r="BY1519" s="2"/>
      <c r="BZ1519" s="2"/>
      <c r="CA1519" s="1" t="s">
        <v>7443</v>
      </c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</row>
    <row r="1520" spans="1:115" x14ac:dyDescent="0.25">
      <c r="A1520" s="1" t="s">
        <v>7444</v>
      </c>
      <c r="B1520" s="1" t="s">
        <v>7445</v>
      </c>
      <c r="C1520" s="1" t="s">
        <v>686</v>
      </c>
      <c r="D1520" s="1" t="s">
        <v>7446</v>
      </c>
      <c r="E1520" s="1" t="s">
        <v>7447</v>
      </c>
      <c r="F1520" s="1" t="s">
        <v>505</v>
      </c>
      <c r="G1520" s="1" t="s">
        <v>95</v>
      </c>
      <c r="H1520" s="1" t="s">
        <v>86</v>
      </c>
      <c r="I1520" s="1" t="s">
        <v>602</v>
      </c>
      <c r="J1520" s="1" t="s">
        <v>449</v>
      </c>
      <c r="K1520" s="1" t="s">
        <v>88</v>
      </c>
      <c r="L1520" s="1" t="s">
        <v>155</v>
      </c>
      <c r="M1520" s="1" t="s">
        <v>90</v>
      </c>
      <c r="N1520" s="1" t="s">
        <v>88</v>
      </c>
      <c r="O1520" s="1" t="s">
        <v>91</v>
      </c>
      <c r="P1520" s="1" t="s">
        <v>120</v>
      </c>
      <c r="Q1520" s="2"/>
      <c r="R1520" s="1" t="s">
        <v>7448</v>
      </c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1" t="s">
        <v>879</v>
      </c>
      <c r="AE1520" s="1" t="s">
        <v>92</v>
      </c>
      <c r="AF1520" s="2"/>
      <c r="AG1520" s="2"/>
      <c r="AH1520" s="2"/>
      <c r="AI1520" s="2"/>
      <c r="AJ1520" s="2"/>
      <c r="AK1520" s="2"/>
      <c r="AL1520" s="2"/>
      <c r="AM1520" s="2"/>
      <c r="AN1520" s="1" t="s">
        <v>88</v>
      </c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1" t="s">
        <v>533</v>
      </c>
      <c r="BY1520" s="1" t="s">
        <v>157</v>
      </c>
      <c r="BZ1520" s="2"/>
      <c r="CA1520" s="2"/>
      <c r="CB1520" s="2"/>
      <c r="CC1520" s="1" t="s">
        <v>121</v>
      </c>
      <c r="CD1520" s="2"/>
      <c r="CE1520" s="2"/>
      <c r="CF1520" s="2"/>
      <c r="CG1520" s="2"/>
      <c r="CH1520" s="2"/>
      <c r="CI1520" s="2"/>
      <c r="CJ1520" s="2"/>
      <c r="CK1520" s="1" t="s">
        <v>4254</v>
      </c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1" t="s">
        <v>84</v>
      </c>
      <c r="DD1520" s="1" t="s">
        <v>211</v>
      </c>
      <c r="DE1520" s="2"/>
      <c r="DF1520" s="2"/>
      <c r="DG1520" s="2"/>
      <c r="DH1520" s="2"/>
      <c r="DI1520" s="1" t="s">
        <v>84</v>
      </c>
      <c r="DJ1520" s="2"/>
      <c r="DK1520" s="2"/>
    </row>
    <row r="1521" spans="1:115" x14ac:dyDescent="0.25">
      <c r="A1521" s="1" t="s">
        <v>7449</v>
      </c>
      <c r="B1521" s="1" t="s">
        <v>7450</v>
      </c>
      <c r="C1521" s="1" t="s">
        <v>686</v>
      </c>
      <c r="D1521" s="1" t="s">
        <v>7451</v>
      </c>
      <c r="E1521" s="1" t="s">
        <v>7452</v>
      </c>
      <c r="F1521" s="1" t="s">
        <v>505</v>
      </c>
      <c r="G1521" s="1" t="s">
        <v>95</v>
      </c>
      <c r="H1521" s="1" t="s">
        <v>86</v>
      </c>
      <c r="I1521" s="1" t="s">
        <v>84</v>
      </c>
      <c r="J1521" s="1" t="s">
        <v>156</v>
      </c>
      <c r="K1521" s="1" t="s">
        <v>84</v>
      </c>
      <c r="L1521" s="1" t="s">
        <v>98</v>
      </c>
      <c r="M1521" s="1" t="s">
        <v>110</v>
      </c>
      <c r="N1521" s="1" t="s">
        <v>84</v>
      </c>
      <c r="O1521" s="1" t="s">
        <v>111</v>
      </c>
      <c r="P1521" s="1" t="s">
        <v>96</v>
      </c>
      <c r="Q1521" s="2"/>
      <c r="R1521" s="1" t="s">
        <v>388</v>
      </c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1" t="s">
        <v>388</v>
      </c>
      <c r="AD1521" s="1" t="s">
        <v>388</v>
      </c>
      <c r="AE1521" s="1" t="s">
        <v>92</v>
      </c>
      <c r="AF1521" s="2"/>
      <c r="AG1521" s="2"/>
      <c r="AH1521" s="2"/>
      <c r="AI1521" s="2"/>
      <c r="AJ1521" s="2"/>
      <c r="AK1521" s="2"/>
      <c r="AL1521" s="2"/>
      <c r="AM1521" s="2"/>
      <c r="AN1521" s="1" t="s">
        <v>88</v>
      </c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1" t="s">
        <v>531</v>
      </c>
      <c r="BY1521" s="2"/>
      <c r="BZ1521" s="2"/>
      <c r="CA1521" s="1" t="s">
        <v>7453</v>
      </c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</row>
    <row r="1522" spans="1:115" x14ac:dyDescent="0.25">
      <c r="A1522" s="1" t="s">
        <v>7454</v>
      </c>
      <c r="B1522" s="1" t="s">
        <v>7455</v>
      </c>
      <c r="C1522" s="1" t="s">
        <v>686</v>
      </c>
      <c r="D1522" s="1" t="s">
        <v>7456</v>
      </c>
      <c r="E1522" s="1" t="s">
        <v>7457</v>
      </c>
      <c r="F1522" s="1" t="s">
        <v>505</v>
      </c>
      <c r="G1522" s="1" t="s">
        <v>95</v>
      </c>
      <c r="H1522" s="1" t="s">
        <v>86</v>
      </c>
      <c r="I1522" s="1" t="s">
        <v>454</v>
      </c>
      <c r="J1522" s="1" t="s">
        <v>97</v>
      </c>
      <c r="K1522" s="1" t="s">
        <v>84</v>
      </c>
      <c r="L1522" s="1" t="s">
        <v>98</v>
      </c>
      <c r="M1522" s="1" t="s">
        <v>110</v>
      </c>
      <c r="N1522" s="1" t="s">
        <v>84</v>
      </c>
      <c r="O1522" s="1" t="s">
        <v>111</v>
      </c>
      <c r="P1522" s="1" t="s">
        <v>120</v>
      </c>
      <c r="Q1522" s="2"/>
      <c r="R1522" s="1" t="s">
        <v>745</v>
      </c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1" t="s">
        <v>745</v>
      </c>
      <c r="AD1522" s="1" t="s">
        <v>745</v>
      </c>
      <c r="AE1522" s="1" t="s">
        <v>92</v>
      </c>
      <c r="AF1522" s="2"/>
      <c r="AG1522" s="2"/>
      <c r="AH1522" s="2"/>
      <c r="AI1522" s="2"/>
      <c r="AJ1522" s="2"/>
      <c r="AK1522" s="2"/>
      <c r="AL1522" s="2"/>
      <c r="AM1522" s="2"/>
      <c r="AN1522" s="1" t="s">
        <v>88</v>
      </c>
      <c r="AO1522" s="2"/>
      <c r="AP1522" s="2"/>
      <c r="AQ1522" s="2"/>
      <c r="AR1522" s="2"/>
      <c r="AS1522" s="1" t="s">
        <v>7458</v>
      </c>
      <c r="AT1522" s="2"/>
      <c r="AU1522" s="1" t="s">
        <v>7459</v>
      </c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1" t="s">
        <v>326</v>
      </c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</row>
    <row r="1523" spans="1:115" x14ac:dyDescent="0.25">
      <c r="A1523" s="1" t="s">
        <v>7460</v>
      </c>
      <c r="B1523" s="1" t="s">
        <v>7461</v>
      </c>
      <c r="C1523" s="1" t="s">
        <v>686</v>
      </c>
      <c r="D1523" s="1" t="s">
        <v>7462</v>
      </c>
      <c r="E1523" s="1" t="s">
        <v>7463</v>
      </c>
      <c r="F1523" s="1" t="s">
        <v>505</v>
      </c>
      <c r="G1523" s="1" t="s">
        <v>95</v>
      </c>
      <c r="H1523" s="1" t="s">
        <v>86</v>
      </c>
      <c r="I1523" s="1" t="s">
        <v>603</v>
      </c>
      <c r="J1523" s="1" t="s">
        <v>462</v>
      </c>
      <c r="K1523" s="1" t="s">
        <v>88</v>
      </c>
      <c r="L1523" s="1" t="s">
        <v>155</v>
      </c>
      <c r="M1523" s="1" t="s">
        <v>90</v>
      </c>
      <c r="N1523" s="1" t="s">
        <v>88</v>
      </c>
      <c r="O1523" s="1" t="s">
        <v>91</v>
      </c>
      <c r="P1523" s="1" t="s">
        <v>120</v>
      </c>
      <c r="Q1523" s="2"/>
      <c r="R1523" s="1" t="s">
        <v>6583</v>
      </c>
      <c r="S1523" s="2"/>
      <c r="T1523" s="2"/>
      <c r="U1523" s="2"/>
      <c r="V1523" s="2"/>
      <c r="W1523" s="2"/>
      <c r="X1523" s="1" t="s">
        <v>1477</v>
      </c>
      <c r="Y1523" s="2"/>
      <c r="Z1523" s="2"/>
      <c r="AA1523" s="2"/>
      <c r="AB1523" s="2"/>
      <c r="AC1523" s="1" t="s">
        <v>6584</v>
      </c>
      <c r="AD1523" s="1" t="s">
        <v>6584</v>
      </c>
      <c r="AE1523" s="1" t="s">
        <v>166</v>
      </c>
      <c r="AF1523" s="2"/>
      <c r="AG1523" s="1" t="s">
        <v>261</v>
      </c>
      <c r="AH1523" s="2"/>
      <c r="AI1523" s="2"/>
      <c r="AJ1523" s="2"/>
      <c r="AK1523" s="1" t="s">
        <v>131</v>
      </c>
      <c r="AL1523" s="1" t="s">
        <v>88</v>
      </c>
      <c r="AM1523" s="2"/>
      <c r="AN1523" s="1" t="s">
        <v>88</v>
      </c>
      <c r="AO1523" s="1" t="s">
        <v>305</v>
      </c>
      <c r="AP1523" s="1" t="s">
        <v>191</v>
      </c>
      <c r="AQ1523" s="2"/>
      <c r="AR1523" s="2"/>
      <c r="AS1523" s="2"/>
      <c r="AT1523" s="2"/>
      <c r="AU1523" s="2"/>
      <c r="AV1523" s="2"/>
      <c r="AW1523" s="2"/>
      <c r="AX1523" s="2"/>
      <c r="AY1523" s="1" t="s">
        <v>278</v>
      </c>
      <c r="AZ1523" s="1" t="s">
        <v>412</v>
      </c>
      <c r="BA1523" s="1" t="s">
        <v>95</v>
      </c>
      <c r="BB1523" s="1" t="s">
        <v>263</v>
      </c>
      <c r="BC1523" s="1" t="s">
        <v>122</v>
      </c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</row>
    <row r="1524" spans="1:115" x14ac:dyDescent="0.25">
      <c r="A1524" s="1" t="s">
        <v>7464</v>
      </c>
      <c r="B1524" s="1" t="s">
        <v>7465</v>
      </c>
      <c r="C1524" s="1" t="s">
        <v>686</v>
      </c>
      <c r="D1524" s="1" t="s">
        <v>7466</v>
      </c>
      <c r="E1524" s="1" t="s">
        <v>7467</v>
      </c>
      <c r="F1524" s="1" t="s">
        <v>505</v>
      </c>
      <c r="G1524" s="1" t="s">
        <v>95</v>
      </c>
      <c r="H1524" s="1" t="s">
        <v>86</v>
      </c>
      <c r="I1524" s="1" t="s">
        <v>605</v>
      </c>
      <c r="J1524" s="1" t="s">
        <v>462</v>
      </c>
      <c r="K1524" s="1" t="s">
        <v>84</v>
      </c>
      <c r="L1524" s="1" t="s">
        <v>98</v>
      </c>
      <c r="M1524" s="1" t="s">
        <v>90</v>
      </c>
      <c r="N1524" s="1" t="s">
        <v>84</v>
      </c>
      <c r="O1524" s="1" t="s">
        <v>91</v>
      </c>
      <c r="P1524" s="1" t="s">
        <v>96</v>
      </c>
      <c r="Q1524" s="2"/>
      <c r="R1524" s="1" t="s">
        <v>6583</v>
      </c>
      <c r="S1524" s="2"/>
      <c r="T1524" s="2"/>
      <c r="U1524" s="2"/>
      <c r="V1524" s="2"/>
      <c r="W1524" s="2"/>
      <c r="X1524" s="1" t="s">
        <v>1477</v>
      </c>
      <c r="Y1524" s="2"/>
      <c r="Z1524" s="2"/>
      <c r="AA1524" s="2"/>
      <c r="AB1524" s="2"/>
      <c r="AC1524" s="1" t="s">
        <v>6584</v>
      </c>
      <c r="AD1524" s="1" t="s">
        <v>6584</v>
      </c>
      <c r="AE1524" s="1" t="s">
        <v>92</v>
      </c>
      <c r="AF1524" s="2"/>
      <c r="AG1524" s="2"/>
      <c r="AH1524" s="2"/>
      <c r="AI1524" s="2"/>
      <c r="AJ1524" s="2"/>
      <c r="AK1524" s="2"/>
      <c r="AL1524" s="2"/>
      <c r="AM1524" s="2"/>
      <c r="AN1524" s="1" t="s">
        <v>88</v>
      </c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1" t="s">
        <v>178</v>
      </c>
      <c r="BY1524" s="1" t="s">
        <v>7468</v>
      </c>
      <c r="BZ1524" s="1" t="s">
        <v>83</v>
      </c>
      <c r="CA1524" s="1" t="s">
        <v>7469</v>
      </c>
      <c r="CB1524" s="2"/>
      <c r="CC1524" s="1" t="s">
        <v>326</v>
      </c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1" t="s">
        <v>84</v>
      </c>
      <c r="DD1524" s="1" t="s">
        <v>315</v>
      </c>
      <c r="DE1524" s="2"/>
      <c r="DF1524" s="2"/>
      <c r="DG1524" s="2"/>
      <c r="DH1524" s="2"/>
      <c r="DI1524" s="2"/>
      <c r="DJ1524" s="2"/>
      <c r="DK1524" s="2"/>
    </row>
    <row r="1525" spans="1:115" x14ac:dyDescent="0.25">
      <c r="A1525" s="1" t="s">
        <v>7470</v>
      </c>
      <c r="B1525" s="1" t="s">
        <v>7471</v>
      </c>
      <c r="C1525" s="1" t="s">
        <v>686</v>
      </c>
      <c r="D1525" s="1" t="s">
        <v>7472</v>
      </c>
      <c r="E1525" s="1" t="s">
        <v>7473</v>
      </c>
      <c r="F1525" s="1" t="s">
        <v>505</v>
      </c>
      <c r="G1525" s="1" t="s">
        <v>95</v>
      </c>
      <c r="H1525" s="1" t="s">
        <v>86</v>
      </c>
      <c r="I1525" s="1" t="s">
        <v>604</v>
      </c>
      <c r="J1525" s="1" t="s">
        <v>462</v>
      </c>
      <c r="K1525" s="1" t="s">
        <v>84</v>
      </c>
      <c r="L1525" s="1" t="s">
        <v>98</v>
      </c>
      <c r="M1525" s="1" t="s">
        <v>110</v>
      </c>
      <c r="N1525" s="1" t="s">
        <v>84</v>
      </c>
      <c r="O1525" s="1" t="s">
        <v>91</v>
      </c>
      <c r="P1525" s="1" t="s">
        <v>96</v>
      </c>
      <c r="Q1525" s="2"/>
      <c r="R1525" s="1" t="s">
        <v>879</v>
      </c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1" t="s">
        <v>879</v>
      </c>
      <c r="AD1525" s="1" t="s">
        <v>879</v>
      </c>
      <c r="AE1525" s="1" t="s">
        <v>92</v>
      </c>
      <c r="AF1525" s="2"/>
      <c r="AG1525" s="2"/>
      <c r="AH1525" s="2"/>
      <c r="AI1525" s="2"/>
      <c r="AJ1525" s="2"/>
      <c r="AK1525" s="2"/>
      <c r="AL1525" s="2"/>
      <c r="AM1525" s="2"/>
      <c r="AN1525" s="1" t="s">
        <v>88</v>
      </c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</row>
    <row r="1526" spans="1:115" x14ac:dyDescent="0.25">
      <c r="A1526" s="1" t="s">
        <v>7474</v>
      </c>
      <c r="B1526" s="1" t="s">
        <v>7475</v>
      </c>
      <c r="C1526" s="1" t="s">
        <v>686</v>
      </c>
      <c r="D1526" s="1" t="s">
        <v>7476</v>
      </c>
      <c r="E1526" s="1" t="s">
        <v>7477</v>
      </c>
      <c r="F1526" s="1" t="s">
        <v>505</v>
      </c>
      <c r="G1526" s="1" t="s">
        <v>95</v>
      </c>
      <c r="H1526" s="1" t="s">
        <v>86</v>
      </c>
      <c r="I1526" s="1" t="s">
        <v>84</v>
      </c>
      <c r="J1526" s="1" t="s">
        <v>109</v>
      </c>
      <c r="K1526" s="1" t="s">
        <v>84</v>
      </c>
      <c r="L1526" s="1" t="s">
        <v>98</v>
      </c>
      <c r="M1526" s="1" t="s">
        <v>110</v>
      </c>
      <c r="N1526" s="1" t="s">
        <v>84</v>
      </c>
      <c r="O1526" s="1" t="s">
        <v>91</v>
      </c>
      <c r="P1526" s="1" t="s">
        <v>96</v>
      </c>
      <c r="Q1526" s="2"/>
      <c r="R1526" s="1" t="s">
        <v>388</v>
      </c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1" t="s">
        <v>388</v>
      </c>
      <c r="AD1526" s="1" t="s">
        <v>388</v>
      </c>
      <c r="AE1526" s="1" t="s">
        <v>92</v>
      </c>
      <c r="AF1526" s="2"/>
      <c r="AG1526" s="2"/>
      <c r="AH1526" s="2"/>
      <c r="AI1526" s="2"/>
      <c r="AJ1526" s="2"/>
      <c r="AK1526" s="2"/>
      <c r="AL1526" s="2"/>
      <c r="AM1526" s="2"/>
      <c r="AN1526" s="1" t="s">
        <v>88</v>
      </c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1" t="s">
        <v>2646</v>
      </c>
      <c r="BY1526" s="2"/>
      <c r="BZ1526" s="2"/>
      <c r="CA1526" s="1" t="s">
        <v>7478</v>
      </c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</row>
    <row r="1527" spans="1:115" x14ac:dyDescent="0.25">
      <c r="A1527" s="1" t="s">
        <v>7479</v>
      </c>
      <c r="B1527" s="1" t="s">
        <v>7480</v>
      </c>
      <c r="C1527" s="1" t="s">
        <v>686</v>
      </c>
      <c r="D1527" s="1" t="s">
        <v>7481</v>
      </c>
      <c r="E1527" s="1" t="s">
        <v>7482</v>
      </c>
      <c r="F1527" s="1" t="s">
        <v>504</v>
      </c>
      <c r="G1527" s="1" t="s">
        <v>91</v>
      </c>
      <c r="H1527" s="1" t="s">
        <v>86</v>
      </c>
      <c r="I1527" s="1" t="s">
        <v>95</v>
      </c>
      <c r="J1527" s="1" t="s">
        <v>228</v>
      </c>
      <c r="K1527" s="1" t="s">
        <v>88</v>
      </c>
      <c r="L1527" s="1" t="s">
        <v>102</v>
      </c>
      <c r="M1527" s="1" t="s">
        <v>110</v>
      </c>
      <c r="N1527" s="1" t="s">
        <v>88</v>
      </c>
      <c r="O1527" s="1" t="s">
        <v>111</v>
      </c>
      <c r="P1527" s="1" t="s">
        <v>96</v>
      </c>
      <c r="Q1527" s="2"/>
      <c r="R1527" s="1" t="s">
        <v>252</v>
      </c>
      <c r="S1527" s="2"/>
      <c r="T1527" s="2"/>
      <c r="U1527" s="2"/>
      <c r="V1527" s="2"/>
      <c r="W1527" s="2"/>
      <c r="X1527" s="2"/>
      <c r="Y1527" s="2"/>
      <c r="Z1527" s="2"/>
      <c r="AA1527" s="2"/>
      <c r="AB1527" s="1" t="s">
        <v>695</v>
      </c>
      <c r="AC1527" s="1" t="s">
        <v>695</v>
      </c>
      <c r="AD1527" s="1" t="s">
        <v>695</v>
      </c>
      <c r="AE1527" s="1" t="s">
        <v>92</v>
      </c>
      <c r="AF1527" s="2"/>
      <c r="AG1527" s="2"/>
      <c r="AH1527" s="2"/>
      <c r="AI1527" s="2"/>
      <c r="AJ1527" s="2"/>
      <c r="AK1527" s="2"/>
      <c r="AL1527" s="2"/>
      <c r="AM1527" s="2"/>
      <c r="AN1527" s="1" t="s">
        <v>88</v>
      </c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1" t="s">
        <v>839</v>
      </c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1" t="s">
        <v>84</v>
      </c>
      <c r="DD1527" s="1" t="s">
        <v>572</v>
      </c>
      <c r="DE1527" s="2"/>
      <c r="DF1527" s="2"/>
      <c r="DG1527" s="2"/>
      <c r="DH1527" s="2"/>
      <c r="DI1527" s="2"/>
      <c r="DJ1527" s="2"/>
      <c r="DK1527" s="2"/>
    </row>
    <row r="1528" spans="1:115" x14ac:dyDescent="0.25">
      <c r="A1528" s="1" t="s">
        <v>7483</v>
      </c>
      <c r="B1528" s="1" t="s">
        <v>7484</v>
      </c>
      <c r="C1528" s="1" t="s">
        <v>686</v>
      </c>
      <c r="D1528" s="1" t="s">
        <v>7485</v>
      </c>
      <c r="E1528" s="1" t="s">
        <v>7486</v>
      </c>
      <c r="F1528" s="1" t="s">
        <v>504</v>
      </c>
      <c r="G1528" s="1" t="s">
        <v>91</v>
      </c>
      <c r="H1528" s="1" t="s">
        <v>86</v>
      </c>
      <c r="I1528" s="1" t="s">
        <v>99</v>
      </c>
      <c r="J1528" s="1" t="s">
        <v>228</v>
      </c>
      <c r="K1528" s="1" t="s">
        <v>88</v>
      </c>
      <c r="L1528" s="1" t="s">
        <v>102</v>
      </c>
      <c r="M1528" s="1" t="s">
        <v>110</v>
      </c>
      <c r="N1528" s="1" t="s">
        <v>88</v>
      </c>
      <c r="O1528" s="1" t="s">
        <v>111</v>
      </c>
      <c r="P1528" s="1" t="s">
        <v>96</v>
      </c>
      <c r="Q1528" s="2"/>
      <c r="R1528" s="1" t="s">
        <v>165</v>
      </c>
      <c r="S1528" s="2"/>
      <c r="T1528" s="1" t="s">
        <v>1173</v>
      </c>
      <c r="U1528" s="1" t="s">
        <v>719</v>
      </c>
      <c r="V1528" s="2"/>
      <c r="W1528" s="2"/>
      <c r="X1528" s="2"/>
      <c r="Y1528" s="2"/>
      <c r="Z1528" s="2"/>
      <c r="AA1528" s="2"/>
      <c r="AB1528" s="2"/>
      <c r="AC1528" s="2"/>
      <c r="AD1528" s="1" t="s">
        <v>695</v>
      </c>
      <c r="AE1528" s="1" t="s">
        <v>92</v>
      </c>
      <c r="AF1528" s="2"/>
      <c r="AG1528" s="2"/>
      <c r="AH1528" s="2"/>
      <c r="AI1528" s="2"/>
      <c r="AJ1528" s="2"/>
      <c r="AK1528" s="2"/>
      <c r="AL1528" s="2"/>
      <c r="AM1528" s="2"/>
      <c r="AN1528" s="1" t="s">
        <v>88</v>
      </c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1" t="s">
        <v>123</v>
      </c>
      <c r="CD1528" s="2"/>
      <c r="CE1528" s="2"/>
      <c r="CF1528" s="2"/>
      <c r="CG1528" s="2"/>
      <c r="CH1528" s="1" t="s">
        <v>1604</v>
      </c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1" t="s">
        <v>84</v>
      </c>
      <c r="DD1528" s="1" t="s">
        <v>1257</v>
      </c>
      <c r="DE1528" s="2"/>
      <c r="DF1528" s="2"/>
      <c r="DG1528" s="2"/>
      <c r="DH1528" s="2"/>
      <c r="DI1528" s="2"/>
      <c r="DJ1528" s="2"/>
      <c r="DK1528" s="2"/>
    </row>
    <row r="1529" spans="1:115" x14ac:dyDescent="0.25">
      <c r="A1529" s="1" t="s">
        <v>7487</v>
      </c>
      <c r="B1529" s="1" t="s">
        <v>7488</v>
      </c>
      <c r="C1529" s="1" t="s">
        <v>686</v>
      </c>
      <c r="D1529" s="1" t="s">
        <v>7489</v>
      </c>
      <c r="E1529" s="1" t="s">
        <v>7490</v>
      </c>
      <c r="F1529" s="1" t="s">
        <v>504</v>
      </c>
      <c r="G1529" s="1" t="s">
        <v>91</v>
      </c>
      <c r="H1529" s="1" t="s">
        <v>86</v>
      </c>
      <c r="I1529" s="1" t="s">
        <v>91</v>
      </c>
      <c r="J1529" s="1" t="s">
        <v>228</v>
      </c>
      <c r="K1529" s="1" t="s">
        <v>88</v>
      </c>
      <c r="L1529" s="1" t="s">
        <v>102</v>
      </c>
      <c r="M1529" s="1" t="s">
        <v>110</v>
      </c>
      <c r="N1529" s="1" t="s">
        <v>88</v>
      </c>
      <c r="O1529" s="1" t="s">
        <v>111</v>
      </c>
      <c r="P1529" s="1" t="s">
        <v>96</v>
      </c>
      <c r="Q1529" s="2"/>
      <c r="R1529" s="1" t="s">
        <v>165</v>
      </c>
      <c r="S1529" s="2"/>
      <c r="T1529" s="1" t="s">
        <v>1173</v>
      </c>
      <c r="U1529" s="1" t="s">
        <v>719</v>
      </c>
      <c r="V1529" s="2"/>
      <c r="W1529" s="2"/>
      <c r="X1529" s="2"/>
      <c r="Y1529" s="2"/>
      <c r="Z1529" s="2"/>
      <c r="AA1529" s="2"/>
      <c r="AB1529" s="2"/>
      <c r="AC1529" s="2"/>
      <c r="AD1529" s="1" t="s">
        <v>695</v>
      </c>
      <c r="AE1529" s="1" t="s">
        <v>92</v>
      </c>
      <c r="AF1529" s="2"/>
      <c r="AG1529" s="2"/>
      <c r="AH1529" s="2"/>
      <c r="AI1529" s="2"/>
      <c r="AJ1529" s="2"/>
      <c r="AK1529" s="2"/>
      <c r="AL1529" s="2"/>
      <c r="AM1529" s="2"/>
      <c r="AN1529" s="1" t="s">
        <v>88</v>
      </c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</row>
    <row r="1530" spans="1:115" x14ac:dyDescent="0.25">
      <c r="A1530" s="1" t="s">
        <v>7491</v>
      </c>
      <c r="B1530" s="1" t="s">
        <v>7492</v>
      </c>
      <c r="C1530" s="1" t="s">
        <v>686</v>
      </c>
      <c r="D1530" s="1" t="s">
        <v>7493</v>
      </c>
      <c r="E1530" s="1" t="s">
        <v>7494</v>
      </c>
      <c r="F1530" s="1" t="s">
        <v>504</v>
      </c>
      <c r="G1530" s="1" t="s">
        <v>91</v>
      </c>
      <c r="H1530" s="1" t="s">
        <v>86</v>
      </c>
      <c r="I1530" s="1" t="s">
        <v>111</v>
      </c>
      <c r="J1530" s="1" t="s">
        <v>228</v>
      </c>
      <c r="K1530" s="1" t="s">
        <v>88</v>
      </c>
      <c r="L1530" s="1" t="s">
        <v>102</v>
      </c>
      <c r="M1530" s="1" t="s">
        <v>110</v>
      </c>
      <c r="N1530" s="1" t="s">
        <v>88</v>
      </c>
      <c r="O1530" s="1" t="s">
        <v>111</v>
      </c>
      <c r="P1530" s="1" t="s">
        <v>96</v>
      </c>
      <c r="Q1530" s="2"/>
      <c r="R1530" s="1" t="s">
        <v>165</v>
      </c>
      <c r="S1530" s="2"/>
      <c r="T1530" s="1" t="s">
        <v>1173</v>
      </c>
      <c r="U1530" s="1" t="s">
        <v>719</v>
      </c>
      <c r="V1530" s="2"/>
      <c r="W1530" s="2"/>
      <c r="X1530" s="2"/>
      <c r="Y1530" s="2"/>
      <c r="Z1530" s="2"/>
      <c r="AA1530" s="2"/>
      <c r="AB1530" s="2"/>
      <c r="AC1530" s="2"/>
      <c r="AD1530" s="1" t="s">
        <v>695</v>
      </c>
      <c r="AE1530" s="1" t="s">
        <v>92</v>
      </c>
      <c r="AF1530" s="2"/>
      <c r="AG1530" s="2"/>
      <c r="AH1530" s="2"/>
      <c r="AI1530" s="2"/>
      <c r="AJ1530" s="2"/>
      <c r="AK1530" s="2"/>
      <c r="AL1530" s="2"/>
      <c r="AM1530" s="2"/>
      <c r="AN1530" s="1" t="s">
        <v>88</v>
      </c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1" t="s">
        <v>84</v>
      </c>
      <c r="DD1530" s="1" t="s">
        <v>535</v>
      </c>
      <c r="DE1530" s="2"/>
      <c r="DF1530" s="2"/>
      <c r="DG1530" s="2"/>
      <c r="DH1530" s="2"/>
      <c r="DI1530" s="2"/>
      <c r="DJ1530" s="2"/>
      <c r="DK1530" s="2"/>
    </row>
    <row r="1531" spans="1:115" x14ac:dyDescent="0.25">
      <c r="A1531" s="1" t="s">
        <v>7495</v>
      </c>
      <c r="B1531" s="1" t="s">
        <v>7496</v>
      </c>
      <c r="C1531" s="1" t="s">
        <v>686</v>
      </c>
      <c r="D1531" s="1" t="s">
        <v>7497</v>
      </c>
      <c r="E1531" s="1" t="s">
        <v>7498</v>
      </c>
      <c r="F1531" s="1" t="s">
        <v>504</v>
      </c>
      <c r="G1531" s="1" t="s">
        <v>91</v>
      </c>
      <c r="H1531" s="1" t="s">
        <v>86</v>
      </c>
      <c r="I1531" s="1" t="s">
        <v>132</v>
      </c>
      <c r="J1531" s="1" t="s">
        <v>228</v>
      </c>
      <c r="K1531" s="1" t="s">
        <v>88</v>
      </c>
      <c r="L1531" s="1" t="s">
        <v>102</v>
      </c>
      <c r="M1531" s="1" t="s">
        <v>110</v>
      </c>
      <c r="N1531" s="1" t="s">
        <v>88</v>
      </c>
      <c r="O1531" s="1" t="s">
        <v>111</v>
      </c>
      <c r="P1531" s="1" t="s">
        <v>96</v>
      </c>
      <c r="Q1531" s="2"/>
      <c r="R1531" s="1" t="s">
        <v>165</v>
      </c>
      <c r="S1531" s="2"/>
      <c r="T1531" s="1" t="s">
        <v>1173</v>
      </c>
      <c r="U1531" s="1" t="s">
        <v>719</v>
      </c>
      <c r="V1531" s="2"/>
      <c r="W1531" s="2"/>
      <c r="X1531" s="2"/>
      <c r="Y1531" s="2"/>
      <c r="Z1531" s="2"/>
      <c r="AA1531" s="2"/>
      <c r="AB1531" s="2"/>
      <c r="AC1531" s="2"/>
      <c r="AD1531" s="1" t="s">
        <v>695</v>
      </c>
      <c r="AE1531" s="1" t="s">
        <v>92</v>
      </c>
      <c r="AF1531" s="2"/>
      <c r="AG1531" s="2"/>
      <c r="AH1531" s="2"/>
      <c r="AI1531" s="2"/>
      <c r="AJ1531" s="2"/>
      <c r="AK1531" s="2"/>
      <c r="AL1531" s="2"/>
      <c r="AM1531" s="2"/>
      <c r="AN1531" s="1" t="s">
        <v>88</v>
      </c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</row>
    <row r="1532" spans="1:115" x14ac:dyDescent="0.25">
      <c r="A1532" s="1" t="s">
        <v>7499</v>
      </c>
      <c r="B1532" s="1" t="s">
        <v>7500</v>
      </c>
      <c r="C1532" s="1" t="s">
        <v>686</v>
      </c>
      <c r="D1532" s="1" t="s">
        <v>7497</v>
      </c>
      <c r="E1532" s="1" t="s">
        <v>7501</v>
      </c>
      <c r="F1532" s="1" t="s">
        <v>504</v>
      </c>
      <c r="G1532" s="1" t="s">
        <v>91</v>
      </c>
      <c r="H1532" s="1" t="s">
        <v>86</v>
      </c>
      <c r="I1532" s="1" t="s">
        <v>128</v>
      </c>
      <c r="J1532" s="1" t="s">
        <v>228</v>
      </c>
      <c r="K1532" s="1" t="s">
        <v>88</v>
      </c>
      <c r="L1532" s="1" t="s">
        <v>102</v>
      </c>
      <c r="M1532" s="1" t="s">
        <v>110</v>
      </c>
      <c r="N1532" s="1" t="s">
        <v>88</v>
      </c>
      <c r="O1532" s="1" t="s">
        <v>111</v>
      </c>
      <c r="P1532" s="1" t="s">
        <v>96</v>
      </c>
      <c r="Q1532" s="2"/>
      <c r="R1532" s="1" t="s">
        <v>165</v>
      </c>
      <c r="S1532" s="2"/>
      <c r="T1532" s="1" t="s">
        <v>1173</v>
      </c>
      <c r="U1532" s="1" t="s">
        <v>719</v>
      </c>
      <c r="V1532" s="2"/>
      <c r="W1532" s="2"/>
      <c r="X1532" s="2"/>
      <c r="Y1532" s="2"/>
      <c r="Z1532" s="2"/>
      <c r="AA1532" s="2"/>
      <c r="AB1532" s="2"/>
      <c r="AC1532" s="2"/>
      <c r="AD1532" s="1" t="s">
        <v>695</v>
      </c>
      <c r="AE1532" s="1" t="s">
        <v>92</v>
      </c>
      <c r="AF1532" s="2"/>
      <c r="AG1532" s="2"/>
      <c r="AH1532" s="2"/>
      <c r="AI1532" s="2"/>
      <c r="AJ1532" s="2"/>
      <c r="AK1532" s="2"/>
      <c r="AL1532" s="2"/>
      <c r="AM1532" s="2"/>
      <c r="AN1532" s="1" t="s">
        <v>88</v>
      </c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1" t="s">
        <v>84</v>
      </c>
      <c r="DD1532" s="1" t="s">
        <v>302</v>
      </c>
      <c r="DE1532" s="2"/>
      <c r="DF1532" s="2"/>
      <c r="DG1532" s="2"/>
      <c r="DH1532" s="2"/>
      <c r="DI1532" s="2"/>
      <c r="DJ1532" s="2"/>
      <c r="DK1532" s="2"/>
    </row>
    <row r="1533" spans="1:115" x14ac:dyDescent="0.25">
      <c r="A1533" s="1" t="s">
        <v>7502</v>
      </c>
      <c r="B1533" s="1" t="s">
        <v>7503</v>
      </c>
      <c r="C1533" s="1" t="s">
        <v>686</v>
      </c>
      <c r="D1533" s="1" t="s">
        <v>7504</v>
      </c>
      <c r="E1533" s="1" t="s">
        <v>7505</v>
      </c>
      <c r="F1533" s="1" t="s">
        <v>504</v>
      </c>
      <c r="G1533" s="1" t="s">
        <v>91</v>
      </c>
      <c r="H1533" s="1" t="s">
        <v>86</v>
      </c>
      <c r="I1533" s="1" t="s">
        <v>128</v>
      </c>
      <c r="J1533" s="1" t="s">
        <v>228</v>
      </c>
      <c r="K1533" s="1" t="s">
        <v>84</v>
      </c>
      <c r="L1533" s="1" t="s">
        <v>94</v>
      </c>
      <c r="M1533" s="1" t="s">
        <v>90</v>
      </c>
      <c r="N1533" s="1" t="s">
        <v>88</v>
      </c>
      <c r="O1533" s="1" t="s">
        <v>99</v>
      </c>
      <c r="P1533" s="1" t="s">
        <v>96</v>
      </c>
      <c r="Q1533" s="2"/>
      <c r="R1533" s="1" t="s">
        <v>165</v>
      </c>
      <c r="S1533" s="2"/>
      <c r="T1533" s="1" t="s">
        <v>1173</v>
      </c>
      <c r="U1533" s="1" t="s">
        <v>719</v>
      </c>
      <c r="V1533" s="2"/>
      <c r="W1533" s="2"/>
      <c r="X1533" s="2"/>
      <c r="Y1533" s="2"/>
      <c r="Z1533" s="2"/>
      <c r="AA1533" s="2"/>
      <c r="AB1533" s="2"/>
      <c r="AC1533" s="2"/>
      <c r="AD1533" s="1" t="s">
        <v>695</v>
      </c>
      <c r="AE1533" s="1" t="s">
        <v>92</v>
      </c>
      <c r="AF1533" s="2"/>
      <c r="AG1533" s="2"/>
      <c r="AH1533" s="2"/>
      <c r="AI1533" s="2"/>
      <c r="AJ1533" s="2"/>
      <c r="AK1533" s="2"/>
      <c r="AL1533" s="2"/>
      <c r="AM1533" s="2"/>
      <c r="AN1533" s="1" t="s">
        <v>88</v>
      </c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</row>
    <row r="1534" spans="1:115" x14ac:dyDescent="0.25">
      <c r="A1534" s="1" t="s">
        <v>7506</v>
      </c>
      <c r="B1534" s="1" t="s">
        <v>7507</v>
      </c>
      <c r="C1534" s="1" t="s">
        <v>686</v>
      </c>
      <c r="D1534" s="1" t="s">
        <v>7508</v>
      </c>
      <c r="E1534" s="1" t="s">
        <v>7509</v>
      </c>
      <c r="F1534" s="1" t="s">
        <v>504</v>
      </c>
      <c r="G1534" s="1" t="s">
        <v>91</v>
      </c>
      <c r="H1534" s="1" t="s">
        <v>86</v>
      </c>
      <c r="I1534" s="1" t="s">
        <v>103</v>
      </c>
      <c r="J1534" s="1" t="s">
        <v>228</v>
      </c>
      <c r="K1534" s="1" t="s">
        <v>84</v>
      </c>
      <c r="L1534" s="1" t="s">
        <v>94</v>
      </c>
      <c r="M1534" s="1" t="s">
        <v>90</v>
      </c>
      <c r="N1534" s="1" t="s">
        <v>84</v>
      </c>
      <c r="O1534" s="1" t="s">
        <v>99</v>
      </c>
      <c r="P1534" s="1" t="s">
        <v>96</v>
      </c>
      <c r="Q1534" s="2"/>
      <c r="R1534" s="1" t="s">
        <v>395</v>
      </c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1" t="s">
        <v>1753</v>
      </c>
      <c r="AD1534" s="1" t="s">
        <v>1753</v>
      </c>
      <c r="AE1534" s="1" t="s">
        <v>92</v>
      </c>
      <c r="AF1534" s="2"/>
      <c r="AG1534" s="2"/>
      <c r="AH1534" s="2"/>
      <c r="AI1534" s="2"/>
      <c r="AJ1534" s="2"/>
      <c r="AK1534" s="2"/>
      <c r="AL1534" s="2"/>
      <c r="AM1534" s="2"/>
      <c r="AN1534" s="1" t="s">
        <v>88</v>
      </c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1" t="s">
        <v>84</v>
      </c>
      <c r="DD1534" s="1" t="s">
        <v>203</v>
      </c>
      <c r="DE1534" s="2"/>
      <c r="DF1534" s="2"/>
      <c r="DG1534" s="2"/>
      <c r="DH1534" s="2"/>
      <c r="DI1534" s="2"/>
      <c r="DJ1534" s="2"/>
      <c r="DK1534" s="2"/>
    </row>
    <row r="1535" spans="1:115" x14ac:dyDescent="0.25">
      <c r="A1535" s="1" t="s">
        <v>7510</v>
      </c>
      <c r="B1535" s="1" t="s">
        <v>7511</v>
      </c>
      <c r="C1535" s="1" t="s">
        <v>686</v>
      </c>
      <c r="D1535" s="1" t="s">
        <v>7512</v>
      </c>
      <c r="E1535" s="1" t="s">
        <v>7513</v>
      </c>
      <c r="F1535" s="1" t="s">
        <v>504</v>
      </c>
      <c r="G1535" s="1" t="s">
        <v>91</v>
      </c>
      <c r="H1535" s="1" t="s">
        <v>86</v>
      </c>
      <c r="I1535" s="1" t="s">
        <v>605</v>
      </c>
      <c r="J1535" s="1" t="s">
        <v>391</v>
      </c>
      <c r="K1535" s="1" t="s">
        <v>88</v>
      </c>
      <c r="L1535" s="1" t="s">
        <v>295</v>
      </c>
      <c r="M1535" s="1" t="s">
        <v>90</v>
      </c>
      <c r="N1535" s="1" t="s">
        <v>88</v>
      </c>
      <c r="O1535" s="1" t="s">
        <v>111</v>
      </c>
      <c r="P1535" s="1" t="s">
        <v>96</v>
      </c>
      <c r="Q1535" s="2"/>
      <c r="R1535" s="1" t="s">
        <v>252</v>
      </c>
      <c r="S1535" s="2"/>
      <c r="T1535" s="2"/>
      <c r="U1535" s="2"/>
      <c r="V1535" s="2"/>
      <c r="W1535" s="2"/>
      <c r="X1535" s="2"/>
      <c r="Y1535" s="2"/>
      <c r="Z1535" s="2"/>
      <c r="AA1535" s="2"/>
      <c r="AB1535" s="1" t="s">
        <v>695</v>
      </c>
      <c r="AC1535" s="1" t="s">
        <v>695</v>
      </c>
      <c r="AD1535" s="1" t="s">
        <v>695</v>
      </c>
      <c r="AE1535" s="1" t="s">
        <v>92</v>
      </c>
      <c r="AF1535" s="2"/>
      <c r="AG1535" s="2"/>
      <c r="AH1535" s="2"/>
      <c r="AI1535" s="2"/>
      <c r="AJ1535" s="2"/>
      <c r="AK1535" s="2"/>
      <c r="AL1535" s="2"/>
      <c r="AM1535" s="2"/>
      <c r="AN1535" s="1" t="s">
        <v>88</v>
      </c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1" t="s">
        <v>533</v>
      </c>
      <c r="BY1535" s="1" t="s">
        <v>157</v>
      </c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1" t="s">
        <v>84</v>
      </c>
      <c r="DD1535" s="1" t="s">
        <v>137</v>
      </c>
      <c r="DE1535" s="2"/>
      <c r="DF1535" s="2"/>
      <c r="DG1535" s="2"/>
      <c r="DH1535" s="2"/>
      <c r="DI1535" s="1" t="s">
        <v>84</v>
      </c>
      <c r="DJ1535" s="2"/>
      <c r="DK1535" s="2"/>
    </row>
    <row r="1536" spans="1:115" x14ac:dyDescent="0.25">
      <c r="A1536" s="1" t="s">
        <v>7514</v>
      </c>
      <c r="B1536" s="1" t="s">
        <v>7515</v>
      </c>
      <c r="C1536" s="1" t="s">
        <v>686</v>
      </c>
      <c r="D1536" s="1" t="s">
        <v>7516</v>
      </c>
      <c r="E1536" s="1" t="s">
        <v>7517</v>
      </c>
      <c r="F1536" s="1" t="s">
        <v>504</v>
      </c>
      <c r="G1536" s="1" t="s">
        <v>91</v>
      </c>
      <c r="H1536" s="1" t="s">
        <v>86</v>
      </c>
      <c r="I1536" s="1" t="s">
        <v>125</v>
      </c>
      <c r="J1536" s="1" t="s">
        <v>228</v>
      </c>
      <c r="K1536" s="1" t="s">
        <v>88</v>
      </c>
      <c r="L1536" s="1" t="s">
        <v>102</v>
      </c>
      <c r="M1536" s="1" t="s">
        <v>110</v>
      </c>
      <c r="N1536" s="1" t="s">
        <v>88</v>
      </c>
      <c r="O1536" s="1" t="s">
        <v>111</v>
      </c>
      <c r="P1536" s="1" t="s">
        <v>96</v>
      </c>
      <c r="Q1536" s="2"/>
      <c r="R1536" s="1" t="s">
        <v>165</v>
      </c>
      <c r="S1536" s="2"/>
      <c r="T1536" s="1" t="s">
        <v>1173</v>
      </c>
      <c r="U1536" s="1" t="s">
        <v>719</v>
      </c>
      <c r="V1536" s="2"/>
      <c r="W1536" s="2"/>
      <c r="X1536" s="2"/>
      <c r="Y1536" s="2"/>
      <c r="Z1536" s="2"/>
      <c r="AA1536" s="2"/>
      <c r="AB1536" s="2"/>
      <c r="AC1536" s="2"/>
      <c r="AD1536" s="1" t="s">
        <v>695</v>
      </c>
      <c r="AE1536" s="1" t="s">
        <v>92</v>
      </c>
      <c r="AF1536" s="2"/>
      <c r="AG1536" s="2"/>
      <c r="AH1536" s="2"/>
      <c r="AI1536" s="2"/>
      <c r="AJ1536" s="2"/>
      <c r="AK1536" s="2"/>
      <c r="AL1536" s="2"/>
      <c r="AM1536" s="2"/>
      <c r="AN1536" s="1" t="s">
        <v>88</v>
      </c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</row>
    <row r="1537" spans="1:115" x14ac:dyDescent="0.25">
      <c r="A1537" s="1" t="s">
        <v>7518</v>
      </c>
      <c r="B1537" s="1" t="s">
        <v>7519</v>
      </c>
      <c r="C1537" s="1" t="s">
        <v>686</v>
      </c>
      <c r="D1537" s="1" t="s">
        <v>7520</v>
      </c>
      <c r="E1537" s="1" t="s">
        <v>7521</v>
      </c>
      <c r="F1537" s="1" t="s">
        <v>504</v>
      </c>
      <c r="G1537" s="1" t="s">
        <v>91</v>
      </c>
      <c r="H1537" s="1" t="s">
        <v>86</v>
      </c>
      <c r="I1537" s="1" t="s">
        <v>124</v>
      </c>
      <c r="J1537" s="1" t="s">
        <v>228</v>
      </c>
      <c r="K1537" s="1" t="s">
        <v>88</v>
      </c>
      <c r="L1537" s="1" t="s">
        <v>102</v>
      </c>
      <c r="M1537" s="1" t="s">
        <v>110</v>
      </c>
      <c r="N1537" s="1" t="s">
        <v>88</v>
      </c>
      <c r="O1537" s="1" t="s">
        <v>111</v>
      </c>
      <c r="P1537" s="1" t="s">
        <v>96</v>
      </c>
      <c r="Q1537" s="2"/>
      <c r="R1537" s="1" t="s">
        <v>165</v>
      </c>
      <c r="S1537" s="2"/>
      <c r="T1537" s="1" t="s">
        <v>1173</v>
      </c>
      <c r="U1537" s="1" t="s">
        <v>719</v>
      </c>
      <c r="V1537" s="2"/>
      <c r="W1537" s="2"/>
      <c r="X1537" s="2"/>
      <c r="Y1537" s="2"/>
      <c r="Z1537" s="2"/>
      <c r="AA1537" s="2"/>
      <c r="AB1537" s="2"/>
      <c r="AC1537" s="2"/>
      <c r="AD1537" s="1" t="s">
        <v>695</v>
      </c>
      <c r="AE1537" s="1" t="s">
        <v>92</v>
      </c>
      <c r="AF1537" s="2"/>
      <c r="AG1537" s="2"/>
      <c r="AH1537" s="2"/>
      <c r="AI1537" s="2"/>
      <c r="AJ1537" s="2"/>
      <c r="AK1537" s="2"/>
      <c r="AL1537" s="2"/>
      <c r="AM1537" s="2"/>
      <c r="AN1537" s="1" t="s">
        <v>88</v>
      </c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1" t="s">
        <v>839</v>
      </c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1" t="s">
        <v>84</v>
      </c>
      <c r="DD1537" s="2"/>
      <c r="DE1537" s="2"/>
      <c r="DF1537" s="2"/>
      <c r="DG1537" s="2"/>
      <c r="DH1537" s="2"/>
      <c r="DI1537" s="1" t="s">
        <v>84</v>
      </c>
      <c r="DJ1537" s="2"/>
      <c r="DK1537" s="2"/>
    </row>
    <row r="1538" spans="1:115" x14ac:dyDescent="0.25">
      <c r="A1538" s="1" t="s">
        <v>7522</v>
      </c>
      <c r="B1538" s="1" t="s">
        <v>7523</v>
      </c>
      <c r="C1538" s="1" t="s">
        <v>686</v>
      </c>
      <c r="D1538" s="1" t="s">
        <v>7524</v>
      </c>
      <c r="E1538" s="1" t="s">
        <v>7525</v>
      </c>
      <c r="F1538" s="1" t="s">
        <v>504</v>
      </c>
      <c r="G1538" s="1" t="s">
        <v>99</v>
      </c>
      <c r="H1538" s="1" t="s">
        <v>86</v>
      </c>
      <c r="I1538" s="1" t="s">
        <v>86</v>
      </c>
      <c r="J1538" s="1" t="s">
        <v>228</v>
      </c>
      <c r="K1538" s="1" t="s">
        <v>88</v>
      </c>
      <c r="L1538" s="1" t="s">
        <v>102</v>
      </c>
      <c r="M1538" s="1" t="s">
        <v>110</v>
      </c>
      <c r="N1538" s="1" t="s">
        <v>88</v>
      </c>
      <c r="O1538" s="1" t="s">
        <v>111</v>
      </c>
      <c r="P1538" s="1" t="s">
        <v>96</v>
      </c>
      <c r="Q1538" s="2"/>
      <c r="R1538" s="1" t="s">
        <v>165</v>
      </c>
      <c r="S1538" s="2"/>
      <c r="T1538" s="1" t="s">
        <v>1173</v>
      </c>
      <c r="U1538" s="1" t="s">
        <v>719</v>
      </c>
      <c r="V1538" s="2"/>
      <c r="W1538" s="2"/>
      <c r="X1538" s="2"/>
      <c r="Y1538" s="2"/>
      <c r="Z1538" s="2"/>
      <c r="AA1538" s="2"/>
      <c r="AB1538" s="2"/>
      <c r="AC1538" s="2"/>
      <c r="AD1538" s="1" t="s">
        <v>695</v>
      </c>
      <c r="AE1538" s="1" t="s">
        <v>166</v>
      </c>
      <c r="AF1538" s="2"/>
      <c r="AG1538" s="1" t="s">
        <v>167</v>
      </c>
      <c r="AH1538" s="2"/>
      <c r="AI1538" s="2"/>
      <c r="AJ1538" s="2"/>
      <c r="AK1538" s="1" t="s">
        <v>131</v>
      </c>
      <c r="AL1538" s="1" t="s">
        <v>88</v>
      </c>
      <c r="AM1538" s="2"/>
      <c r="AN1538" s="1" t="s">
        <v>88</v>
      </c>
      <c r="AO1538" s="1" t="s">
        <v>213</v>
      </c>
      <c r="AP1538" s="1" t="s">
        <v>235</v>
      </c>
      <c r="AQ1538" s="2"/>
      <c r="AR1538" s="2"/>
      <c r="AS1538" s="2"/>
      <c r="AT1538" s="2"/>
      <c r="AU1538" s="2"/>
      <c r="AV1538" s="2"/>
      <c r="AW1538" s="2"/>
      <c r="AX1538" s="2"/>
      <c r="AY1538" s="1" t="s">
        <v>168</v>
      </c>
      <c r="AZ1538" s="1" t="s">
        <v>225</v>
      </c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1" t="s">
        <v>534</v>
      </c>
      <c r="BM1538" s="2"/>
      <c r="BN1538" s="1" t="s">
        <v>83</v>
      </c>
      <c r="BO1538" s="1" t="s">
        <v>221</v>
      </c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</row>
    <row r="1539" spans="1:115" x14ac:dyDescent="0.25">
      <c r="A1539" s="1" t="s">
        <v>7526</v>
      </c>
      <c r="B1539" s="1" t="s">
        <v>7527</v>
      </c>
      <c r="C1539" s="1" t="s">
        <v>686</v>
      </c>
      <c r="D1539" s="1" t="s">
        <v>7528</v>
      </c>
      <c r="E1539" s="1" t="s">
        <v>7529</v>
      </c>
      <c r="F1539" s="1" t="s">
        <v>504</v>
      </c>
      <c r="G1539" s="1" t="s">
        <v>99</v>
      </c>
      <c r="H1539" s="1" t="s">
        <v>86</v>
      </c>
      <c r="I1539" s="1" t="s">
        <v>83</v>
      </c>
      <c r="J1539" s="1" t="s">
        <v>228</v>
      </c>
      <c r="K1539" s="1" t="s">
        <v>88</v>
      </c>
      <c r="L1539" s="1" t="s">
        <v>102</v>
      </c>
      <c r="M1539" s="1" t="s">
        <v>110</v>
      </c>
      <c r="N1539" s="1" t="s">
        <v>88</v>
      </c>
      <c r="O1539" s="1" t="s">
        <v>111</v>
      </c>
      <c r="P1539" s="1" t="s">
        <v>96</v>
      </c>
      <c r="Q1539" s="2"/>
      <c r="R1539" s="1" t="s">
        <v>165</v>
      </c>
      <c r="S1539" s="2"/>
      <c r="T1539" s="1" t="s">
        <v>1173</v>
      </c>
      <c r="U1539" s="1" t="s">
        <v>719</v>
      </c>
      <c r="V1539" s="2"/>
      <c r="W1539" s="2"/>
      <c r="X1539" s="2"/>
      <c r="Y1539" s="2"/>
      <c r="Z1539" s="2"/>
      <c r="AA1539" s="2"/>
      <c r="AB1539" s="2"/>
      <c r="AC1539" s="2"/>
      <c r="AD1539" s="1" t="s">
        <v>695</v>
      </c>
      <c r="AE1539" s="1" t="s">
        <v>92</v>
      </c>
      <c r="AF1539" s="2"/>
      <c r="AG1539" s="2"/>
      <c r="AH1539" s="2"/>
      <c r="AI1539" s="2"/>
      <c r="AJ1539" s="2"/>
      <c r="AK1539" s="2"/>
      <c r="AL1539" s="2"/>
      <c r="AM1539" s="2"/>
      <c r="AN1539" s="1" t="s">
        <v>88</v>
      </c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1" t="s">
        <v>84</v>
      </c>
      <c r="DD1539" s="1" t="s">
        <v>142</v>
      </c>
      <c r="DE1539" s="2"/>
      <c r="DF1539" s="2"/>
      <c r="DG1539" s="2"/>
      <c r="DH1539" s="2"/>
      <c r="DI1539" s="2"/>
      <c r="DJ1539" s="2"/>
      <c r="DK1539" s="2"/>
    </row>
    <row r="1540" spans="1:115" x14ac:dyDescent="0.25">
      <c r="A1540" s="1" t="s">
        <v>7530</v>
      </c>
      <c r="B1540" s="1" t="s">
        <v>7531</v>
      </c>
      <c r="C1540" s="1" t="s">
        <v>686</v>
      </c>
      <c r="D1540" s="1" t="s">
        <v>7532</v>
      </c>
      <c r="E1540" s="1" t="s">
        <v>7533</v>
      </c>
      <c r="F1540" s="1" t="s">
        <v>504</v>
      </c>
      <c r="G1540" s="1" t="s">
        <v>99</v>
      </c>
      <c r="H1540" s="1" t="s">
        <v>86</v>
      </c>
      <c r="I1540" s="1" t="s">
        <v>95</v>
      </c>
      <c r="J1540" s="1" t="s">
        <v>228</v>
      </c>
      <c r="K1540" s="1" t="s">
        <v>88</v>
      </c>
      <c r="L1540" s="1" t="s">
        <v>102</v>
      </c>
      <c r="M1540" s="1" t="s">
        <v>110</v>
      </c>
      <c r="N1540" s="1" t="s">
        <v>88</v>
      </c>
      <c r="O1540" s="1" t="s">
        <v>111</v>
      </c>
      <c r="P1540" s="1" t="s">
        <v>96</v>
      </c>
      <c r="Q1540" s="2"/>
      <c r="R1540" s="1" t="s">
        <v>165</v>
      </c>
      <c r="S1540" s="2"/>
      <c r="T1540" s="1" t="s">
        <v>1173</v>
      </c>
      <c r="U1540" s="1" t="s">
        <v>719</v>
      </c>
      <c r="V1540" s="2"/>
      <c r="W1540" s="2"/>
      <c r="X1540" s="2"/>
      <c r="Y1540" s="2"/>
      <c r="Z1540" s="2"/>
      <c r="AA1540" s="2"/>
      <c r="AB1540" s="2"/>
      <c r="AC1540" s="2"/>
      <c r="AD1540" s="1" t="s">
        <v>695</v>
      </c>
      <c r="AE1540" s="1" t="s">
        <v>92</v>
      </c>
      <c r="AF1540" s="2"/>
      <c r="AG1540" s="2"/>
      <c r="AH1540" s="2"/>
      <c r="AI1540" s="2"/>
      <c r="AJ1540" s="2"/>
      <c r="AK1540" s="2"/>
      <c r="AL1540" s="2"/>
      <c r="AM1540" s="2"/>
      <c r="AN1540" s="1" t="s">
        <v>88</v>
      </c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</row>
    <row r="1541" spans="1:115" x14ac:dyDescent="0.25">
      <c r="A1541" s="1" t="s">
        <v>7534</v>
      </c>
      <c r="B1541" s="1" t="s">
        <v>7535</v>
      </c>
      <c r="C1541" s="1" t="s">
        <v>686</v>
      </c>
      <c r="D1541" s="1" t="s">
        <v>7536</v>
      </c>
      <c r="E1541" s="1" t="s">
        <v>7537</v>
      </c>
      <c r="F1541" s="1" t="s">
        <v>504</v>
      </c>
      <c r="G1541" s="1" t="s">
        <v>99</v>
      </c>
      <c r="H1541" s="1" t="s">
        <v>86</v>
      </c>
      <c r="I1541" s="1" t="s">
        <v>99</v>
      </c>
      <c r="J1541" s="1" t="s">
        <v>228</v>
      </c>
      <c r="K1541" s="1" t="s">
        <v>88</v>
      </c>
      <c r="L1541" s="1" t="s">
        <v>102</v>
      </c>
      <c r="M1541" s="1" t="s">
        <v>110</v>
      </c>
      <c r="N1541" s="1" t="s">
        <v>88</v>
      </c>
      <c r="O1541" s="1" t="s">
        <v>111</v>
      </c>
      <c r="P1541" s="1" t="s">
        <v>96</v>
      </c>
      <c r="Q1541" s="2"/>
      <c r="R1541" s="1" t="s">
        <v>165</v>
      </c>
      <c r="S1541" s="2"/>
      <c r="T1541" s="1" t="s">
        <v>1173</v>
      </c>
      <c r="U1541" s="1" t="s">
        <v>719</v>
      </c>
      <c r="V1541" s="2"/>
      <c r="W1541" s="2"/>
      <c r="X1541" s="2"/>
      <c r="Y1541" s="2"/>
      <c r="Z1541" s="2"/>
      <c r="AA1541" s="2"/>
      <c r="AB1541" s="2"/>
      <c r="AC1541" s="2"/>
      <c r="AD1541" s="1" t="s">
        <v>695</v>
      </c>
      <c r="AE1541" s="1" t="s">
        <v>92</v>
      </c>
      <c r="AF1541" s="2"/>
      <c r="AG1541" s="2"/>
      <c r="AH1541" s="2"/>
      <c r="AI1541" s="2"/>
      <c r="AJ1541" s="2"/>
      <c r="AK1541" s="2"/>
      <c r="AL1541" s="2"/>
      <c r="AM1541" s="2"/>
      <c r="AN1541" s="1" t="s">
        <v>88</v>
      </c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1" t="s">
        <v>84</v>
      </c>
      <c r="DD1541" s="1" t="s">
        <v>125</v>
      </c>
      <c r="DE1541" s="2"/>
      <c r="DF1541" s="2"/>
      <c r="DG1541" s="2"/>
      <c r="DH1541" s="2"/>
      <c r="DI1541" s="2"/>
      <c r="DJ1541" s="1" t="s">
        <v>84</v>
      </c>
      <c r="DK1541" s="2"/>
    </row>
    <row r="1542" spans="1:115" x14ac:dyDescent="0.25">
      <c r="A1542" s="1" t="s">
        <v>7538</v>
      </c>
      <c r="B1542" s="1" t="s">
        <v>7539</v>
      </c>
      <c r="C1542" s="1" t="s">
        <v>686</v>
      </c>
      <c r="D1542" s="1" t="s">
        <v>7540</v>
      </c>
      <c r="E1542" s="1" t="s">
        <v>7541</v>
      </c>
      <c r="F1542" s="1" t="s">
        <v>504</v>
      </c>
      <c r="G1542" s="1" t="s">
        <v>99</v>
      </c>
      <c r="H1542" s="1" t="s">
        <v>86</v>
      </c>
      <c r="I1542" s="1" t="s">
        <v>91</v>
      </c>
      <c r="J1542" s="1" t="s">
        <v>228</v>
      </c>
      <c r="K1542" s="1" t="s">
        <v>88</v>
      </c>
      <c r="L1542" s="1" t="s">
        <v>102</v>
      </c>
      <c r="M1542" s="1" t="s">
        <v>110</v>
      </c>
      <c r="N1542" s="1" t="s">
        <v>88</v>
      </c>
      <c r="O1542" s="1" t="s">
        <v>111</v>
      </c>
      <c r="P1542" s="1" t="s">
        <v>96</v>
      </c>
      <c r="Q1542" s="2"/>
      <c r="R1542" s="1" t="s">
        <v>165</v>
      </c>
      <c r="S1542" s="2"/>
      <c r="T1542" s="1" t="s">
        <v>1173</v>
      </c>
      <c r="U1542" s="1" t="s">
        <v>719</v>
      </c>
      <c r="V1542" s="2"/>
      <c r="W1542" s="2"/>
      <c r="X1542" s="2"/>
      <c r="Y1542" s="2"/>
      <c r="Z1542" s="2"/>
      <c r="AA1542" s="2"/>
      <c r="AB1542" s="2"/>
      <c r="AC1542" s="2"/>
      <c r="AD1542" s="1" t="s">
        <v>695</v>
      </c>
      <c r="AE1542" s="1" t="s">
        <v>92</v>
      </c>
      <c r="AF1542" s="2"/>
      <c r="AG1542" s="2"/>
      <c r="AH1542" s="2"/>
      <c r="AI1542" s="2"/>
      <c r="AJ1542" s="2"/>
      <c r="AK1542" s="2"/>
      <c r="AL1542" s="2"/>
      <c r="AM1542" s="2"/>
      <c r="AN1542" s="1" t="s">
        <v>88</v>
      </c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1" t="s">
        <v>84</v>
      </c>
      <c r="DD1542" s="1" t="s">
        <v>251</v>
      </c>
      <c r="DE1542" s="2"/>
      <c r="DF1542" s="2"/>
      <c r="DG1542" s="2"/>
      <c r="DH1542" s="2"/>
      <c r="DI1542" s="2"/>
      <c r="DJ1542" s="2"/>
      <c r="DK1542" s="2"/>
    </row>
    <row r="1543" spans="1:115" x14ac:dyDescent="0.25">
      <c r="A1543" s="1" t="s">
        <v>7542</v>
      </c>
      <c r="B1543" s="1" t="s">
        <v>7543</v>
      </c>
      <c r="C1543" s="1" t="s">
        <v>686</v>
      </c>
      <c r="D1543" s="1" t="s">
        <v>7544</v>
      </c>
      <c r="E1543" s="1" t="s">
        <v>7545</v>
      </c>
      <c r="F1543" s="1" t="s">
        <v>504</v>
      </c>
      <c r="G1543" s="1" t="s">
        <v>99</v>
      </c>
      <c r="H1543" s="1" t="s">
        <v>86</v>
      </c>
      <c r="I1543" s="1" t="s">
        <v>111</v>
      </c>
      <c r="J1543" s="1" t="s">
        <v>228</v>
      </c>
      <c r="K1543" s="1" t="s">
        <v>88</v>
      </c>
      <c r="L1543" s="1" t="s">
        <v>102</v>
      </c>
      <c r="M1543" s="1" t="s">
        <v>110</v>
      </c>
      <c r="N1543" s="1" t="s">
        <v>88</v>
      </c>
      <c r="O1543" s="1" t="s">
        <v>111</v>
      </c>
      <c r="P1543" s="1" t="s">
        <v>96</v>
      </c>
      <c r="Q1543" s="2"/>
      <c r="R1543" s="1" t="s">
        <v>165</v>
      </c>
      <c r="S1543" s="2"/>
      <c r="T1543" s="1" t="s">
        <v>1173</v>
      </c>
      <c r="U1543" s="1" t="s">
        <v>719</v>
      </c>
      <c r="V1543" s="2"/>
      <c r="W1543" s="2"/>
      <c r="X1543" s="2"/>
      <c r="Y1543" s="2"/>
      <c r="Z1543" s="2"/>
      <c r="AA1543" s="2"/>
      <c r="AB1543" s="2"/>
      <c r="AC1543" s="2"/>
      <c r="AD1543" s="1" t="s">
        <v>695</v>
      </c>
      <c r="AE1543" s="1" t="s">
        <v>92</v>
      </c>
      <c r="AF1543" s="2"/>
      <c r="AG1543" s="2"/>
      <c r="AH1543" s="2"/>
      <c r="AI1543" s="2"/>
      <c r="AJ1543" s="2"/>
      <c r="AK1543" s="2"/>
      <c r="AL1543" s="2"/>
      <c r="AM1543" s="2"/>
      <c r="AN1543" s="1" t="s">
        <v>88</v>
      </c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</row>
    <row r="1544" spans="1:115" x14ac:dyDescent="0.25">
      <c r="A1544" s="1" t="s">
        <v>7546</v>
      </c>
      <c r="B1544" s="1" t="s">
        <v>7547</v>
      </c>
      <c r="C1544" s="1" t="s">
        <v>686</v>
      </c>
      <c r="D1544" s="1" t="s">
        <v>7548</v>
      </c>
      <c r="E1544" s="1" t="s">
        <v>7549</v>
      </c>
      <c r="F1544" s="1" t="s">
        <v>504</v>
      </c>
      <c r="G1544" s="1" t="s">
        <v>99</v>
      </c>
      <c r="H1544" s="1" t="s">
        <v>86</v>
      </c>
      <c r="I1544" s="1" t="s">
        <v>132</v>
      </c>
      <c r="J1544" s="1" t="s">
        <v>228</v>
      </c>
      <c r="K1544" s="1" t="s">
        <v>88</v>
      </c>
      <c r="L1544" s="1" t="s">
        <v>102</v>
      </c>
      <c r="M1544" s="1" t="s">
        <v>110</v>
      </c>
      <c r="N1544" s="1" t="s">
        <v>88</v>
      </c>
      <c r="O1544" s="1" t="s">
        <v>111</v>
      </c>
      <c r="P1544" s="1" t="s">
        <v>96</v>
      </c>
      <c r="Q1544" s="2"/>
      <c r="R1544" s="1" t="s">
        <v>252</v>
      </c>
      <c r="S1544" s="2"/>
      <c r="T1544" s="2"/>
      <c r="U1544" s="2"/>
      <c r="V1544" s="2"/>
      <c r="W1544" s="2"/>
      <c r="X1544" s="2"/>
      <c r="Y1544" s="2"/>
      <c r="Z1544" s="2"/>
      <c r="AA1544" s="2"/>
      <c r="AB1544" s="1" t="s">
        <v>695</v>
      </c>
      <c r="AC1544" s="1" t="s">
        <v>695</v>
      </c>
      <c r="AD1544" s="1" t="s">
        <v>695</v>
      </c>
      <c r="AE1544" s="1" t="s">
        <v>92</v>
      </c>
      <c r="AF1544" s="2"/>
      <c r="AG1544" s="2"/>
      <c r="AH1544" s="2"/>
      <c r="AI1544" s="2"/>
      <c r="AJ1544" s="2"/>
      <c r="AK1544" s="2"/>
      <c r="AL1544" s="2"/>
      <c r="AM1544" s="2"/>
      <c r="AN1544" s="1" t="s">
        <v>88</v>
      </c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1" t="s">
        <v>2972</v>
      </c>
      <c r="BY1544" s="1" t="s">
        <v>91</v>
      </c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1" t="s">
        <v>84</v>
      </c>
      <c r="DD1544" s="2"/>
      <c r="DE1544" s="2"/>
      <c r="DF1544" s="2"/>
      <c r="DG1544" s="2"/>
      <c r="DH1544" s="2"/>
      <c r="DI1544" s="1" t="s">
        <v>84</v>
      </c>
      <c r="DJ1544" s="2"/>
      <c r="DK1544" s="2"/>
    </row>
    <row r="1545" spans="1:115" x14ac:dyDescent="0.25">
      <c r="A1545" s="1" t="s">
        <v>7550</v>
      </c>
      <c r="B1545" s="1" t="s">
        <v>7551</v>
      </c>
      <c r="C1545" s="1" t="s">
        <v>686</v>
      </c>
      <c r="D1545" s="1" t="s">
        <v>7552</v>
      </c>
      <c r="E1545" s="1" t="s">
        <v>7553</v>
      </c>
      <c r="F1545" s="1" t="s">
        <v>504</v>
      </c>
      <c r="G1545" s="1" t="s">
        <v>99</v>
      </c>
      <c r="H1545" s="1" t="s">
        <v>86</v>
      </c>
      <c r="I1545" s="1" t="s">
        <v>604</v>
      </c>
      <c r="J1545" s="1" t="s">
        <v>228</v>
      </c>
      <c r="K1545" s="1" t="s">
        <v>84</v>
      </c>
      <c r="L1545" s="1" t="s">
        <v>98</v>
      </c>
      <c r="M1545" s="1" t="s">
        <v>90</v>
      </c>
      <c r="N1545" s="1" t="s">
        <v>84</v>
      </c>
      <c r="O1545" s="1" t="s">
        <v>111</v>
      </c>
      <c r="P1545" s="1" t="s">
        <v>96</v>
      </c>
      <c r="Q1545" s="2"/>
      <c r="R1545" s="1" t="s">
        <v>879</v>
      </c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1" t="s">
        <v>879</v>
      </c>
      <c r="AD1545" s="1" t="s">
        <v>879</v>
      </c>
      <c r="AE1545" s="1" t="s">
        <v>92</v>
      </c>
      <c r="AF1545" s="2"/>
      <c r="AG1545" s="2"/>
      <c r="AH1545" s="2"/>
      <c r="AI1545" s="2"/>
      <c r="AJ1545" s="2"/>
      <c r="AK1545" s="2"/>
      <c r="AL1545" s="2"/>
      <c r="AM1545" s="2"/>
      <c r="AN1545" s="1" t="s">
        <v>88</v>
      </c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1" t="s">
        <v>271</v>
      </c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1" t="s">
        <v>84</v>
      </c>
      <c r="DD1545" s="1" t="s">
        <v>231</v>
      </c>
      <c r="DE1545" s="2"/>
      <c r="DF1545" s="2"/>
      <c r="DG1545" s="2"/>
      <c r="DH1545" s="2"/>
      <c r="DI1545" s="2"/>
      <c r="DJ1545" s="2"/>
      <c r="DK1545" s="2"/>
    </row>
    <row r="1546" spans="1:115" x14ac:dyDescent="0.25">
      <c r="A1546" s="1" t="s">
        <v>7554</v>
      </c>
      <c r="B1546" s="1" t="s">
        <v>7555</v>
      </c>
      <c r="C1546" s="1" t="s">
        <v>686</v>
      </c>
      <c r="D1546" s="1" t="s">
        <v>7556</v>
      </c>
      <c r="E1546" s="1" t="s">
        <v>7557</v>
      </c>
      <c r="F1546" s="1" t="s">
        <v>504</v>
      </c>
      <c r="G1546" s="1" t="s">
        <v>99</v>
      </c>
      <c r="H1546" s="1" t="s">
        <v>86</v>
      </c>
      <c r="I1546" s="1" t="s">
        <v>6446</v>
      </c>
      <c r="J1546" s="1" t="s">
        <v>228</v>
      </c>
      <c r="K1546" s="1" t="s">
        <v>84</v>
      </c>
      <c r="L1546" s="1" t="s">
        <v>94</v>
      </c>
      <c r="M1546" s="1" t="s">
        <v>90</v>
      </c>
      <c r="N1546" s="1" t="s">
        <v>88</v>
      </c>
      <c r="O1546" s="1" t="s">
        <v>111</v>
      </c>
      <c r="P1546" s="1" t="s">
        <v>96</v>
      </c>
      <c r="Q1546" s="2"/>
      <c r="R1546" s="1" t="s">
        <v>879</v>
      </c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1" t="s">
        <v>879</v>
      </c>
      <c r="AD1546" s="1" t="s">
        <v>879</v>
      </c>
      <c r="AE1546" s="1" t="s">
        <v>92</v>
      </c>
      <c r="AF1546" s="2"/>
      <c r="AG1546" s="2"/>
      <c r="AH1546" s="2"/>
      <c r="AI1546" s="2"/>
      <c r="AJ1546" s="2"/>
      <c r="AK1546" s="2"/>
      <c r="AL1546" s="2"/>
      <c r="AM1546" s="2"/>
      <c r="AN1546" s="1" t="s">
        <v>88</v>
      </c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1" t="s">
        <v>531</v>
      </c>
      <c r="BY1546" s="2"/>
      <c r="BZ1546" s="2"/>
      <c r="CA1546" s="1" t="s">
        <v>7558</v>
      </c>
      <c r="CB1546" s="2"/>
      <c r="CC1546" s="1" t="s">
        <v>326</v>
      </c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1" t="s">
        <v>84</v>
      </c>
      <c r="DD1546" s="1" t="s">
        <v>218</v>
      </c>
      <c r="DE1546" s="2"/>
      <c r="DF1546" s="2"/>
      <c r="DG1546" s="2"/>
      <c r="DH1546" s="2"/>
      <c r="DI1546" s="2"/>
      <c r="DJ1546" s="2"/>
      <c r="DK1546" s="2"/>
    </row>
    <row r="1547" spans="1:115" x14ac:dyDescent="0.25">
      <c r="A1547" s="1" t="s">
        <v>7559</v>
      </c>
      <c r="B1547" s="1" t="s">
        <v>7560</v>
      </c>
      <c r="C1547" s="1" t="s">
        <v>686</v>
      </c>
      <c r="D1547" s="1" t="s">
        <v>7561</v>
      </c>
      <c r="E1547" s="1" t="s">
        <v>7562</v>
      </c>
      <c r="F1547" s="1" t="s">
        <v>504</v>
      </c>
      <c r="G1547" s="1" t="s">
        <v>99</v>
      </c>
      <c r="H1547" s="1" t="s">
        <v>86</v>
      </c>
      <c r="I1547" s="1" t="s">
        <v>128</v>
      </c>
      <c r="J1547" s="1" t="s">
        <v>228</v>
      </c>
      <c r="K1547" s="1" t="s">
        <v>84</v>
      </c>
      <c r="L1547" s="1" t="s">
        <v>98</v>
      </c>
      <c r="M1547" s="1" t="s">
        <v>110</v>
      </c>
      <c r="N1547" s="1" t="s">
        <v>84</v>
      </c>
      <c r="O1547" s="1" t="s">
        <v>111</v>
      </c>
      <c r="P1547" s="1" t="s">
        <v>96</v>
      </c>
      <c r="Q1547" s="2"/>
      <c r="R1547" s="1" t="s">
        <v>252</v>
      </c>
      <c r="S1547" s="2"/>
      <c r="T1547" s="2"/>
      <c r="U1547" s="2"/>
      <c r="V1547" s="2"/>
      <c r="W1547" s="2"/>
      <c r="X1547" s="2"/>
      <c r="Y1547" s="2"/>
      <c r="Z1547" s="2"/>
      <c r="AA1547" s="2"/>
      <c r="AB1547" s="1" t="s">
        <v>695</v>
      </c>
      <c r="AC1547" s="1" t="s">
        <v>695</v>
      </c>
      <c r="AD1547" s="1" t="s">
        <v>695</v>
      </c>
      <c r="AE1547" s="1" t="s">
        <v>92</v>
      </c>
      <c r="AF1547" s="2"/>
      <c r="AG1547" s="2"/>
      <c r="AH1547" s="2"/>
      <c r="AI1547" s="2"/>
      <c r="AJ1547" s="2"/>
      <c r="AK1547" s="2"/>
      <c r="AL1547" s="2"/>
      <c r="AM1547" s="2"/>
      <c r="AN1547" s="1" t="s">
        <v>88</v>
      </c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1" t="s">
        <v>2972</v>
      </c>
      <c r="BY1547" s="1" t="s">
        <v>91</v>
      </c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1" t="s">
        <v>84</v>
      </c>
      <c r="DD1547" s="1" t="s">
        <v>437</v>
      </c>
      <c r="DE1547" s="2"/>
      <c r="DF1547" s="2"/>
      <c r="DG1547" s="2"/>
      <c r="DH1547" s="2"/>
      <c r="DI1547" s="1" t="s">
        <v>84</v>
      </c>
      <c r="DJ1547" s="2"/>
      <c r="DK1547" s="2"/>
    </row>
    <row r="1548" spans="1:115" x14ac:dyDescent="0.25">
      <c r="A1548" s="1" t="s">
        <v>7563</v>
      </c>
      <c r="B1548" s="1" t="s">
        <v>7564</v>
      </c>
      <c r="C1548" s="1" t="s">
        <v>686</v>
      </c>
      <c r="D1548" s="1" t="s">
        <v>7565</v>
      </c>
      <c r="E1548" s="1" t="s">
        <v>7566</v>
      </c>
      <c r="F1548" s="1" t="s">
        <v>504</v>
      </c>
      <c r="G1548" s="1" t="s">
        <v>99</v>
      </c>
      <c r="H1548" s="1" t="s">
        <v>86</v>
      </c>
      <c r="I1548" s="1" t="s">
        <v>103</v>
      </c>
      <c r="J1548" s="1" t="s">
        <v>228</v>
      </c>
      <c r="K1548" s="1" t="s">
        <v>88</v>
      </c>
      <c r="L1548" s="1" t="s">
        <v>98</v>
      </c>
      <c r="M1548" s="1" t="s">
        <v>110</v>
      </c>
      <c r="N1548" s="1" t="s">
        <v>88</v>
      </c>
      <c r="O1548" s="1" t="s">
        <v>111</v>
      </c>
      <c r="P1548" s="1" t="s">
        <v>96</v>
      </c>
      <c r="Q1548" s="2"/>
      <c r="R1548" s="1" t="s">
        <v>165</v>
      </c>
      <c r="S1548" s="2"/>
      <c r="T1548" s="1" t="s">
        <v>1173</v>
      </c>
      <c r="U1548" s="1" t="s">
        <v>719</v>
      </c>
      <c r="V1548" s="2"/>
      <c r="W1548" s="2"/>
      <c r="X1548" s="2"/>
      <c r="Y1548" s="2"/>
      <c r="Z1548" s="2"/>
      <c r="AA1548" s="2"/>
      <c r="AB1548" s="2"/>
      <c r="AC1548" s="2"/>
      <c r="AD1548" s="1" t="s">
        <v>695</v>
      </c>
      <c r="AE1548" s="1" t="s">
        <v>136</v>
      </c>
      <c r="AF1548" s="2"/>
      <c r="AG1548" s="2"/>
      <c r="AH1548" s="2"/>
      <c r="AI1548" s="2"/>
      <c r="AJ1548" s="2"/>
      <c r="AK1548" s="2"/>
      <c r="AL1548" s="2"/>
      <c r="AM1548" s="2"/>
      <c r="AN1548" s="1" t="s">
        <v>88</v>
      </c>
      <c r="AO1548" s="1" t="s">
        <v>213</v>
      </c>
      <c r="AP1548" s="1" t="s">
        <v>172</v>
      </c>
      <c r="AQ1548" s="2"/>
      <c r="AR1548" s="2"/>
      <c r="AS1548" s="2"/>
      <c r="AT1548" s="2"/>
      <c r="AU1548" s="2"/>
      <c r="AV1548" s="2"/>
      <c r="AW1548" s="2"/>
      <c r="AX1548" s="2"/>
      <c r="AY1548" s="1" t="s">
        <v>139</v>
      </c>
      <c r="AZ1548" s="1" t="s">
        <v>477</v>
      </c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1" t="s">
        <v>141</v>
      </c>
      <c r="BQ1548" s="1" t="s">
        <v>1283</v>
      </c>
      <c r="BR1548" s="1" t="s">
        <v>370</v>
      </c>
      <c r="BS1548" s="1" t="s">
        <v>128</v>
      </c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</row>
    <row r="1549" spans="1:115" x14ac:dyDescent="0.25">
      <c r="A1549" s="1" t="s">
        <v>7567</v>
      </c>
      <c r="B1549" s="1" t="s">
        <v>7568</v>
      </c>
      <c r="C1549" s="1" t="s">
        <v>686</v>
      </c>
      <c r="D1549" s="1" t="s">
        <v>7569</v>
      </c>
      <c r="E1549" s="1" t="s">
        <v>7570</v>
      </c>
      <c r="F1549" s="1" t="s">
        <v>504</v>
      </c>
      <c r="G1549" s="1" t="s">
        <v>99</v>
      </c>
      <c r="H1549" s="1" t="s">
        <v>86</v>
      </c>
      <c r="I1549" s="1" t="s">
        <v>125</v>
      </c>
      <c r="J1549" s="1" t="s">
        <v>228</v>
      </c>
      <c r="K1549" s="1" t="s">
        <v>88</v>
      </c>
      <c r="L1549" s="1" t="s">
        <v>98</v>
      </c>
      <c r="M1549" s="1" t="s">
        <v>110</v>
      </c>
      <c r="N1549" s="1" t="s">
        <v>88</v>
      </c>
      <c r="O1549" s="1" t="s">
        <v>111</v>
      </c>
      <c r="P1549" s="1" t="s">
        <v>96</v>
      </c>
      <c r="Q1549" s="2"/>
      <c r="R1549" s="1" t="s">
        <v>165</v>
      </c>
      <c r="S1549" s="2"/>
      <c r="T1549" s="1" t="s">
        <v>1173</v>
      </c>
      <c r="U1549" s="1" t="s">
        <v>719</v>
      </c>
      <c r="V1549" s="2"/>
      <c r="W1549" s="2"/>
      <c r="X1549" s="2"/>
      <c r="Y1549" s="2"/>
      <c r="Z1549" s="2"/>
      <c r="AA1549" s="2"/>
      <c r="AB1549" s="2"/>
      <c r="AC1549" s="2"/>
      <c r="AD1549" s="1" t="s">
        <v>695</v>
      </c>
      <c r="AE1549" s="1" t="s">
        <v>166</v>
      </c>
      <c r="AF1549" s="2"/>
      <c r="AG1549" s="1" t="s">
        <v>167</v>
      </c>
      <c r="AH1549" s="2"/>
      <c r="AI1549" s="2"/>
      <c r="AJ1549" s="2"/>
      <c r="AK1549" s="1" t="s">
        <v>131</v>
      </c>
      <c r="AL1549" s="1" t="s">
        <v>88</v>
      </c>
      <c r="AM1549" s="2"/>
      <c r="AN1549" s="1" t="s">
        <v>88</v>
      </c>
      <c r="AO1549" s="1" t="s">
        <v>137</v>
      </c>
      <c r="AP1549" s="1" t="s">
        <v>235</v>
      </c>
      <c r="AQ1549" s="2"/>
      <c r="AR1549" s="2"/>
      <c r="AS1549" s="2"/>
      <c r="AT1549" s="2"/>
      <c r="AU1549" s="2"/>
      <c r="AV1549" s="2"/>
      <c r="AW1549" s="2"/>
      <c r="AX1549" s="2"/>
      <c r="AY1549" s="1" t="s">
        <v>168</v>
      </c>
      <c r="AZ1549" s="1" t="s">
        <v>501</v>
      </c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1" t="s">
        <v>534</v>
      </c>
      <c r="BM1549" s="2"/>
      <c r="BN1549" s="1" t="s">
        <v>83</v>
      </c>
      <c r="BO1549" s="1" t="s">
        <v>221</v>
      </c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1" t="s">
        <v>84</v>
      </c>
      <c r="DD1549" s="2"/>
      <c r="DE1549" s="2"/>
      <c r="DF1549" s="2"/>
      <c r="DG1549" s="2"/>
      <c r="DH1549" s="2"/>
      <c r="DI1549" s="2"/>
      <c r="DJ1549" s="2"/>
      <c r="DK1549" s="2"/>
    </row>
    <row r="1550" spans="1:115" x14ac:dyDescent="0.25">
      <c r="A1550" s="1" t="s">
        <v>7571</v>
      </c>
      <c r="B1550" s="1" t="s">
        <v>7572</v>
      </c>
      <c r="C1550" s="1" t="s">
        <v>686</v>
      </c>
      <c r="D1550" s="1" t="s">
        <v>7573</v>
      </c>
      <c r="E1550" s="1" t="s">
        <v>7574</v>
      </c>
      <c r="F1550" s="1" t="s">
        <v>504</v>
      </c>
      <c r="G1550" s="1" t="s">
        <v>99</v>
      </c>
      <c r="H1550" s="1" t="s">
        <v>86</v>
      </c>
      <c r="I1550" s="1" t="s">
        <v>124</v>
      </c>
      <c r="J1550" s="1" t="s">
        <v>228</v>
      </c>
      <c r="K1550" s="1" t="s">
        <v>88</v>
      </c>
      <c r="L1550" s="1" t="s">
        <v>98</v>
      </c>
      <c r="M1550" s="1" t="s">
        <v>110</v>
      </c>
      <c r="N1550" s="1" t="s">
        <v>88</v>
      </c>
      <c r="O1550" s="1" t="s">
        <v>111</v>
      </c>
      <c r="P1550" s="1" t="s">
        <v>96</v>
      </c>
      <c r="Q1550" s="2"/>
      <c r="R1550" s="1" t="s">
        <v>165</v>
      </c>
      <c r="S1550" s="2"/>
      <c r="T1550" s="1" t="s">
        <v>1173</v>
      </c>
      <c r="U1550" s="1" t="s">
        <v>719</v>
      </c>
      <c r="V1550" s="2"/>
      <c r="W1550" s="2"/>
      <c r="X1550" s="2"/>
      <c r="Y1550" s="2"/>
      <c r="Z1550" s="2"/>
      <c r="AA1550" s="2"/>
      <c r="AB1550" s="2"/>
      <c r="AC1550" s="2"/>
      <c r="AD1550" s="1" t="s">
        <v>695</v>
      </c>
      <c r="AE1550" s="1" t="s">
        <v>92</v>
      </c>
      <c r="AF1550" s="2"/>
      <c r="AG1550" s="2"/>
      <c r="AH1550" s="2"/>
      <c r="AI1550" s="2"/>
      <c r="AJ1550" s="2"/>
      <c r="AK1550" s="2"/>
      <c r="AL1550" s="2"/>
      <c r="AM1550" s="2"/>
      <c r="AN1550" s="1" t="s">
        <v>88</v>
      </c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</row>
    <row r="1551" spans="1:115" x14ac:dyDescent="0.25">
      <c r="A1551" s="1" t="s">
        <v>7575</v>
      </c>
      <c r="B1551" s="1" t="s">
        <v>7576</v>
      </c>
      <c r="C1551" s="1" t="s">
        <v>686</v>
      </c>
      <c r="D1551" s="1" t="s">
        <v>6269</v>
      </c>
      <c r="E1551" s="1" t="s">
        <v>7577</v>
      </c>
      <c r="F1551" s="1" t="s">
        <v>504</v>
      </c>
      <c r="G1551" s="1" t="s">
        <v>99</v>
      </c>
      <c r="H1551" s="1" t="s">
        <v>86</v>
      </c>
      <c r="I1551" s="1" t="s">
        <v>122</v>
      </c>
      <c r="J1551" s="1" t="s">
        <v>228</v>
      </c>
      <c r="K1551" s="1" t="s">
        <v>88</v>
      </c>
      <c r="L1551" s="1" t="s">
        <v>98</v>
      </c>
      <c r="M1551" s="1" t="s">
        <v>110</v>
      </c>
      <c r="N1551" s="1" t="s">
        <v>88</v>
      </c>
      <c r="O1551" s="1" t="s">
        <v>111</v>
      </c>
      <c r="P1551" s="1" t="s">
        <v>96</v>
      </c>
      <c r="Q1551" s="2"/>
      <c r="R1551" s="1" t="s">
        <v>165</v>
      </c>
      <c r="S1551" s="2"/>
      <c r="T1551" s="1" t="s">
        <v>1173</v>
      </c>
      <c r="U1551" s="1" t="s">
        <v>719</v>
      </c>
      <c r="V1551" s="2"/>
      <c r="W1551" s="2"/>
      <c r="X1551" s="2"/>
      <c r="Y1551" s="2"/>
      <c r="Z1551" s="2"/>
      <c r="AA1551" s="2"/>
      <c r="AB1551" s="2"/>
      <c r="AC1551" s="2"/>
      <c r="AD1551" s="1" t="s">
        <v>695</v>
      </c>
      <c r="AE1551" s="1" t="s">
        <v>92</v>
      </c>
      <c r="AF1551" s="2"/>
      <c r="AG1551" s="2"/>
      <c r="AH1551" s="2"/>
      <c r="AI1551" s="2"/>
      <c r="AJ1551" s="2"/>
      <c r="AK1551" s="2"/>
      <c r="AL1551" s="2"/>
      <c r="AM1551" s="2"/>
      <c r="AN1551" s="1" t="s">
        <v>88</v>
      </c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1" t="s">
        <v>84</v>
      </c>
      <c r="DD1551" s="1" t="s">
        <v>337</v>
      </c>
      <c r="DE1551" s="2"/>
      <c r="DF1551" s="2"/>
      <c r="DG1551" s="2"/>
      <c r="DH1551" s="2"/>
      <c r="DI1551" s="2"/>
      <c r="DJ1551" s="1" t="s">
        <v>84</v>
      </c>
      <c r="DK1551" s="2"/>
    </row>
    <row r="1552" spans="1:115" x14ac:dyDescent="0.25">
      <c r="A1552" s="1" t="s">
        <v>7578</v>
      </c>
      <c r="B1552" s="1" t="s">
        <v>7579</v>
      </c>
      <c r="C1552" s="1" t="s">
        <v>686</v>
      </c>
      <c r="D1552" s="1" t="s">
        <v>7580</v>
      </c>
      <c r="E1552" s="1" t="s">
        <v>7581</v>
      </c>
      <c r="F1552" s="1" t="s">
        <v>504</v>
      </c>
      <c r="G1552" s="1" t="s">
        <v>99</v>
      </c>
      <c r="H1552" s="1" t="s">
        <v>86</v>
      </c>
      <c r="I1552" s="1" t="s">
        <v>117</v>
      </c>
      <c r="J1552" s="1" t="s">
        <v>228</v>
      </c>
      <c r="K1552" s="1" t="s">
        <v>88</v>
      </c>
      <c r="L1552" s="1" t="s">
        <v>98</v>
      </c>
      <c r="M1552" s="1" t="s">
        <v>110</v>
      </c>
      <c r="N1552" s="1" t="s">
        <v>88</v>
      </c>
      <c r="O1552" s="1" t="s">
        <v>111</v>
      </c>
      <c r="P1552" s="1" t="s">
        <v>96</v>
      </c>
      <c r="Q1552" s="2"/>
      <c r="R1552" s="1" t="s">
        <v>165</v>
      </c>
      <c r="S1552" s="2"/>
      <c r="T1552" s="1" t="s">
        <v>1173</v>
      </c>
      <c r="U1552" s="1" t="s">
        <v>719</v>
      </c>
      <c r="V1552" s="2"/>
      <c r="W1552" s="2"/>
      <c r="X1552" s="2"/>
      <c r="Y1552" s="2"/>
      <c r="Z1552" s="2"/>
      <c r="AA1552" s="2"/>
      <c r="AB1552" s="2"/>
      <c r="AC1552" s="2"/>
      <c r="AD1552" s="1" t="s">
        <v>695</v>
      </c>
      <c r="AE1552" s="1" t="s">
        <v>136</v>
      </c>
      <c r="AF1552" s="2"/>
      <c r="AG1552" s="2"/>
      <c r="AH1552" s="2"/>
      <c r="AI1552" s="2"/>
      <c r="AJ1552" s="2"/>
      <c r="AK1552" s="2"/>
      <c r="AL1552" s="2"/>
      <c r="AM1552" s="2"/>
      <c r="AN1552" s="1" t="s">
        <v>88</v>
      </c>
      <c r="AO1552" s="1" t="s">
        <v>137</v>
      </c>
      <c r="AP1552" s="1" t="s">
        <v>113</v>
      </c>
      <c r="AQ1552" s="2"/>
      <c r="AR1552" s="2"/>
      <c r="AS1552" s="2"/>
      <c r="AT1552" s="2"/>
      <c r="AU1552" s="2"/>
      <c r="AV1552" s="2"/>
      <c r="AW1552" s="2"/>
      <c r="AX1552" s="2"/>
      <c r="AY1552" s="1" t="s">
        <v>139</v>
      </c>
      <c r="AZ1552" s="1" t="s">
        <v>366</v>
      </c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1" t="s">
        <v>141</v>
      </c>
      <c r="BQ1552" s="1" t="s">
        <v>1283</v>
      </c>
      <c r="BR1552" s="1" t="s">
        <v>448</v>
      </c>
      <c r="BS1552" s="1" t="s">
        <v>103</v>
      </c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</row>
    <row r="1553" spans="1:115" x14ac:dyDescent="0.25">
      <c r="A1553" s="1" t="s">
        <v>7582</v>
      </c>
      <c r="B1553" s="1" t="s">
        <v>7583</v>
      </c>
      <c r="C1553" s="1" t="s">
        <v>686</v>
      </c>
      <c r="D1553" s="1" t="s">
        <v>7584</v>
      </c>
      <c r="E1553" s="1" t="s">
        <v>7585</v>
      </c>
      <c r="F1553" s="1" t="s">
        <v>504</v>
      </c>
      <c r="G1553" s="1" t="s">
        <v>99</v>
      </c>
      <c r="H1553" s="1" t="s">
        <v>86</v>
      </c>
      <c r="I1553" s="1" t="s">
        <v>116</v>
      </c>
      <c r="J1553" s="1" t="s">
        <v>228</v>
      </c>
      <c r="K1553" s="1" t="s">
        <v>88</v>
      </c>
      <c r="L1553" s="1" t="s">
        <v>98</v>
      </c>
      <c r="M1553" s="1" t="s">
        <v>110</v>
      </c>
      <c r="N1553" s="1" t="s">
        <v>88</v>
      </c>
      <c r="O1553" s="1" t="s">
        <v>111</v>
      </c>
      <c r="P1553" s="1" t="s">
        <v>96</v>
      </c>
      <c r="Q1553" s="2"/>
      <c r="R1553" s="1" t="s">
        <v>165</v>
      </c>
      <c r="S1553" s="2"/>
      <c r="T1553" s="1" t="s">
        <v>1173</v>
      </c>
      <c r="U1553" s="1" t="s">
        <v>719</v>
      </c>
      <c r="V1553" s="2"/>
      <c r="W1553" s="2"/>
      <c r="X1553" s="2"/>
      <c r="Y1553" s="2"/>
      <c r="Z1553" s="2"/>
      <c r="AA1553" s="2"/>
      <c r="AB1553" s="2"/>
      <c r="AC1553" s="2"/>
      <c r="AD1553" s="1" t="s">
        <v>695</v>
      </c>
      <c r="AE1553" s="1" t="s">
        <v>92</v>
      </c>
      <c r="AF1553" s="2"/>
      <c r="AG1553" s="2"/>
      <c r="AH1553" s="2"/>
      <c r="AI1553" s="2"/>
      <c r="AJ1553" s="2"/>
      <c r="AK1553" s="2"/>
      <c r="AL1553" s="2"/>
      <c r="AM1553" s="2"/>
      <c r="AN1553" s="1" t="s">
        <v>88</v>
      </c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1" t="s">
        <v>84</v>
      </c>
      <c r="DD1553" s="1" t="s">
        <v>546</v>
      </c>
      <c r="DE1553" s="2"/>
      <c r="DF1553" s="2"/>
      <c r="DG1553" s="2"/>
      <c r="DH1553" s="2"/>
      <c r="DI1553" s="2"/>
      <c r="DJ1553" s="2"/>
      <c r="DK1553" s="2"/>
    </row>
    <row r="1554" spans="1:115" x14ac:dyDescent="0.25">
      <c r="A1554" s="1" t="s">
        <v>7586</v>
      </c>
      <c r="B1554" s="1" t="s">
        <v>7587</v>
      </c>
      <c r="C1554" s="1" t="s">
        <v>686</v>
      </c>
      <c r="D1554" s="1" t="s">
        <v>7588</v>
      </c>
      <c r="E1554" s="1" t="s">
        <v>7589</v>
      </c>
      <c r="F1554" s="1" t="s">
        <v>504</v>
      </c>
      <c r="G1554" s="1" t="s">
        <v>99</v>
      </c>
      <c r="H1554" s="1" t="s">
        <v>86</v>
      </c>
      <c r="I1554" s="1" t="s">
        <v>114</v>
      </c>
      <c r="J1554" s="1" t="s">
        <v>228</v>
      </c>
      <c r="K1554" s="1" t="s">
        <v>88</v>
      </c>
      <c r="L1554" s="1" t="s">
        <v>98</v>
      </c>
      <c r="M1554" s="1" t="s">
        <v>110</v>
      </c>
      <c r="N1554" s="1" t="s">
        <v>88</v>
      </c>
      <c r="O1554" s="1" t="s">
        <v>111</v>
      </c>
      <c r="P1554" s="1" t="s">
        <v>96</v>
      </c>
      <c r="Q1554" s="2"/>
      <c r="R1554" s="1" t="s">
        <v>165</v>
      </c>
      <c r="S1554" s="2"/>
      <c r="T1554" s="1" t="s">
        <v>1173</v>
      </c>
      <c r="U1554" s="1" t="s">
        <v>719</v>
      </c>
      <c r="V1554" s="2"/>
      <c r="W1554" s="2"/>
      <c r="X1554" s="2"/>
      <c r="Y1554" s="2"/>
      <c r="Z1554" s="2"/>
      <c r="AA1554" s="2"/>
      <c r="AB1554" s="2"/>
      <c r="AC1554" s="2"/>
      <c r="AD1554" s="1" t="s">
        <v>695</v>
      </c>
      <c r="AE1554" s="1" t="s">
        <v>92</v>
      </c>
      <c r="AF1554" s="2"/>
      <c r="AG1554" s="2"/>
      <c r="AH1554" s="2"/>
      <c r="AI1554" s="2"/>
      <c r="AJ1554" s="2"/>
      <c r="AK1554" s="2"/>
      <c r="AL1554" s="2"/>
      <c r="AM1554" s="2"/>
      <c r="AN1554" s="1" t="s">
        <v>88</v>
      </c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</row>
    <row r="1555" spans="1:115" x14ac:dyDescent="0.25">
      <c r="A1555" s="1" t="s">
        <v>7590</v>
      </c>
      <c r="B1555" s="1" t="s">
        <v>7591</v>
      </c>
      <c r="C1555" s="1" t="s">
        <v>686</v>
      </c>
      <c r="D1555" s="1" t="s">
        <v>7592</v>
      </c>
      <c r="E1555" s="1" t="s">
        <v>7593</v>
      </c>
      <c r="F1555" s="1" t="s">
        <v>504</v>
      </c>
      <c r="G1555" s="1" t="s">
        <v>99</v>
      </c>
      <c r="H1555" s="1" t="s">
        <v>86</v>
      </c>
      <c r="I1555" s="1" t="s">
        <v>112</v>
      </c>
      <c r="J1555" s="1" t="s">
        <v>228</v>
      </c>
      <c r="K1555" s="1" t="s">
        <v>88</v>
      </c>
      <c r="L1555" s="1" t="s">
        <v>98</v>
      </c>
      <c r="M1555" s="1" t="s">
        <v>110</v>
      </c>
      <c r="N1555" s="1" t="s">
        <v>88</v>
      </c>
      <c r="O1555" s="1" t="s">
        <v>111</v>
      </c>
      <c r="P1555" s="1" t="s">
        <v>96</v>
      </c>
      <c r="Q1555" s="2"/>
      <c r="R1555" s="1" t="s">
        <v>165</v>
      </c>
      <c r="S1555" s="2"/>
      <c r="T1555" s="1" t="s">
        <v>1173</v>
      </c>
      <c r="U1555" s="1" t="s">
        <v>719</v>
      </c>
      <c r="V1555" s="2"/>
      <c r="W1555" s="2"/>
      <c r="X1555" s="2"/>
      <c r="Y1555" s="2"/>
      <c r="Z1555" s="2"/>
      <c r="AA1555" s="2"/>
      <c r="AB1555" s="2"/>
      <c r="AC1555" s="2"/>
      <c r="AD1555" s="1" t="s">
        <v>695</v>
      </c>
      <c r="AE1555" s="1" t="s">
        <v>92</v>
      </c>
      <c r="AF1555" s="2"/>
      <c r="AG1555" s="2"/>
      <c r="AH1555" s="2"/>
      <c r="AI1555" s="2"/>
      <c r="AJ1555" s="2"/>
      <c r="AK1555" s="2"/>
      <c r="AL1555" s="2"/>
      <c r="AM1555" s="2"/>
      <c r="AN1555" s="1" t="s">
        <v>88</v>
      </c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</row>
    <row r="1556" spans="1:115" x14ac:dyDescent="0.25">
      <c r="A1556" s="1" t="s">
        <v>7594</v>
      </c>
      <c r="B1556" s="1" t="s">
        <v>7595</v>
      </c>
      <c r="C1556" s="1" t="s">
        <v>686</v>
      </c>
      <c r="D1556" s="1" t="s">
        <v>7596</v>
      </c>
      <c r="E1556" s="1" t="s">
        <v>7597</v>
      </c>
      <c r="F1556" s="1" t="s">
        <v>504</v>
      </c>
      <c r="G1556" s="1" t="s">
        <v>99</v>
      </c>
      <c r="H1556" s="1" t="s">
        <v>86</v>
      </c>
      <c r="I1556" s="1" t="s">
        <v>108</v>
      </c>
      <c r="J1556" s="1" t="s">
        <v>228</v>
      </c>
      <c r="K1556" s="1" t="s">
        <v>88</v>
      </c>
      <c r="L1556" s="1" t="s">
        <v>98</v>
      </c>
      <c r="M1556" s="1" t="s">
        <v>110</v>
      </c>
      <c r="N1556" s="1" t="s">
        <v>88</v>
      </c>
      <c r="O1556" s="1" t="s">
        <v>111</v>
      </c>
      <c r="P1556" s="1" t="s">
        <v>96</v>
      </c>
      <c r="Q1556" s="2"/>
      <c r="R1556" s="1" t="s">
        <v>252</v>
      </c>
      <c r="S1556" s="2"/>
      <c r="T1556" s="2"/>
      <c r="U1556" s="2"/>
      <c r="V1556" s="2"/>
      <c r="W1556" s="2"/>
      <c r="X1556" s="2"/>
      <c r="Y1556" s="2"/>
      <c r="Z1556" s="2"/>
      <c r="AA1556" s="2"/>
      <c r="AB1556" s="1" t="s">
        <v>695</v>
      </c>
      <c r="AC1556" s="1" t="s">
        <v>695</v>
      </c>
      <c r="AD1556" s="1" t="s">
        <v>695</v>
      </c>
      <c r="AE1556" s="1" t="s">
        <v>92</v>
      </c>
      <c r="AF1556" s="2"/>
      <c r="AG1556" s="2"/>
      <c r="AH1556" s="2"/>
      <c r="AI1556" s="2"/>
      <c r="AJ1556" s="2"/>
      <c r="AK1556" s="2"/>
      <c r="AL1556" s="2"/>
      <c r="AM1556" s="2"/>
      <c r="AN1556" s="1" t="s">
        <v>88</v>
      </c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1" t="s">
        <v>839</v>
      </c>
      <c r="BY1556" s="2"/>
      <c r="BZ1556" s="2"/>
      <c r="CA1556" s="2"/>
      <c r="CB1556" s="2"/>
      <c r="CC1556" s="1" t="s">
        <v>326</v>
      </c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1" t="s">
        <v>84</v>
      </c>
      <c r="DD1556" s="1" t="s">
        <v>371</v>
      </c>
      <c r="DE1556" s="2"/>
      <c r="DF1556" s="2"/>
      <c r="DG1556" s="2"/>
      <c r="DH1556" s="2"/>
      <c r="DI1556" s="2"/>
      <c r="DJ1556" s="2"/>
      <c r="DK1556" s="2"/>
    </row>
    <row r="1557" spans="1:115" x14ac:dyDescent="0.25">
      <c r="A1557" s="1" t="s">
        <v>7598</v>
      </c>
      <c r="B1557" s="1" t="s">
        <v>7599</v>
      </c>
      <c r="C1557" s="1" t="s">
        <v>686</v>
      </c>
      <c r="D1557" s="1" t="s">
        <v>7600</v>
      </c>
      <c r="E1557" s="1" t="s">
        <v>7601</v>
      </c>
      <c r="F1557" s="1" t="s">
        <v>504</v>
      </c>
      <c r="G1557" s="1" t="s">
        <v>99</v>
      </c>
      <c r="H1557" s="1" t="s">
        <v>86</v>
      </c>
      <c r="I1557" s="1" t="s">
        <v>604</v>
      </c>
      <c r="J1557" s="1" t="s">
        <v>156</v>
      </c>
      <c r="K1557" s="1" t="s">
        <v>84</v>
      </c>
      <c r="L1557" s="1" t="s">
        <v>98</v>
      </c>
      <c r="M1557" s="1" t="s">
        <v>113</v>
      </c>
      <c r="N1557" s="1" t="s">
        <v>84</v>
      </c>
      <c r="O1557" s="1" t="s">
        <v>132</v>
      </c>
      <c r="P1557" s="1" t="s">
        <v>177</v>
      </c>
      <c r="Q1557" s="2"/>
      <c r="R1557" s="1" t="s">
        <v>879</v>
      </c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1" t="s">
        <v>879</v>
      </c>
      <c r="AD1557" s="1" t="s">
        <v>879</v>
      </c>
      <c r="AE1557" s="1" t="s">
        <v>92</v>
      </c>
      <c r="AF1557" s="2"/>
      <c r="AG1557" s="2"/>
      <c r="AH1557" s="2"/>
      <c r="AI1557" s="2"/>
      <c r="AJ1557" s="2"/>
      <c r="AK1557" s="2"/>
      <c r="AL1557" s="2"/>
      <c r="AM1557" s="2"/>
      <c r="AN1557" s="1" t="s">
        <v>88</v>
      </c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1" t="s">
        <v>271</v>
      </c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</row>
    <row r="1558" spans="1:115" x14ac:dyDescent="0.25">
      <c r="A1558" s="1" t="s">
        <v>7602</v>
      </c>
      <c r="B1558" s="1" t="s">
        <v>7603</v>
      </c>
      <c r="C1558" s="1" t="s">
        <v>686</v>
      </c>
      <c r="D1558" s="1" t="s">
        <v>7604</v>
      </c>
      <c r="E1558" s="1" t="s">
        <v>7605</v>
      </c>
      <c r="F1558" s="1" t="s">
        <v>504</v>
      </c>
      <c r="G1558" s="1" t="s">
        <v>99</v>
      </c>
      <c r="H1558" s="1" t="s">
        <v>83</v>
      </c>
      <c r="I1558" s="1" t="s">
        <v>1500</v>
      </c>
      <c r="J1558" s="1" t="s">
        <v>330</v>
      </c>
      <c r="K1558" s="1" t="s">
        <v>88</v>
      </c>
      <c r="L1558" s="1" t="s">
        <v>155</v>
      </c>
      <c r="M1558" s="1" t="s">
        <v>113</v>
      </c>
      <c r="N1558" s="1" t="s">
        <v>88</v>
      </c>
      <c r="O1558" s="1" t="s">
        <v>99</v>
      </c>
      <c r="P1558" s="1" t="s">
        <v>96</v>
      </c>
      <c r="Q1558" s="2"/>
      <c r="R1558" s="1" t="s">
        <v>388</v>
      </c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1" t="s">
        <v>388</v>
      </c>
      <c r="AD1558" s="1" t="s">
        <v>388</v>
      </c>
      <c r="AE1558" s="1" t="s">
        <v>92</v>
      </c>
      <c r="AF1558" s="2"/>
      <c r="AG1558" s="2"/>
      <c r="AH1558" s="2"/>
      <c r="AI1558" s="2"/>
      <c r="AJ1558" s="2"/>
      <c r="AK1558" s="2"/>
      <c r="AL1558" s="2"/>
      <c r="AM1558" s="2"/>
      <c r="AN1558" s="1" t="s">
        <v>88</v>
      </c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1" t="s">
        <v>2145</v>
      </c>
      <c r="BY1558" s="2"/>
      <c r="BZ1558" s="2"/>
      <c r="CA1558" s="1" t="s">
        <v>7606</v>
      </c>
      <c r="CB1558" s="2"/>
      <c r="CC1558" s="1" t="s">
        <v>123</v>
      </c>
      <c r="CD1558" s="2"/>
      <c r="CE1558" s="2"/>
      <c r="CF1558" s="2"/>
      <c r="CG1558" s="2"/>
      <c r="CH1558" s="1" t="s">
        <v>534</v>
      </c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1" t="s">
        <v>84</v>
      </c>
      <c r="DD1558" s="2"/>
      <c r="DE1558" s="2"/>
      <c r="DF1558" s="2"/>
      <c r="DG1558" s="2"/>
      <c r="DH1558" s="2"/>
      <c r="DI1558" s="2"/>
      <c r="DJ1558" s="2"/>
      <c r="DK1558" s="2"/>
    </row>
    <row r="1559" spans="1:115" x14ac:dyDescent="0.25">
      <c r="A1559" s="1" t="s">
        <v>7607</v>
      </c>
      <c r="B1559" s="1" t="s">
        <v>7608</v>
      </c>
      <c r="C1559" s="1" t="s">
        <v>686</v>
      </c>
      <c r="D1559" s="1" t="s">
        <v>7609</v>
      </c>
      <c r="E1559" s="1" t="s">
        <v>7610</v>
      </c>
      <c r="F1559" s="1" t="s">
        <v>504</v>
      </c>
      <c r="G1559" s="1" t="s">
        <v>99</v>
      </c>
      <c r="H1559" s="1" t="s">
        <v>83</v>
      </c>
      <c r="I1559" s="1" t="s">
        <v>86</v>
      </c>
      <c r="J1559" s="1" t="s">
        <v>154</v>
      </c>
      <c r="K1559" s="1" t="s">
        <v>88</v>
      </c>
      <c r="L1559" s="1" t="s">
        <v>155</v>
      </c>
      <c r="M1559" s="1" t="s">
        <v>110</v>
      </c>
      <c r="N1559" s="1" t="s">
        <v>88</v>
      </c>
      <c r="O1559" s="1" t="s">
        <v>111</v>
      </c>
      <c r="P1559" s="1" t="s">
        <v>120</v>
      </c>
      <c r="Q1559" s="2"/>
      <c r="R1559" s="1" t="s">
        <v>707</v>
      </c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1" t="s">
        <v>707</v>
      </c>
      <c r="AD1559" s="1" t="s">
        <v>707</v>
      </c>
      <c r="AE1559" s="1" t="s">
        <v>92</v>
      </c>
      <c r="AF1559" s="2"/>
      <c r="AG1559" s="2"/>
      <c r="AH1559" s="2"/>
      <c r="AI1559" s="2"/>
      <c r="AJ1559" s="2"/>
      <c r="AK1559" s="2"/>
      <c r="AL1559" s="2"/>
      <c r="AM1559" s="2"/>
      <c r="AN1559" s="1" t="s">
        <v>88</v>
      </c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</row>
    <row r="1560" spans="1:115" x14ac:dyDescent="0.25">
      <c r="A1560" s="1" t="s">
        <v>7611</v>
      </c>
      <c r="B1560" s="1" t="s">
        <v>7612</v>
      </c>
      <c r="C1560" s="1" t="s">
        <v>686</v>
      </c>
      <c r="D1560" s="1" t="s">
        <v>7613</v>
      </c>
      <c r="E1560" s="1" t="s">
        <v>7614</v>
      </c>
      <c r="F1560" s="1" t="s">
        <v>504</v>
      </c>
      <c r="G1560" s="1" t="s">
        <v>83</v>
      </c>
      <c r="H1560" s="1" t="s">
        <v>83</v>
      </c>
      <c r="I1560" s="1" t="s">
        <v>111</v>
      </c>
      <c r="J1560" s="1" t="s">
        <v>207</v>
      </c>
      <c r="K1560" s="1" t="s">
        <v>88</v>
      </c>
      <c r="L1560" s="1" t="s">
        <v>98</v>
      </c>
      <c r="M1560" s="1" t="s">
        <v>110</v>
      </c>
      <c r="N1560" s="1" t="s">
        <v>88</v>
      </c>
      <c r="O1560" s="1" t="s">
        <v>111</v>
      </c>
      <c r="P1560" s="1" t="s">
        <v>120</v>
      </c>
      <c r="Q1560" s="2"/>
      <c r="R1560" s="1" t="s">
        <v>252</v>
      </c>
      <c r="S1560" s="2"/>
      <c r="T1560" s="2"/>
      <c r="U1560" s="2"/>
      <c r="V1560" s="2"/>
      <c r="W1560" s="2"/>
      <c r="X1560" s="2"/>
      <c r="Y1560" s="2"/>
      <c r="Z1560" s="2"/>
      <c r="AA1560" s="2"/>
      <c r="AB1560" s="1" t="s">
        <v>695</v>
      </c>
      <c r="AC1560" s="1" t="s">
        <v>695</v>
      </c>
      <c r="AD1560" s="1" t="s">
        <v>695</v>
      </c>
      <c r="AE1560" s="1" t="s">
        <v>92</v>
      </c>
      <c r="AF1560" s="2"/>
      <c r="AG1560" s="2"/>
      <c r="AH1560" s="2"/>
      <c r="AI1560" s="2"/>
      <c r="AJ1560" s="2"/>
      <c r="AK1560" s="2"/>
      <c r="AL1560" s="2"/>
      <c r="AM1560" s="2"/>
      <c r="AN1560" s="1" t="s">
        <v>88</v>
      </c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1" t="s">
        <v>538</v>
      </c>
      <c r="BY1560" s="1" t="s">
        <v>157</v>
      </c>
      <c r="BZ1560" s="2"/>
      <c r="CA1560" s="1" t="s">
        <v>7615</v>
      </c>
      <c r="CB1560" s="2"/>
      <c r="CC1560" s="1" t="s">
        <v>4523</v>
      </c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1" t="s">
        <v>557</v>
      </c>
      <c r="CX1560" s="2"/>
      <c r="CY1560" s="2"/>
      <c r="CZ1560" s="2"/>
      <c r="DA1560" s="1" t="s">
        <v>86</v>
      </c>
      <c r="DB1560" s="2"/>
      <c r="DC1560" s="1" t="s">
        <v>84</v>
      </c>
      <c r="DD1560" s="1" t="s">
        <v>254</v>
      </c>
      <c r="DE1560" s="2"/>
      <c r="DF1560" s="2"/>
      <c r="DG1560" s="2"/>
      <c r="DH1560" s="2"/>
      <c r="DI1560" s="1" t="s">
        <v>84</v>
      </c>
      <c r="DJ1560" s="2"/>
      <c r="DK1560" s="2"/>
    </row>
    <row r="1561" spans="1:115" x14ac:dyDescent="0.25">
      <c r="A1561" s="1" t="s">
        <v>7616</v>
      </c>
      <c r="B1561" s="1" t="s">
        <v>7617</v>
      </c>
      <c r="C1561" s="1" t="s">
        <v>686</v>
      </c>
      <c r="D1561" s="1" t="s">
        <v>7618</v>
      </c>
      <c r="E1561" s="1" t="s">
        <v>7619</v>
      </c>
      <c r="F1561" s="1" t="s">
        <v>504</v>
      </c>
      <c r="G1561" s="1" t="s">
        <v>83</v>
      </c>
      <c r="H1561" s="1" t="s">
        <v>83</v>
      </c>
      <c r="I1561" s="1" t="s">
        <v>91</v>
      </c>
      <c r="J1561" s="1" t="s">
        <v>156</v>
      </c>
      <c r="K1561" s="1" t="s">
        <v>84</v>
      </c>
      <c r="L1561" s="1" t="s">
        <v>98</v>
      </c>
      <c r="M1561" s="1" t="s">
        <v>110</v>
      </c>
      <c r="N1561" s="1" t="s">
        <v>84</v>
      </c>
      <c r="O1561" s="1" t="s">
        <v>111</v>
      </c>
      <c r="P1561" s="1" t="s">
        <v>183</v>
      </c>
      <c r="Q1561" s="2"/>
      <c r="R1561" s="1" t="s">
        <v>165</v>
      </c>
      <c r="S1561" s="2"/>
      <c r="T1561" s="1" t="s">
        <v>1173</v>
      </c>
      <c r="U1561" s="1" t="s">
        <v>719</v>
      </c>
      <c r="V1561" s="2"/>
      <c r="W1561" s="2"/>
      <c r="X1561" s="2"/>
      <c r="Y1561" s="2"/>
      <c r="Z1561" s="2"/>
      <c r="AA1561" s="2"/>
      <c r="AB1561" s="2"/>
      <c r="AC1561" s="2"/>
      <c r="AD1561" s="1" t="s">
        <v>695</v>
      </c>
      <c r="AE1561" s="1" t="s">
        <v>136</v>
      </c>
      <c r="AF1561" s="2"/>
      <c r="AG1561" s="2"/>
      <c r="AH1561" s="2"/>
      <c r="AI1561" s="2"/>
      <c r="AJ1561" s="2"/>
      <c r="AK1561" s="2"/>
      <c r="AL1561" s="2"/>
      <c r="AM1561" s="2"/>
      <c r="AN1561" s="1" t="s">
        <v>88</v>
      </c>
      <c r="AO1561" s="1" t="s">
        <v>113</v>
      </c>
      <c r="AP1561" s="1" t="s">
        <v>138</v>
      </c>
      <c r="AQ1561" s="2"/>
      <c r="AR1561" s="2"/>
      <c r="AS1561" s="2"/>
      <c r="AT1561" s="2"/>
      <c r="AU1561" s="2"/>
      <c r="AV1561" s="2"/>
      <c r="AW1561" s="2"/>
      <c r="AX1561" s="2"/>
      <c r="AY1561" s="1" t="s">
        <v>139</v>
      </c>
      <c r="AZ1561" s="1" t="s">
        <v>160</v>
      </c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1" t="s">
        <v>141</v>
      </c>
      <c r="BQ1561" s="1" t="s">
        <v>1283</v>
      </c>
      <c r="BR1561" s="1" t="s">
        <v>86</v>
      </c>
      <c r="BS1561" s="1" t="s">
        <v>95</v>
      </c>
      <c r="BT1561" s="2"/>
      <c r="BU1561" s="2"/>
      <c r="BV1561" s="2"/>
      <c r="BW1561" s="2"/>
      <c r="BX1561" s="2"/>
      <c r="BY1561" s="2"/>
      <c r="BZ1561" s="2"/>
      <c r="CA1561" s="2"/>
      <c r="CB1561" s="2"/>
      <c r="CC1561" s="1" t="s">
        <v>123</v>
      </c>
      <c r="CD1561" s="2"/>
      <c r="CE1561" s="2"/>
      <c r="CF1561" s="2"/>
      <c r="CG1561" s="2"/>
      <c r="CH1561" s="1" t="s">
        <v>1604</v>
      </c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1" t="s">
        <v>86</v>
      </c>
      <c r="DC1561" s="1" t="s">
        <v>84</v>
      </c>
      <c r="DD1561" s="2"/>
      <c r="DE1561" s="2"/>
      <c r="DF1561" s="2"/>
      <c r="DG1561" s="2"/>
      <c r="DH1561" s="2"/>
      <c r="DI1561" s="2"/>
      <c r="DJ1561" s="2"/>
      <c r="DK1561" s="2"/>
    </row>
    <row r="1562" spans="1:115" x14ac:dyDescent="0.25">
      <c r="A1562" s="1" t="s">
        <v>7620</v>
      </c>
      <c r="B1562" s="1" t="s">
        <v>7621</v>
      </c>
      <c r="C1562" s="1" t="s">
        <v>686</v>
      </c>
      <c r="D1562" s="1" t="s">
        <v>7622</v>
      </c>
      <c r="E1562" s="1" t="s">
        <v>7623</v>
      </c>
      <c r="F1562" s="1" t="s">
        <v>504</v>
      </c>
      <c r="G1562" s="1" t="s">
        <v>83</v>
      </c>
      <c r="H1562" s="1" t="s">
        <v>83</v>
      </c>
      <c r="I1562" s="1" t="s">
        <v>99</v>
      </c>
      <c r="J1562" s="1" t="s">
        <v>156</v>
      </c>
      <c r="K1562" s="1" t="s">
        <v>84</v>
      </c>
      <c r="L1562" s="1" t="s">
        <v>98</v>
      </c>
      <c r="M1562" s="1" t="s">
        <v>113</v>
      </c>
      <c r="N1562" s="1" t="s">
        <v>84</v>
      </c>
      <c r="O1562" s="1" t="s">
        <v>132</v>
      </c>
      <c r="P1562" s="1" t="s">
        <v>183</v>
      </c>
      <c r="Q1562" s="2"/>
      <c r="R1562" s="1" t="s">
        <v>165</v>
      </c>
      <c r="S1562" s="2"/>
      <c r="T1562" s="1" t="s">
        <v>1173</v>
      </c>
      <c r="U1562" s="1" t="s">
        <v>719</v>
      </c>
      <c r="V1562" s="2"/>
      <c r="W1562" s="2"/>
      <c r="X1562" s="2"/>
      <c r="Y1562" s="2"/>
      <c r="Z1562" s="2"/>
      <c r="AA1562" s="2"/>
      <c r="AB1562" s="2"/>
      <c r="AC1562" s="2"/>
      <c r="AD1562" s="1" t="s">
        <v>695</v>
      </c>
      <c r="AE1562" s="1" t="s">
        <v>92</v>
      </c>
      <c r="AF1562" s="2"/>
      <c r="AG1562" s="2"/>
      <c r="AH1562" s="2"/>
      <c r="AI1562" s="2"/>
      <c r="AJ1562" s="2"/>
      <c r="AK1562" s="2"/>
      <c r="AL1562" s="2"/>
      <c r="AM1562" s="2"/>
      <c r="AN1562" s="1" t="s">
        <v>88</v>
      </c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</row>
    <row r="1563" spans="1:115" x14ac:dyDescent="0.25">
      <c r="A1563" s="1" t="s">
        <v>7624</v>
      </c>
      <c r="B1563" s="1" t="s">
        <v>7625</v>
      </c>
      <c r="C1563" s="1" t="s">
        <v>686</v>
      </c>
      <c r="D1563" s="1" t="s">
        <v>7626</v>
      </c>
      <c r="E1563" s="1" t="s">
        <v>7627</v>
      </c>
      <c r="F1563" s="1" t="s">
        <v>504</v>
      </c>
      <c r="G1563" s="1" t="s">
        <v>83</v>
      </c>
      <c r="H1563" s="1" t="s">
        <v>83</v>
      </c>
      <c r="I1563" s="1" t="s">
        <v>95</v>
      </c>
      <c r="J1563" s="1" t="s">
        <v>156</v>
      </c>
      <c r="K1563" s="1" t="s">
        <v>84</v>
      </c>
      <c r="L1563" s="1" t="s">
        <v>98</v>
      </c>
      <c r="M1563" s="1" t="s">
        <v>113</v>
      </c>
      <c r="N1563" s="1" t="s">
        <v>84</v>
      </c>
      <c r="O1563" s="1" t="s">
        <v>132</v>
      </c>
      <c r="P1563" s="1" t="s">
        <v>183</v>
      </c>
      <c r="Q1563" s="2"/>
      <c r="R1563" s="1" t="s">
        <v>165</v>
      </c>
      <c r="S1563" s="2"/>
      <c r="T1563" s="1" t="s">
        <v>1173</v>
      </c>
      <c r="U1563" s="1" t="s">
        <v>719</v>
      </c>
      <c r="V1563" s="2"/>
      <c r="W1563" s="2"/>
      <c r="X1563" s="2"/>
      <c r="Y1563" s="2"/>
      <c r="Z1563" s="2"/>
      <c r="AA1563" s="2"/>
      <c r="AB1563" s="2"/>
      <c r="AC1563" s="2"/>
      <c r="AD1563" s="1" t="s">
        <v>695</v>
      </c>
      <c r="AE1563" s="1" t="s">
        <v>92</v>
      </c>
      <c r="AF1563" s="2"/>
      <c r="AG1563" s="2"/>
      <c r="AH1563" s="2"/>
      <c r="AI1563" s="2"/>
      <c r="AJ1563" s="2"/>
      <c r="AK1563" s="2"/>
      <c r="AL1563" s="2"/>
      <c r="AM1563" s="2"/>
      <c r="AN1563" s="1" t="s">
        <v>88</v>
      </c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1" t="s">
        <v>84</v>
      </c>
      <c r="DD1563" s="1" t="s">
        <v>260</v>
      </c>
      <c r="DE1563" s="2"/>
      <c r="DF1563" s="2"/>
      <c r="DG1563" s="2"/>
      <c r="DH1563" s="2"/>
      <c r="DI1563" s="2"/>
      <c r="DJ1563" s="2"/>
      <c r="DK1563" s="2"/>
    </row>
    <row r="1564" spans="1:115" x14ac:dyDescent="0.25">
      <c r="A1564" s="1" t="s">
        <v>7628</v>
      </c>
      <c r="B1564" s="1" t="s">
        <v>7629</v>
      </c>
      <c r="C1564" s="1" t="s">
        <v>686</v>
      </c>
      <c r="D1564" s="1" t="s">
        <v>7630</v>
      </c>
      <c r="E1564" s="1" t="s">
        <v>7631</v>
      </c>
      <c r="F1564" s="1" t="s">
        <v>504</v>
      </c>
      <c r="G1564" s="1" t="s">
        <v>83</v>
      </c>
      <c r="H1564" s="1" t="s">
        <v>83</v>
      </c>
      <c r="I1564" s="1" t="s">
        <v>83</v>
      </c>
      <c r="J1564" s="1" t="s">
        <v>156</v>
      </c>
      <c r="K1564" s="1" t="s">
        <v>84</v>
      </c>
      <c r="L1564" s="1" t="s">
        <v>98</v>
      </c>
      <c r="M1564" s="1" t="s">
        <v>113</v>
      </c>
      <c r="N1564" s="1" t="s">
        <v>84</v>
      </c>
      <c r="O1564" s="1" t="s">
        <v>132</v>
      </c>
      <c r="P1564" s="1" t="s">
        <v>183</v>
      </c>
      <c r="Q1564" s="2"/>
      <c r="R1564" s="1" t="s">
        <v>165</v>
      </c>
      <c r="S1564" s="2"/>
      <c r="T1564" s="1" t="s">
        <v>1173</v>
      </c>
      <c r="U1564" s="1" t="s">
        <v>719</v>
      </c>
      <c r="V1564" s="2"/>
      <c r="W1564" s="2"/>
      <c r="X1564" s="2"/>
      <c r="Y1564" s="2"/>
      <c r="Z1564" s="2"/>
      <c r="AA1564" s="2"/>
      <c r="AB1564" s="2"/>
      <c r="AC1564" s="2"/>
      <c r="AD1564" s="1" t="s">
        <v>695</v>
      </c>
      <c r="AE1564" s="1" t="s">
        <v>92</v>
      </c>
      <c r="AF1564" s="2"/>
      <c r="AG1564" s="2"/>
      <c r="AH1564" s="2"/>
      <c r="AI1564" s="2"/>
      <c r="AJ1564" s="2"/>
      <c r="AK1564" s="2"/>
      <c r="AL1564" s="2"/>
      <c r="AM1564" s="2"/>
      <c r="AN1564" s="1" t="s">
        <v>88</v>
      </c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</row>
    <row r="1565" spans="1:115" x14ac:dyDescent="0.25">
      <c r="A1565" s="1" t="s">
        <v>7632</v>
      </c>
      <c r="B1565" s="1" t="s">
        <v>7633</v>
      </c>
      <c r="C1565" s="1" t="s">
        <v>686</v>
      </c>
      <c r="D1565" s="1" t="s">
        <v>7634</v>
      </c>
      <c r="E1565" s="1" t="s">
        <v>7635</v>
      </c>
      <c r="F1565" s="1" t="s">
        <v>504</v>
      </c>
      <c r="G1565" s="1" t="s">
        <v>83</v>
      </c>
      <c r="H1565" s="1" t="s">
        <v>83</v>
      </c>
      <c r="I1565" s="1" t="s">
        <v>86</v>
      </c>
      <c r="J1565" s="1" t="s">
        <v>244</v>
      </c>
      <c r="K1565" s="1" t="s">
        <v>88</v>
      </c>
      <c r="L1565" s="1" t="s">
        <v>102</v>
      </c>
      <c r="M1565" s="1" t="s">
        <v>110</v>
      </c>
      <c r="N1565" s="1" t="s">
        <v>88</v>
      </c>
      <c r="O1565" s="1" t="s">
        <v>91</v>
      </c>
      <c r="P1565" s="1" t="s">
        <v>96</v>
      </c>
      <c r="Q1565" s="2"/>
      <c r="R1565" s="1" t="s">
        <v>252</v>
      </c>
      <c r="S1565" s="2"/>
      <c r="T1565" s="2"/>
      <c r="U1565" s="2"/>
      <c r="V1565" s="2"/>
      <c r="W1565" s="2"/>
      <c r="X1565" s="2"/>
      <c r="Y1565" s="2"/>
      <c r="Z1565" s="2"/>
      <c r="AA1565" s="2"/>
      <c r="AB1565" s="1" t="s">
        <v>695</v>
      </c>
      <c r="AC1565" s="1" t="s">
        <v>695</v>
      </c>
      <c r="AD1565" s="1" t="s">
        <v>695</v>
      </c>
      <c r="AE1565" s="1" t="s">
        <v>92</v>
      </c>
      <c r="AF1565" s="2"/>
      <c r="AG1565" s="2"/>
      <c r="AH1565" s="2"/>
      <c r="AI1565" s="2"/>
      <c r="AJ1565" s="2"/>
      <c r="AK1565" s="2"/>
      <c r="AL1565" s="2"/>
      <c r="AM1565" s="2"/>
      <c r="AN1565" s="1" t="s">
        <v>88</v>
      </c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1" t="s">
        <v>839</v>
      </c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1" t="s">
        <v>84</v>
      </c>
      <c r="DD1565" s="1" t="s">
        <v>306</v>
      </c>
      <c r="DE1565" s="2"/>
      <c r="DF1565" s="2"/>
      <c r="DG1565" s="2"/>
      <c r="DH1565" s="2"/>
      <c r="DI1565" s="1" t="s">
        <v>84</v>
      </c>
      <c r="DJ1565" s="1" t="s">
        <v>84</v>
      </c>
      <c r="DK1565" s="2"/>
    </row>
    <row r="1566" spans="1:115" x14ac:dyDescent="0.25">
      <c r="A1566" s="1" t="s">
        <v>7636</v>
      </c>
      <c r="B1566" s="1" t="s">
        <v>7637</v>
      </c>
      <c r="C1566" s="1" t="s">
        <v>686</v>
      </c>
      <c r="D1566" s="1" t="s">
        <v>7638</v>
      </c>
      <c r="E1566" s="1" t="s">
        <v>7639</v>
      </c>
      <c r="F1566" s="1" t="s">
        <v>504</v>
      </c>
      <c r="G1566" s="1" t="s">
        <v>83</v>
      </c>
      <c r="H1566" s="1" t="s">
        <v>95</v>
      </c>
      <c r="I1566" s="1" t="s">
        <v>86</v>
      </c>
      <c r="J1566" s="1" t="s">
        <v>228</v>
      </c>
      <c r="K1566" s="1" t="s">
        <v>84</v>
      </c>
      <c r="L1566" s="1" t="s">
        <v>98</v>
      </c>
      <c r="M1566" s="1" t="s">
        <v>110</v>
      </c>
      <c r="N1566" s="1" t="s">
        <v>84</v>
      </c>
      <c r="O1566" s="1" t="s">
        <v>91</v>
      </c>
      <c r="P1566" s="1" t="s">
        <v>96</v>
      </c>
      <c r="Q1566" s="2"/>
      <c r="R1566" s="1" t="s">
        <v>282</v>
      </c>
      <c r="S1566" s="2"/>
      <c r="T1566" s="1" t="s">
        <v>1173</v>
      </c>
      <c r="U1566" s="1" t="s">
        <v>719</v>
      </c>
      <c r="V1566" s="2"/>
      <c r="W1566" s="2"/>
      <c r="X1566" s="2"/>
      <c r="Y1566" s="2"/>
      <c r="Z1566" s="2"/>
      <c r="AA1566" s="2"/>
      <c r="AB1566" s="2"/>
      <c r="AC1566" s="2"/>
      <c r="AD1566" s="1" t="s">
        <v>695</v>
      </c>
      <c r="AE1566" s="1" t="s">
        <v>92</v>
      </c>
      <c r="AF1566" s="2"/>
      <c r="AG1566" s="2"/>
      <c r="AH1566" s="2"/>
      <c r="AI1566" s="2"/>
      <c r="AJ1566" s="2"/>
      <c r="AK1566" s="2"/>
      <c r="AL1566" s="2"/>
      <c r="AM1566" s="2"/>
      <c r="AN1566" s="1" t="s">
        <v>88</v>
      </c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</row>
    <row r="1567" spans="1:115" x14ac:dyDescent="0.25">
      <c r="A1567" s="1" t="s">
        <v>7640</v>
      </c>
      <c r="B1567" s="1" t="s">
        <v>7641</v>
      </c>
      <c r="C1567" s="1" t="s">
        <v>686</v>
      </c>
      <c r="D1567" s="1" t="s">
        <v>7642</v>
      </c>
      <c r="E1567" s="1" t="s">
        <v>7643</v>
      </c>
      <c r="F1567" s="1" t="s">
        <v>504</v>
      </c>
      <c r="G1567" s="1" t="s">
        <v>83</v>
      </c>
      <c r="H1567" s="1" t="s">
        <v>95</v>
      </c>
      <c r="I1567" s="1" t="s">
        <v>83</v>
      </c>
      <c r="J1567" s="1" t="s">
        <v>228</v>
      </c>
      <c r="K1567" s="1" t="s">
        <v>88</v>
      </c>
      <c r="L1567" s="1" t="s">
        <v>102</v>
      </c>
      <c r="M1567" s="1" t="s">
        <v>110</v>
      </c>
      <c r="N1567" s="1" t="s">
        <v>88</v>
      </c>
      <c r="O1567" s="1" t="s">
        <v>111</v>
      </c>
      <c r="P1567" s="1" t="s">
        <v>96</v>
      </c>
      <c r="Q1567" s="2"/>
      <c r="R1567" s="1" t="s">
        <v>165</v>
      </c>
      <c r="S1567" s="2"/>
      <c r="T1567" s="1" t="s">
        <v>1173</v>
      </c>
      <c r="U1567" s="1" t="s">
        <v>719</v>
      </c>
      <c r="V1567" s="2"/>
      <c r="W1567" s="2"/>
      <c r="X1567" s="2"/>
      <c r="Y1567" s="2"/>
      <c r="Z1567" s="2"/>
      <c r="AA1567" s="2"/>
      <c r="AB1567" s="2"/>
      <c r="AC1567" s="2"/>
      <c r="AD1567" s="1" t="s">
        <v>695</v>
      </c>
      <c r="AE1567" s="1" t="s">
        <v>92</v>
      </c>
      <c r="AF1567" s="2"/>
      <c r="AG1567" s="2"/>
      <c r="AH1567" s="2"/>
      <c r="AI1567" s="2"/>
      <c r="AJ1567" s="2"/>
      <c r="AK1567" s="2"/>
      <c r="AL1567" s="2"/>
      <c r="AM1567" s="2"/>
      <c r="AN1567" s="1" t="s">
        <v>88</v>
      </c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1" t="s">
        <v>84</v>
      </c>
      <c r="DD1567" s="1" t="s">
        <v>349</v>
      </c>
      <c r="DE1567" s="2"/>
      <c r="DF1567" s="2"/>
      <c r="DG1567" s="2"/>
      <c r="DH1567" s="2"/>
      <c r="DI1567" s="2"/>
      <c r="DJ1567" s="1" t="s">
        <v>84</v>
      </c>
      <c r="DK1567" s="2"/>
    </row>
    <row r="1568" spans="1:115" x14ac:dyDescent="0.25">
      <c r="A1568" s="1" t="s">
        <v>7644</v>
      </c>
      <c r="B1568" s="1" t="s">
        <v>7645</v>
      </c>
      <c r="C1568" s="1" t="s">
        <v>686</v>
      </c>
      <c r="D1568" s="1" t="s">
        <v>7646</v>
      </c>
      <c r="E1568" s="1" t="s">
        <v>7647</v>
      </c>
      <c r="F1568" s="1" t="s">
        <v>504</v>
      </c>
      <c r="G1568" s="1" t="s">
        <v>83</v>
      </c>
      <c r="H1568" s="1" t="s">
        <v>95</v>
      </c>
      <c r="I1568" s="1" t="s">
        <v>95</v>
      </c>
      <c r="J1568" s="1" t="s">
        <v>228</v>
      </c>
      <c r="K1568" s="1" t="s">
        <v>88</v>
      </c>
      <c r="L1568" s="1" t="s">
        <v>102</v>
      </c>
      <c r="M1568" s="1" t="s">
        <v>110</v>
      </c>
      <c r="N1568" s="1" t="s">
        <v>88</v>
      </c>
      <c r="O1568" s="1" t="s">
        <v>111</v>
      </c>
      <c r="P1568" s="1" t="s">
        <v>96</v>
      </c>
      <c r="Q1568" s="2"/>
      <c r="R1568" s="1" t="s">
        <v>165</v>
      </c>
      <c r="S1568" s="2"/>
      <c r="T1568" s="1" t="s">
        <v>1173</v>
      </c>
      <c r="U1568" s="1" t="s">
        <v>719</v>
      </c>
      <c r="V1568" s="2"/>
      <c r="W1568" s="2"/>
      <c r="X1568" s="2"/>
      <c r="Y1568" s="2"/>
      <c r="Z1568" s="2"/>
      <c r="AA1568" s="2"/>
      <c r="AB1568" s="2"/>
      <c r="AC1568" s="2"/>
      <c r="AD1568" s="1" t="s">
        <v>695</v>
      </c>
      <c r="AE1568" s="1" t="s">
        <v>92</v>
      </c>
      <c r="AF1568" s="2"/>
      <c r="AG1568" s="2"/>
      <c r="AH1568" s="2"/>
      <c r="AI1568" s="2"/>
      <c r="AJ1568" s="2"/>
      <c r="AK1568" s="2"/>
      <c r="AL1568" s="2"/>
      <c r="AM1568" s="2"/>
      <c r="AN1568" s="1" t="s">
        <v>88</v>
      </c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</row>
    <row r="1569" spans="1:115" x14ac:dyDescent="0.25">
      <c r="A1569" s="1" t="s">
        <v>7648</v>
      </c>
      <c r="B1569" s="1" t="s">
        <v>7649</v>
      </c>
      <c r="C1569" s="1" t="s">
        <v>686</v>
      </c>
      <c r="D1569" s="1" t="s">
        <v>7650</v>
      </c>
      <c r="E1569" s="1" t="s">
        <v>7651</v>
      </c>
      <c r="F1569" s="1" t="s">
        <v>504</v>
      </c>
      <c r="G1569" s="1" t="s">
        <v>83</v>
      </c>
      <c r="H1569" s="1" t="s">
        <v>95</v>
      </c>
      <c r="I1569" s="1" t="s">
        <v>99</v>
      </c>
      <c r="J1569" s="1" t="s">
        <v>228</v>
      </c>
      <c r="K1569" s="1" t="s">
        <v>88</v>
      </c>
      <c r="L1569" s="1" t="s">
        <v>102</v>
      </c>
      <c r="M1569" s="1" t="s">
        <v>110</v>
      </c>
      <c r="N1569" s="1" t="s">
        <v>88</v>
      </c>
      <c r="O1569" s="1" t="s">
        <v>111</v>
      </c>
      <c r="P1569" s="1" t="s">
        <v>96</v>
      </c>
      <c r="Q1569" s="2"/>
      <c r="R1569" s="1" t="s">
        <v>165</v>
      </c>
      <c r="S1569" s="2"/>
      <c r="T1569" s="1" t="s">
        <v>1173</v>
      </c>
      <c r="U1569" s="1" t="s">
        <v>719</v>
      </c>
      <c r="V1569" s="2"/>
      <c r="W1569" s="2"/>
      <c r="X1569" s="2"/>
      <c r="Y1569" s="2"/>
      <c r="Z1569" s="2"/>
      <c r="AA1569" s="2"/>
      <c r="AB1569" s="2"/>
      <c r="AC1569" s="2"/>
      <c r="AD1569" s="1" t="s">
        <v>695</v>
      </c>
      <c r="AE1569" s="1" t="s">
        <v>92</v>
      </c>
      <c r="AF1569" s="2"/>
      <c r="AG1569" s="2"/>
      <c r="AH1569" s="2"/>
      <c r="AI1569" s="2"/>
      <c r="AJ1569" s="2"/>
      <c r="AK1569" s="2"/>
      <c r="AL1569" s="2"/>
      <c r="AM1569" s="2"/>
      <c r="AN1569" s="1" t="s">
        <v>88</v>
      </c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1" t="s">
        <v>84</v>
      </c>
      <c r="DD1569" s="1" t="s">
        <v>7652</v>
      </c>
      <c r="DE1569" s="2"/>
      <c r="DF1569" s="2"/>
      <c r="DG1569" s="2"/>
      <c r="DH1569" s="2"/>
      <c r="DI1569" s="2"/>
      <c r="DJ1569" s="2"/>
      <c r="DK1569" s="2"/>
    </row>
    <row r="1570" spans="1:115" x14ac:dyDescent="0.25">
      <c r="A1570" s="1" t="s">
        <v>7653</v>
      </c>
      <c r="B1570" s="1" t="s">
        <v>7654</v>
      </c>
      <c r="C1570" s="1" t="s">
        <v>686</v>
      </c>
      <c r="D1570" s="1" t="s">
        <v>7655</v>
      </c>
      <c r="E1570" s="1" t="s">
        <v>7656</v>
      </c>
      <c r="F1570" s="1" t="s">
        <v>504</v>
      </c>
      <c r="G1570" s="1" t="s">
        <v>83</v>
      </c>
      <c r="H1570" s="1" t="s">
        <v>95</v>
      </c>
      <c r="I1570" s="1" t="s">
        <v>91</v>
      </c>
      <c r="J1570" s="1" t="s">
        <v>228</v>
      </c>
      <c r="K1570" s="1" t="s">
        <v>88</v>
      </c>
      <c r="L1570" s="1" t="s">
        <v>102</v>
      </c>
      <c r="M1570" s="1" t="s">
        <v>110</v>
      </c>
      <c r="N1570" s="1" t="s">
        <v>88</v>
      </c>
      <c r="O1570" s="1" t="s">
        <v>111</v>
      </c>
      <c r="P1570" s="1" t="s">
        <v>96</v>
      </c>
      <c r="Q1570" s="2"/>
      <c r="R1570" s="1" t="s">
        <v>165</v>
      </c>
      <c r="S1570" s="2"/>
      <c r="T1570" s="1" t="s">
        <v>1173</v>
      </c>
      <c r="U1570" s="1" t="s">
        <v>719</v>
      </c>
      <c r="V1570" s="2"/>
      <c r="W1570" s="2"/>
      <c r="X1570" s="2"/>
      <c r="Y1570" s="2"/>
      <c r="Z1570" s="2"/>
      <c r="AA1570" s="2"/>
      <c r="AB1570" s="2"/>
      <c r="AC1570" s="2"/>
      <c r="AD1570" s="1" t="s">
        <v>695</v>
      </c>
      <c r="AE1570" s="1" t="s">
        <v>92</v>
      </c>
      <c r="AF1570" s="2"/>
      <c r="AG1570" s="2"/>
      <c r="AH1570" s="2"/>
      <c r="AI1570" s="2"/>
      <c r="AJ1570" s="2"/>
      <c r="AK1570" s="2"/>
      <c r="AL1570" s="2"/>
      <c r="AM1570" s="2"/>
      <c r="AN1570" s="1" t="s">
        <v>88</v>
      </c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</row>
    <row r="1571" spans="1:115" x14ac:dyDescent="0.25">
      <c r="A1571" s="1" t="s">
        <v>7657</v>
      </c>
      <c r="B1571" s="1" t="s">
        <v>7658</v>
      </c>
      <c r="C1571" s="1" t="s">
        <v>686</v>
      </c>
      <c r="D1571" s="1" t="s">
        <v>7659</v>
      </c>
      <c r="E1571" s="1" t="s">
        <v>7660</v>
      </c>
      <c r="F1571" s="1" t="s">
        <v>504</v>
      </c>
      <c r="G1571" s="1" t="s">
        <v>83</v>
      </c>
      <c r="H1571" s="1" t="s">
        <v>95</v>
      </c>
      <c r="I1571" s="1" t="s">
        <v>111</v>
      </c>
      <c r="J1571" s="1" t="s">
        <v>228</v>
      </c>
      <c r="K1571" s="1" t="s">
        <v>88</v>
      </c>
      <c r="L1571" s="1" t="s">
        <v>102</v>
      </c>
      <c r="M1571" s="1" t="s">
        <v>110</v>
      </c>
      <c r="N1571" s="1" t="s">
        <v>88</v>
      </c>
      <c r="O1571" s="1" t="s">
        <v>111</v>
      </c>
      <c r="P1571" s="1" t="s">
        <v>96</v>
      </c>
      <c r="Q1571" s="2"/>
      <c r="R1571" s="1" t="s">
        <v>165</v>
      </c>
      <c r="S1571" s="2"/>
      <c r="T1571" s="1" t="s">
        <v>1173</v>
      </c>
      <c r="U1571" s="1" t="s">
        <v>719</v>
      </c>
      <c r="V1571" s="2"/>
      <c r="W1571" s="2"/>
      <c r="X1571" s="2"/>
      <c r="Y1571" s="2"/>
      <c r="Z1571" s="2"/>
      <c r="AA1571" s="2"/>
      <c r="AB1571" s="2"/>
      <c r="AC1571" s="2"/>
      <c r="AD1571" s="1" t="s">
        <v>695</v>
      </c>
      <c r="AE1571" s="1" t="s">
        <v>136</v>
      </c>
      <c r="AF1571" s="2"/>
      <c r="AG1571" s="2"/>
      <c r="AH1571" s="2"/>
      <c r="AI1571" s="2"/>
      <c r="AJ1571" s="2"/>
      <c r="AK1571" s="2"/>
      <c r="AL1571" s="2"/>
      <c r="AM1571" s="2"/>
      <c r="AN1571" s="1" t="s">
        <v>88</v>
      </c>
      <c r="AO1571" s="1" t="s">
        <v>213</v>
      </c>
      <c r="AP1571" s="1" t="s">
        <v>191</v>
      </c>
      <c r="AQ1571" s="2"/>
      <c r="AR1571" s="2"/>
      <c r="AS1571" s="2"/>
      <c r="AT1571" s="2"/>
      <c r="AU1571" s="2"/>
      <c r="AV1571" s="1" t="s">
        <v>173</v>
      </c>
      <c r="AW1571" s="2"/>
      <c r="AX1571" s="2"/>
      <c r="AY1571" s="1" t="s">
        <v>168</v>
      </c>
      <c r="AZ1571" s="1" t="s">
        <v>279</v>
      </c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1" t="s">
        <v>534</v>
      </c>
      <c r="BM1571" s="2"/>
      <c r="BN1571" s="1" t="s">
        <v>99</v>
      </c>
      <c r="BO1571" s="1" t="s">
        <v>7661</v>
      </c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1" t="s">
        <v>84</v>
      </c>
      <c r="DD1571" s="1" t="s">
        <v>114</v>
      </c>
      <c r="DE1571" s="2"/>
      <c r="DF1571" s="2"/>
      <c r="DG1571" s="2"/>
      <c r="DH1571" s="2"/>
      <c r="DI1571" s="2"/>
      <c r="DJ1571" s="2"/>
      <c r="DK1571" s="2"/>
    </row>
    <row r="1572" spans="1:115" x14ac:dyDescent="0.25">
      <c r="A1572" s="1" t="s">
        <v>7662</v>
      </c>
      <c r="B1572" s="1" t="s">
        <v>7663</v>
      </c>
      <c r="C1572" s="1" t="s">
        <v>686</v>
      </c>
      <c r="D1572" s="1" t="s">
        <v>7552</v>
      </c>
      <c r="E1572" s="1" t="s">
        <v>7664</v>
      </c>
      <c r="F1572" s="1" t="s">
        <v>504</v>
      </c>
      <c r="G1572" s="1" t="s">
        <v>83</v>
      </c>
      <c r="H1572" s="1" t="s">
        <v>95</v>
      </c>
      <c r="I1572" s="1" t="s">
        <v>132</v>
      </c>
      <c r="J1572" s="1" t="s">
        <v>228</v>
      </c>
      <c r="K1572" s="1" t="s">
        <v>88</v>
      </c>
      <c r="L1572" s="1" t="s">
        <v>102</v>
      </c>
      <c r="M1572" s="1" t="s">
        <v>110</v>
      </c>
      <c r="N1572" s="1" t="s">
        <v>88</v>
      </c>
      <c r="O1572" s="1" t="s">
        <v>111</v>
      </c>
      <c r="P1572" s="1" t="s">
        <v>96</v>
      </c>
      <c r="Q1572" s="2"/>
      <c r="R1572" s="1" t="s">
        <v>165</v>
      </c>
      <c r="S1572" s="2"/>
      <c r="T1572" s="1" t="s">
        <v>1173</v>
      </c>
      <c r="U1572" s="1" t="s">
        <v>719</v>
      </c>
      <c r="V1572" s="2"/>
      <c r="W1572" s="2"/>
      <c r="X1572" s="2"/>
      <c r="Y1572" s="2"/>
      <c r="Z1572" s="2"/>
      <c r="AA1572" s="2"/>
      <c r="AB1572" s="2"/>
      <c r="AC1572" s="2"/>
      <c r="AD1572" s="1" t="s">
        <v>695</v>
      </c>
      <c r="AE1572" s="1" t="s">
        <v>92</v>
      </c>
      <c r="AF1572" s="2"/>
      <c r="AG1572" s="2"/>
      <c r="AH1572" s="2"/>
      <c r="AI1572" s="2"/>
      <c r="AJ1572" s="2"/>
      <c r="AK1572" s="2"/>
      <c r="AL1572" s="2"/>
      <c r="AM1572" s="2"/>
      <c r="AN1572" s="1" t="s">
        <v>88</v>
      </c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</row>
    <row r="1573" spans="1:115" x14ac:dyDescent="0.25">
      <c r="A1573" s="1" t="s">
        <v>7665</v>
      </c>
      <c r="B1573" s="1" t="s">
        <v>7666</v>
      </c>
      <c r="C1573" s="1" t="s">
        <v>686</v>
      </c>
      <c r="D1573" s="1" t="s">
        <v>7667</v>
      </c>
      <c r="E1573" s="1" t="s">
        <v>7668</v>
      </c>
      <c r="F1573" s="1" t="s">
        <v>504</v>
      </c>
      <c r="G1573" s="1" t="s">
        <v>83</v>
      </c>
      <c r="H1573" s="1" t="s">
        <v>95</v>
      </c>
      <c r="I1573" s="1" t="s">
        <v>128</v>
      </c>
      <c r="J1573" s="1" t="s">
        <v>228</v>
      </c>
      <c r="K1573" s="1" t="s">
        <v>88</v>
      </c>
      <c r="L1573" s="1" t="s">
        <v>102</v>
      </c>
      <c r="M1573" s="1" t="s">
        <v>110</v>
      </c>
      <c r="N1573" s="1" t="s">
        <v>88</v>
      </c>
      <c r="O1573" s="1" t="s">
        <v>111</v>
      </c>
      <c r="P1573" s="1" t="s">
        <v>96</v>
      </c>
      <c r="Q1573" s="2"/>
      <c r="R1573" s="1" t="s">
        <v>165</v>
      </c>
      <c r="S1573" s="2"/>
      <c r="T1573" s="1" t="s">
        <v>1173</v>
      </c>
      <c r="U1573" s="1" t="s">
        <v>719</v>
      </c>
      <c r="V1573" s="2"/>
      <c r="W1573" s="2"/>
      <c r="X1573" s="2"/>
      <c r="Y1573" s="2"/>
      <c r="Z1573" s="2"/>
      <c r="AA1573" s="2"/>
      <c r="AB1573" s="2"/>
      <c r="AC1573" s="2"/>
      <c r="AD1573" s="1" t="s">
        <v>695</v>
      </c>
      <c r="AE1573" s="1" t="s">
        <v>92</v>
      </c>
      <c r="AF1573" s="2"/>
      <c r="AG1573" s="2"/>
      <c r="AH1573" s="2"/>
      <c r="AI1573" s="2"/>
      <c r="AJ1573" s="2"/>
      <c r="AK1573" s="2"/>
      <c r="AL1573" s="2"/>
      <c r="AM1573" s="2"/>
      <c r="AN1573" s="1" t="s">
        <v>88</v>
      </c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1" t="s">
        <v>84</v>
      </c>
      <c r="DD1573" s="1" t="s">
        <v>572</v>
      </c>
      <c r="DE1573" s="2"/>
      <c r="DF1573" s="2"/>
      <c r="DG1573" s="2"/>
      <c r="DH1573" s="2"/>
      <c r="DI1573" s="2"/>
      <c r="DJ1573" s="2"/>
      <c r="DK1573" s="2"/>
    </row>
    <row r="1574" spans="1:115" x14ac:dyDescent="0.25">
      <c r="A1574" s="1" t="s">
        <v>7669</v>
      </c>
      <c r="B1574" s="1" t="s">
        <v>7670</v>
      </c>
      <c r="C1574" s="1" t="s">
        <v>686</v>
      </c>
      <c r="D1574" s="1" t="s">
        <v>7671</v>
      </c>
      <c r="E1574" s="1" t="s">
        <v>7672</v>
      </c>
      <c r="F1574" s="1" t="s">
        <v>504</v>
      </c>
      <c r="G1574" s="1" t="s">
        <v>83</v>
      </c>
      <c r="H1574" s="1" t="s">
        <v>95</v>
      </c>
      <c r="I1574" s="1" t="s">
        <v>1538</v>
      </c>
      <c r="J1574" s="1" t="s">
        <v>126</v>
      </c>
      <c r="K1574" s="1" t="s">
        <v>84</v>
      </c>
      <c r="L1574" s="1" t="s">
        <v>89</v>
      </c>
      <c r="M1574" s="1" t="s">
        <v>90</v>
      </c>
      <c r="N1574" s="1" t="s">
        <v>88</v>
      </c>
      <c r="O1574" s="1" t="s">
        <v>91</v>
      </c>
      <c r="P1574" s="1" t="s">
        <v>96</v>
      </c>
      <c r="Q1574" s="2"/>
      <c r="R1574" s="1" t="s">
        <v>389</v>
      </c>
      <c r="S1574" s="2"/>
      <c r="T1574" s="1" t="s">
        <v>1173</v>
      </c>
      <c r="U1574" s="1" t="s">
        <v>719</v>
      </c>
      <c r="V1574" s="2"/>
      <c r="W1574" s="2"/>
      <c r="X1574" s="2"/>
      <c r="Y1574" s="2"/>
      <c r="Z1574" s="2"/>
      <c r="AA1574" s="2"/>
      <c r="AB1574" s="2"/>
      <c r="AC1574" s="2"/>
      <c r="AD1574" s="1" t="s">
        <v>695</v>
      </c>
      <c r="AE1574" s="1" t="s">
        <v>92</v>
      </c>
      <c r="AF1574" s="2"/>
      <c r="AG1574" s="2"/>
      <c r="AH1574" s="2"/>
      <c r="AI1574" s="2"/>
      <c r="AJ1574" s="2"/>
      <c r="AK1574" s="2"/>
      <c r="AL1574" s="2"/>
      <c r="AM1574" s="2"/>
      <c r="AN1574" s="1" t="s">
        <v>88</v>
      </c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</row>
    <row r="1575" spans="1:115" x14ac:dyDescent="0.25">
      <c r="A1575" s="1" t="s">
        <v>7673</v>
      </c>
      <c r="B1575" s="1" t="s">
        <v>7674</v>
      </c>
      <c r="C1575" s="1" t="s">
        <v>686</v>
      </c>
      <c r="D1575" s="1" t="s">
        <v>7675</v>
      </c>
      <c r="E1575" s="1" t="s">
        <v>7676</v>
      </c>
      <c r="F1575" s="1" t="s">
        <v>504</v>
      </c>
      <c r="G1575" s="1" t="s">
        <v>83</v>
      </c>
      <c r="H1575" s="1" t="s">
        <v>95</v>
      </c>
      <c r="I1575" s="1" t="s">
        <v>103</v>
      </c>
      <c r="J1575" s="1" t="s">
        <v>228</v>
      </c>
      <c r="K1575" s="1" t="s">
        <v>88</v>
      </c>
      <c r="L1575" s="1" t="s">
        <v>94</v>
      </c>
      <c r="M1575" s="1" t="s">
        <v>90</v>
      </c>
      <c r="N1575" s="1" t="s">
        <v>88</v>
      </c>
      <c r="O1575" s="1" t="s">
        <v>91</v>
      </c>
      <c r="P1575" s="1" t="s">
        <v>96</v>
      </c>
      <c r="Q1575" s="2"/>
      <c r="R1575" s="1" t="s">
        <v>745</v>
      </c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1" t="s">
        <v>745</v>
      </c>
      <c r="AD1575" s="1" t="s">
        <v>745</v>
      </c>
      <c r="AE1575" s="1" t="s">
        <v>92</v>
      </c>
      <c r="AF1575" s="2"/>
      <c r="AG1575" s="2"/>
      <c r="AH1575" s="2"/>
      <c r="AI1575" s="2"/>
      <c r="AJ1575" s="2"/>
      <c r="AK1575" s="2"/>
      <c r="AL1575" s="2"/>
      <c r="AM1575" s="2"/>
      <c r="AN1575" s="1" t="s">
        <v>88</v>
      </c>
      <c r="AO1575" s="2"/>
      <c r="AP1575" s="2"/>
      <c r="AQ1575" s="2"/>
      <c r="AR1575" s="2"/>
      <c r="AS1575" s="1" t="s">
        <v>7677</v>
      </c>
      <c r="AT1575" s="2"/>
      <c r="AU1575" s="1" t="s">
        <v>7678</v>
      </c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1" t="s">
        <v>86</v>
      </c>
      <c r="DC1575" s="1" t="s">
        <v>84</v>
      </c>
      <c r="DD1575" s="1" t="s">
        <v>490</v>
      </c>
      <c r="DE1575" s="1" t="s">
        <v>507</v>
      </c>
      <c r="DF1575" s="2"/>
      <c r="DG1575" s="2"/>
      <c r="DH1575" s="2"/>
      <c r="DI1575" s="2"/>
      <c r="DJ1575" s="2"/>
      <c r="DK1575" s="2"/>
    </row>
    <row r="1576" spans="1:115" x14ac:dyDescent="0.25">
      <c r="A1576" s="1" t="s">
        <v>7679</v>
      </c>
      <c r="B1576" s="1" t="s">
        <v>7680</v>
      </c>
      <c r="C1576" s="1" t="s">
        <v>686</v>
      </c>
      <c r="D1576" s="1" t="s">
        <v>7681</v>
      </c>
      <c r="E1576" s="1" t="s">
        <v>7682</v>
      </c>
      <c r="F1576" s="1" t="s">
        <v>504</v>
      </c>
      <c r="G1576" s="1" t="s">
        <v>86</v>
      </c>
      <c r="H1576" s="1" t="s">
        <v>95</v>
      </c>
      <c r="I1576" s="1" t="s">
        <v>86</v>
      </c>
      <c r="J1576" s="1" t="s">
        <v>228</v>
      </c>
      <c r="K1576" s="1" t="s">
        <v>88</v>
      </c>
      <c r="L1576" s="1" t="s">
        <v>102</v>
      </c>
      <c r="M1576" s="1" t="s">
        <v>110</v>
      </c>
      <c r="N1576" s="1" t="s">
        <v>88</v>
      </c>
      <c r="O1576" s="1" t="s">
        <v>111</v>
      </c>
      <c r="P1576" s="1" t="s">
        <v>96</v>
      </c>
      <c r="Q1576" s="2"/>
      <c r="R1576" s="1" t="s">
        <v>165</v>
      </c>
      <c r="S1576" s="2"/>
      <c r="T1576" s="1" t="s">
        <v>1173</v>
      </c>
      <c r="U1576" s="1" t="s">
        <v>719</v>
      </c>
      <c r="V1576" s="2"/>
      <c r="W1576" s="2"/>
      <c r="X1576" s="2"/>
      <c r="Y1576" s="2"/>
      <c r="Z1576" s="2"/>
      <c r="AA1576" s="2"/>
      <c r="AB1576" s="2"/>
      <c r="AC1576" s="2"/>
      <c r="AD1576" s="1" t="s">
        <v>745</v>
      </c>
      <c r="AE1576" s="1" t="s">
        <v>92</v>
      </c>
      <c r="AF1576" s="2"/>
      <c r="AG1576" s="2"/>
      <c r="AH1576" s="2"/>
      <c r="AI1576" s="2"/>
      <c r="AJ1576" s="2"/>
      <c r="AK1576" s="2"/>
      <c r="AL1576" s="2"/>
      <c r="AM1576" s="2"/>
      <c r="AN1576" s="1" t="s">
        <v>88</v>
      </c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</row>
    <row r="1577" spans="1:115" x14ac:dyDescent="0.25">
      <c r="A1577" s="1" t="s">
        <v>7683</v>
      </c>
      <c r="B1577" s="1" t="s">
        <v>7684</v>
      </c>
      <c r="C1577" s="1" t="s">
        <v>686</v>
      </c>
      <c r="D1577" s="1" t="s">
        <v>7685</v>
      </c>
      <c r="E1577" s="1" t="s">
        <v>7686</v>
      </c>
      <c r="F1577" s="1" t="s">
        <v>504</v>
      </c>
      <c r="G1577" s="1" t="s">
        <v>86</v>
      </c>
      <c r="H1577" s="1" t="s">
        <v>95</v>
      </c>
      <c r="I1577" s="1" t="s">
        <v>83</v>
      </c>
      <c r="J1577" s="1" t="s">
        <v>228</v>
      </c>
      <c r="K1577" s="1" t="s">
        <v>88</v>
      </c>
      <c r="L1577" s="1" t="s">
        <v>102</v>
      </c>
      <c r="M1577" s="1" t="s">
        <v>110</v>
      </c>
      <c r="N1577" s="1" t="s">
        <v>88</v>
      </c>
      <c r="O1577" s="1" t="s">
        <v>111</v>
      </c>
      <c r="P1577" s="1" t="s">
        <v>96</v>
      </c>
      <c r="Q1577" s="2"/>
      <c r="R1577" s="1" t="s">
        <v>165</v>
      </c>
      <c r="S1577" s="2"/>
      <c r="T1577" s="1" t="s">
        <v>1173</v>
      </c>
      <c r="U1577" s="1" t="s">
        <v>719</v>
      </c>
      <c r="V1577" s="2"/>
      <c r="W1577" s="2"/>
      <c r="X1577" s="2"/>
      <c r="Y1577" s="2"/>
      <c r="Z1577" s="2"/>
      <c r="AA1577" s="2"/>
      <c r="AB1577" s="2"/>
      <c r="AC1577" s="2"/>
      <c r="AD1577" s="1" t="s">
        <v>745</v>
      </c>
      <c r="AE1577" s="1" t="s">
        <v>92</v>
      </c>
      <c r="AF1577" s="2"/>
      <c r="AG1577" s="2"/>
      <c r="AH1577" s="2"/>
      <c r="AI1577" s="2"/>
      <c r="AJ1577" s="2"/>
      <c r="AK1577" s="2"/>
      <c r="AL1577" s="2"/>
      <c r="AM1577" s="2"/>
      <c r="AN1577" s="1" t="s">
        <v>88</v>
      </c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1" t="s">
        <v>84</v>
      </c>
      <c r="DD1577" s="1" t="s">
        <v>380</v>
      </c>
      <c r="DE1577" s="2"/>
      <c r="DF1577" s="2"/>
      <c r="DG1577" s="2"/>
      <c r="DH1577" s="2"/>
      <c r="DI1577" s="2"/>
      <c r="DJ1577" s="2"/>
      <c r="DK1577" s="2"/>
    </row>
    <row r="1578" spans="1:115" x14ac:dyDescent="0.25">
      <c r="A1578" s="1" t="s">
        <v>7687</v>
      </c>
      <c r="B1578" s="1" t="s">
        <v>7688</v>
      </c>
      <c r="C1578" s="1" t="s">
        <v>686</v>
      </c>
      <c r="D1578" s="1" t="s">
        <v>7689</v>
      </c>
      <c r="E1578" s="1" t="s">
        <v>7690</v>
      </c>
      <c r="F1578" s="1" t="s">
        <v>504</v>
      </c>
      <c r="G1578" s="1" t="s">
        <v>86</v>
      </c>
      <c r="H1578" s="1" t="s">
        <v>95</v>
      </c>
      <c r="I1578" s="1" t="s">
        <v>95</v>
      </c>
      <c r="J1578" s="1" t="s">
        <v>228</v>
      </c>
      <c r="K1578" s="1" t="s">
        <v>88</v>
      </c>
      <c r="L1578" s="1" t="s">
        <v>102</v>
      </c>
      <c r="M1578" s="1" t="s">
        <v>110</v>
      </c>
      <c r="N1578" s="1" t="s">
        <v>88</v>
      </c>
      <c r="O1578" s="1" t="s">
        <v>111</v>
      </c>
      <c r="P1578" s="1" t="s">
        <v>96</v>
      </c>
      <c r="Q1578" s="2"/>
      <c r="R1578" s="1" t="s">
        <v>165</v>
      </c>
      <c r="S1578" s="2"/>
      <c r="T1578" s="1" t="s">
        <v>1173</v>
      </c>
      <c r="U1578" s="1" t="s">
        <v>719</v>
      </c>
      <c r="V1578" s="2"/>
      <c r="W1578" s="2"/>
      <c r="X1578" s="2"/>
      <c r="Y1578" s="2"/>
      <c r="Z1578" s="2"/>
      <c r="AA1578" s="2"/>
      <c r="AB1578" s="2"/>
      <c r="AC1578" s="2"/>
      <c r="AD1578" s="1" t="s">
        <v>745</v>
      </c>
      <c r="AE1578" s="1" t="s">
        <v>92</v>
      </c>
      <c r="AF1578" s="2"/>
      <c r="AG1578" s="2"/>
      <c r="AH1578" s="2"/>
      <c r="AI1578" s="2"/>
      <c r="AJ1578" s="2"/>
      <c r="AK1578" s="2"/>
      <c r="AL1578" s="2"/>
      <c r="AM1578" s="2"/>
      <c r="AN1578" s="1" t="s">
        <v>88</v>
      </c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</row>
    <row r="1579" spans="1:115" x14ac:dyDescent="0.25">
      <c r="A1579" s="1" t="s">
        <v>7691</v>
      </c>
      <c r="B1579" s="1" t="s">
        <v>7692</v>
      </c>
      <c r="C1579" s="1" t="s">
        <v>686</v>
      </c>
      <c r="D1579" s="1" t="s">
        <v>7693</v>
      </c>
      <c r="E1579" s="1" t="s">
        <v>7694</v>
      </c>
      <c r="F1579" s="1" t="s">
        <v>504</v>
      </c>
      <c r="G1579" s="1" t="s">
        <v>86</v>
      </c>
      <c r="H1579" s="1" t="s">
        <v>95</v>
      </c>
      <c r="I1579" s="1" t="s">
        <v>99</v>
      </c>
      <c r="J1579" s="1" t="s">
        <v>228</v>
      </c>
      <c r="K1579" s="1" t="s">
        <v>88</v>
      </c>
      <c r="L1579" s="1" t="s">
        <v>102</v>
      </c>
      <c r="M1579" s="1" t="s">
        <v>110</v>
      </c>
      <c r="N1579" s="1" t="s">
        <v>88</v>
      </c>
      <c r="O1579" s="1" t="s">
        <v>111</v>
      </c>
      <c r="P1579" s="1" t="s">
        <v>96</v>
      </c>
      <c r="Q1579" s="2"/>
      <c r="R1579" s="1" t="s">
        <v>165</v>
      </c>
      <c r="S1579" s="2"/>
      <c r="T1579" s="1" t="s">
        <v>1173</v>
      </c>
      <c r="U1579" s="1" t="s">
        <v>719</v>
      </c>
      <c r="V1579" s="2"/>
      <c r="W1579" s="2"/>
      <c r="X1579" s="2"/>
      <c r="Y1579" s="2"/>
      <c r="Z1579" s="2"/>
      <c r="AA1579" s="2"/>
      <c r="AB1579" s="2"/>
      <c r="AC1579" s="2"/>
      <c r="AD1579" s="1" t="s">
        <v>745</v>
      </c>
      <c r="AE1579" s="1" t="s">
        <v>92</v>
      </c>
      <c r="AF1579" s="2"/>
      <c r="AG1579" s="2"/>
      <c r="AH1579" s="2"/>
      <c r="AI1579" s="2"/>
      <c r="AJ1579" s="2"/>
      <c r="AK1579" s="2"/>
      <c r="AL1579" s="2"/>
      <c r="AM1579" s="2"/>
      <c r="AN1579" s="1" t="s">
        <v>88</v>
      </c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1" t="s">
        <v>84</v>
      </c>
      <c r="DD1579" s="1" t="s">
        <v>1897</v>
      </c>
      <c r="DE1579" s="2"/>
      <c r="DF1579" s="2"/>
      <c r="DG1579" s="2"/>
      <c r="DH1579" s="2"/>
      <c r="DI1579" s="2"/>
      <c r="DJ1579" s="2"/>
      <c r="DK1579" s="2"/>
    </row>
    <row r="1580" spans="1:115" x14ac:dyDescent="0.25">
      <c r="A1580" s="1" t="s">
        <v>7695</v>
      </c>
      <c r="B1580" s="1" t="s">
        <v>7696</v>
      </c>
      <c r="C1580" s="1" t="s">
        <v>686</v>
      </c>
      <c r="D1580" s="1" t="s">
        <v>7697</v>
      </c>
      <c r="E1580" s="1" t="s">
        <v>7698</v>
      </c>
      <c r="F1580" s="1" t="s">
        <v>504</v>
      </c>
      <c r="G1580" s="1" t="s">
        <v>86</v>
      </c>
      <c r="H1580" s="1" t="s">
        <v>95</v>
      </c>
      <c r="I1580" s="1" t="s">
        <v>91</v>
      </c>
      <c r="J1580" s="1" t="s">
        <v>228</v>
      </c>
      <c r="K1580" s="1" t="s">
        <v>88</v>
      </c>
      <c r="L1580" s="1" t="s">
        <v>102</v>
      </c>
      <c r="M1580" s="1" t="s">
        <v>110</v>
      </c>
      <c r="N1580" s="1" t="s">
        <v>88</v>
      </c>
      <c r="O1580" s="1" t="s">
        <v>111</v>
      </c>
      <c r="P1580" s="1" t="s">
        <v>96</v>
      </c>
      <c r="Q1580" s="2"/>
      <c r="R1580" s="1" t="s">
        <v>165</v>
      </c>
      <c r="S1580" s="2"/>
      <c r="T1580" s="1" t="s">
        <v>1173</v>
      </c>
      <c r="U1580" s="1" t="s">
        <v>719</v>
      </c>
      <c r="V1580" s="2"/>
      <c r="W1580" s="2"/>
      <c r="X1580" s="2"/>
      <c r="Y1580" s="2"/>
      <c r="Z1580" s="2"/>
      <c r="AA1580" s="2"/>
      <c r="AB1580" s="2"/>
      <c r="AC1580" s="2"/>
      <c r="AD1580" s="1" t="s">
        <v>745</v>
      </c>
      <c r="AE1580" s="1" t="s">
        <v>136</v>
      </c>
      <c r="AF1580" s="2"/>
      <c r="AG1580" s="2"/>
      <c r="AH1580" s="2"/>
      <c r="AI1580" s="2"/>
      <c r="AJ1580" s="2"/>
      <c r="AK1580" s="2"/>
      <c r="AL1580" s="2"/>
      <c r="AM1580" s="2"/>
      <c r="AN1580" s="1" t="s">
        <v>88</v>
      </c>
      <c r="AO1580" s="1" t="s">
        <v>137</v>
      </c>
      <c r="AP1580" s="1" t="s">
        <v>113</v>
      </c>
      <c r="AQ1580" s="2"/>
      <c r="AR1580" s="2"/>
      <c r="AS1580" s="2"/>
      <c r="AT1580" s="2"/>
      <c r="AU1580" s="2"/>
      <c r="AV1580" s="2"/>
      <c r="AW1580" s="2"/>
      <c r="AX1580" s="2"/>
      <c r="AY1580" s="1" t="s">
        <v>139</v>
      </c>
      <c r="AZ1580" s="1" t="s">
        <v>480</v>
      </c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1" t="s">
        <v>141</v>
      </c>
      <c r="BQ1580" s="1" t="s">
        <v>1283</v>
      </c>
      <c r="BR1580" s="1" t="s">
        <v>240</v>
      </c>
      <c r="BS1580" s="1" t="s">
        <v>125</v>
      </c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</row>
    <row r="1581" spans="1:115" x14ac:dyDescent="0.25">
      <c r="A1581" s="1" t="s">
        <v>7699</v>
      </c>
      <c r="B1581" s="1" t="s">
        <v>7700</v>
      </c>
      <c r="C1581" s="1" t="s">
        <v>686</v>
      </c>
      <c r="D1581" s="1" t="s">
        <v>7701</v>
      </c>
      <c r="E1581" s="1" t="s">
        <v>7702</v>
      </c>
      <c r="F1581" s="1" t="s">
        <v>504</v>
      </c>
      <c r="G1581" s="1" t="s">
        <v>86</v>
      </c>
      <c r="H1581" s="1" t="s">
        <v>95</v>
      </c>
      <c r="I1581" s="1" t="s">
        <v>111</v>
      </c>
      <c r="J1581" s="1" t="s">
        <v>228</v>
      </c>
      <c r="K1581" s="1" t="s">
        <v>88</v>
      </c>
      <c r="L1581" s="1" t="s">
        <v>102</v>
      </c>
      <c r="M1581" s="1" t="s">
        <v>110</v>
      </c>
      <c r="N1581" s="1" t="s">
        <v>88</v>
      </c>
      <c r="O1581" s="1" t="s">
        <v>111</v>
      </c>
      <c r="P1581" s="1" t="s">
        <v>96</v>
      </c>
      <c r="Q1581" s="2"/>
      <c r="R1581" s="1" t="s">
        <v>165</v>
      </c>
      <c r="S1581" s="2"/>
      <c r="T1581" s="1" t="s">
        <v>1173</v>
      </c>
      <c r="U1581" s="1" t="s">
        <v>719</v>
      </c>
      <c r="V1581" s="2"/>
      <c r="W1581" s="2"/>
      <c r="X1581" s="2"/>
      <c r="Y1581" s="2"/>
      <c r="Z1581" s="2"/>
      <c r="AA1581" s="2"/>
      <c r="AB1581" s="2"/>
      <c r="AC1581" s="2"/>
      <c r="AD1581" s="1" t="s">
        <v>745</v>
      </c>
      <c r="AE1581" s="1" t="s">
        <v>92</v>
      </c>
      <c r="AF1581" s="2"/>
      <c r="AG1581" s="2"/>
      <c r="AH1581" s="2"/>
      <c r="AI1581" s="2"/>
      <c r="AJ1581" s="2"/>
      <c r="AK1581" s="2"/>
      <c r="AL1581" s="2"/>
      <c r="AM1581" s="2"/>
      <c r="AN1581" s="1" t="s">
        <v>88</v>
      </c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1" t="s">
        <v>84</v>
      </c>
      <c r="DD1581" s="1" t="s">
        <v>576</v>
      </c>
      <c r="DE1581" s="2"/>
      <c r="DF1581" s="2"/>
      <c r="DG1581" s="2"/>
      <c r="DH1581" s="2"/>
      <c r="DI1581" s="2"/>
      <c r="DJ1581" s="2"/>
      <c r="DK1581" s="2"/>
    </row>
    <row r="1582" spans="1:115" x14ac:dyDescent="0.25">
      <c r="A1582" s="1" t="s">
        <v>7703</v>
      </c>
      <c r="B1582" s="1" t="s">
        <v>7704</v>
      </c>
      <c r="C1582" s="1" t="s">
        <v>686</v>
      </c>
      <c r="D1582" s="1" t="s">
        <v>7705</v>
      </c>
      <c r="E1582" s="1" t="s">
        <v>7706</v>
      </c>
      <c r="F1582" s="1" t="s">
        <v>504</v>
      </c>
      <c r="G1582" s="1" t="s">
        <v>86</v>
      </c>
      <c r="H1582" s="1" t="s">
        <v>95</v>
      </c>
      <c r="I1582" s="1" t="s">
        <v>132</v>
      </c>
      <c r="J1582" s="1" t="s">
        <v>228</v>
      </c>
      <c r="K1582" s="1" t="s">
        <v>88</v>
      </c>
      <c r="L1582" s="1" t="s">
        <v>102</v>
      </c>
      <c r="M1582" s="1" t="s">
        <v>110</v>
      </c>
      <c r="N1582" s="1" t="s">
        <v>88</v>
      </c>
      <c r="O1582" s="1" t="s">
        <v>111</v>
      </c>
      <c r="P1582" s="1" t="s">
        <v>96</v>
      </c>
      <c r="Q1582" s="2"/>
      <c r="R1582" s="1" t="s">
        <v>165</v>
      </c>
      <c r="S1582" s="2"/>
      <c r="T1582" s="1" t="s">
        <v>1173</v>
      </c>
      <c r="U1582" s="1" t="s">
        <v>719</v>
      </c>
      <c r="V1582" s="2"/>
      <c r="W1582" s="2"/>
      <c r="X1582" s="2"/>
      <c r="Y1582" s="2"/>
      <c r="Z1582" s="2"/>
      <c r="AA1582" s="2"/>
      <c r="AB1582" s="2"/>
      <c r="AC1582" s="2"/>
      <c r="AD1582" s="1" t="s">
        <v>745</v>
      </c>
      <c r="AE1582" s="1" t="s">
        <v>92</v>
      </c>
      <c r="AF1582" s="2"/>
      <c r="AG1582" s="2"/>
      <c r="AH1582" s="2"/>
      <c r="AI1582" s="2"/>
      <c r="AJ1582" s="2"/>
      <c r="AK1582" s="2"/>
      <c r="AL1582" s="2"/>
      <c r="AM1582" s="2"/>
      <c r="AN1582" s="1" t="s">
        <v>88</v>
      </c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</row>
    <row r="1583" spans="1:115" x14ac:dyDescent="0.25">
      <c r="A1583" s="1" t="s">
        <v>7707</v>
      </c>
      <c r="B1583" s="1" t="s">
        <v>7708</v>
      </c>
      <c r="C1583" s="1" t="s">
        <v>686</v>
      </c>
      <c r="D1583" s="1" t="s">
        <v>7709</v>
      </c>
      <c r="E1583" s="1" t="s">
        <v>7710</v>
      </c>
      <c r="F1583" s="1" t="s">
        <v>504</v>
      </c>
      <c r="G1583" s="1" t="s">
        <v>86</v>
      </c>
      <c r="H1583" s="1" t="s">
        <v>95</v>
      </c>
      <c r="I1583" s="1" t="s">
        <v>128</v>
      </c>
      <c r="J1583" s="1" t="s">
        <v>228</v>
      </c>
      <c r="K1583" s="1" t="s">
        <v>88</v>
      </c>
      <c r="L1583" s="1" t="s">
        <v>102</v>
      </c>
      <c r="M1583" s="1" t="s">
        <v>110</v>
      </c>
      <c r="N1583" s="1" t="s">
        <v>88</v>
      </c>
      <c r="O1583" s="1" t="s">
        <v>111</v>
      </c>
      <c r="P1583" s="1" t="s">
        <v>96</v>
      </c>
      <c r="Q1583" s="2"/>
      <c r="R1583" s="1" t="s">
        <v>165</v>
      </c>
      <c r="S1583" s="2"/>
      <c r="T1583" s="1" t="s">
        <v>1173</v>
      </c>
      <c r="U1583" s="1" t="s">
        <v>719</v>
      </c>
      <c r="V1583" s="2"/>
      <c r="W1583" s="2"/>
      <c r="X1583" s="2"/>
      <c r="Y1583" s="2"/>
      <c r="Z1583" s="2"/>
      <c r="AA1583" s="2"/>
      <c r="AB1583" s="2"/>
      <c r="AC1583" s="2"/>
      <c r="AD1583" s="1" t="s">
        <v>745</v>
      </c>
      <c r="AE1583" s="1" t="s">
        <v>92</v>
      </c>
      <c r="AF1583" s="2"/>
      <c r="AG1583" s="2"/>
      <c r="AH1583" s="2"/>
      <c r="AI1583" s="2"/>
      <c r="AJ1583" s="2"/>
      <c r="AK1583" s="2"/>
      <c r="AL1583" s="2"/>
      <c r="AM1583" s="2"/>
      <c r="AN1583" s="1" t="s">
        <v>88</v>
      </c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1" t="s">
        <v>84</v>
      </c>
      <c r="DD1583" s="1" t="s">
        <v>402</v>
      </c>
      <c r="DE1583" s="2"/>
      <c r="DF1583" s="2"/>
      <c r="DG1583" s="2"/>
      <c r="DH1583" s="2"/>
      <c r="DI1583" s="2"/>
      <c r="DJ1583" s="2"/>
      <c r="DK1583" s="2"/>
    </row>
    <row r="1584" spans="1:115" x14ac:dyDescent="0.25">
      <c r="A1584" s="1" t="s">
        <v>7711</v>
      </c>
      <c r="B1584" s="1" t="s">
        <v>7712</v>
      </c>
      <c r="C1584" s="1" t="s">
        <v>686</v>
      </c>
      <c r="D1584" s="1" t="s">
        <v>7713</v>
      </c>
      <c r="E1584" s="1" t="s">
        <v>7714</v>
      </c>
      <c r="F1584" s="1" t="s">
        <v>504</v>
      </c>
      <c r="G1584" s="1" t="s">
        <v>86</v>
      </c>
      <c r="H1584" s="1" t="s">
        <v>95</v>
      </c>
      <c r="I1584" s="1" t="s">
        <v>103</v>
      </c>
      <c r="J1584" s="1" t="s">
        <v>228</v>
      </c>
      <c r="K1584" s="1" t="s">
        <v>88</v>
      </c>
      <c r="L1584" s="1" t="s">
        <v>102</v>
      </c>
      <c r="M1584" s="1" t="s">
        <v>110</v>
      </c>
      <c r="N1584" s="1" t="s">
        <v>88</v>
      </c>
      <c r="O1584" s="1" t="s">
        <v>111</v>
      </c>
      <c r="P1584" s="1" t="s">
        <v>96</v>
      </c>
      <c r="Q1584" s="2"/>
      <c r="R1584" s="1" t="s">
        <v>165</v>
      </c>
      <c r="S1584" s="2"/>
      <c r="T1584" s="1" t="s">
        <v>1173</v>
      </c>
      <c r="U1584" s="1" t="s">
        <v>719</v>
      </c>
      <c r="V1584" s="2"/>
      <c r="W1584" s="2"/>
      <c r="X1584" s="2"/>
      <c r="Y1584" s="2"/>
      <c r="Z1584" s="2"/>
      <c r="AA1584" s="2"/>
      <c r="AB1584" s="2"/>
      <c r="AC1584" s="2"/>
      <c r="AD1584" s="1" t="s">
        <v>745</v>
      </c>
      <c r="AE1584" s="1" t="s">
        <v>92</v>
      </c>
      <c r="AF1584" s="2"/>
      <c r="AG1584" s="2"/>
      <c r="AH1584" s="2"/>
      <c r="AI1584" s="2"/>
      <c r="AJ1584" s="2"/>
      <c r="AK1584" s="2"/>
      <c r="AL1584" s="2"/>
      <c r="AM1584" s="2"/>
      <c r="AN1584" s="1" t="s">
        <v>88</v>
      </c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</row>
    <row r="1585" spans="1:115" x14ac:dyDescent="0.25">
      <c r="A1585" s="1" t="s">
        <v>7715</v>
      </c>
      <c r="B1585" s="1" t="s">
        <v>7716</v>
      </c>
      <c r="C1585" s="1" t="s">
        <v>686</v>
      </c>
      <c r="D1585" s="1" t="s">
        <v>7717</v>
      </c>
      <c r="E1585" s="1" t="s">
        <v>7718</v>
      </c>
      <c r="F1585" s="1" t="s">
        <v>504</v>
      </c>
      <c r="G1585" s="1" t="s">
        <v>86</v>
      </c>
      <c r="H1585" s="1" t="s">
        <v>95</v>
      </c>
      <c r="I1585" s="1" t="s">
        <v>125</v>
      </c>
      <c r="J1585" s="1" t="s">
        <v>228</v>
      </c>
      <c r="K1585" s="1" t="s">
        <v>88</v>
      </c>
      <c r="L1585" s="1" t="s">
        <v>102</v>
      </c>
      <c r="M1585" s="1" t="s">
        <v>110</v>
      </c>
      <c r="N1585" s="1" t="s">
        <v>88</v>
      </c>
      <c r="O1585" s="1" t="s">
        <v>111</v>
      </c>
      <c r="P1585" s="1" t="s">
        <v>96</v>
      </c>
      <c r="Q1585" s="2"/>
      <c r="R1585" s="1" t="s">
        <v>165</v>
      </c>
      <c r="S1585" s="2"/>
      <c r="T1585" s="1" t="s">
        <v>1173</v>
      </c>
      <c r="U1585" s="1" t="s">
        <v>719</v>
      </c>
      <c r="V1585" s="2"/>
      <c r="W1585" s="2"/>
      <c r="X1585" s="2"/>
      <c r="Y1585" s="2"/>
      <c r="Z1585" s="2"/>
      <c r="AA1585" s="2"/>
      <c r="AB1585" s="2"/>
      <c r="AC1585" s="2"/>
      <c r="AD1585" s="1" t="s">
        <v>745</v>
      </c>
      <c r="AE1585" s="1" t="s">
        <v>92</v>
      </c>
      <c r="AF1585" s="2"/>
      <c r="AG1585" s="2"/>
      <c r="AH1585" s="2"/>
      <c r="AI1585" s="2"/>
      <c r="AJ1585" s="2"/>
      <c r="AK1585" s="2"/>
      <c r="AL1585" s="2"/>
      <c r="AM1585" s="2"/>
      <c r="AN1585" s="1" t="s">
        <v>88</v>
      </c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</row>
    <row r="1586" spans="1:115" x14ac:dyDescent="0.25">
      <c r="A1586" s="1" t="s">
        <v>7719</v>
      </c>
      <c r="B1586" s="1" t="s">
        <v>7720</v>
      </c>
      <c r="C1586" s="1" t="s">
        <v>686</v>
      </c>
      <c r="D1586" s="1" t="s">
        <v>7721</v>
      </c>
      <c r="E1586" s="1" t="s">
        <v>7722</v>
      </c>
      <c r="F1586" s="1" t="s">
        <v>504</v>
      </c>
      <c r="G1586" s="1" t="s">
        <v>86</v>
      </c>
      <c r="H1586" s="1" t="s">
        <v>95</v>
      </c>
      <c r="I1586" s="1" t="s">
        <v>124</v>
      </c>
      <c r="J1586" s="1" t="s">
        <v>228</v>
      </c>
      <c r="K1586" s="1" t="s">
        <v>84</v>
      </c>
      <c r="L1586" s="1" t="s">
        <v>98</v>
      </c>
      <c r="M1586" s="1" t="s">
        <v>110</v>
      </c>
      <c r="N1586" s="1" t="s">
        <v>84</v>
      </c>
      <c r="O1586" s="1" t="s">
        <v>111</v>
      </c>
      <c r="P1586" s="1" t="s">
        <v>96</v>
      </c>
      <c r="Q1586" s="2"/>
      <c r="R1586" s="1" t="s">
        <v>745</v>
      </c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1" t="s">
        <v>745</v>
      </c>
      <c r="AD1586" s="1" t="s">
        <v>745</v>
      </c>
      <c r="AE1586" s="1" t="s">
        <v>92</v>
      </c>
      <c r="AF1586" s="2"/>
      <c r="AG1586" s="2"/>
      <c r="AH1586" s="2"/>
      <c r="AI1586" s="2"/>
      <c r="AJ1586" s="2"/>
      <c r="AK1586" s="2"/>
      <c r="AL1586" s="2"/>
      <c r="AM1586" s="2"/>
      <c r="AN1586" s="1" t="s">
        <v>88</v>
      </c>
      <c r="AO1586" s="2"/>
      <c r="AP1586" s="2"/>
      <c r="AQ1586" s="2"/>
      <c r="AR1586" s="2"/>
      <c r="AS1586" s="1" t="s">
        <v>7723</v>
      </c>
      <c r="AT1586" s="2"/>
      <c r="AU1586" s="1" t="s">
        <v>7724</v>
      </c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1" t="s">
        <v>326</v>
      </c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1" t="s">
        <v>84</v>
      </c>
      <c r="DD1586" s="1" t="s">
        <v>216</v>
      </c>
      <c r="DE1586" s="2"/>
      <c r="DF1586" s="2"/>
      <c r="DG1586" s="2"/>
      <c r="DH1586" s="2"/>
      <c r="DI1586" s="2"/>
      <c r="DJ1586" s="2"/>
      <c r="DK1586" s="2"/>
    </row>
    <row r="1587" spans="1:115" x14ac:dyDescent="0.25">
      <c r="A1587" s="1" t="s">
        <v>7725</v>
      </c>
      <c r="B1587" s="1" t="s">
        <v>7726</v>
      </c>
      <c r="C1587" s="1" t="s">
        <v>686</v>
      </c>
      <c r="D1587" s="1" t="s">
        <v>7727</v>
      </c>
      <c r="E1587" s="1" t="s">
        <v>7728</v>
      </c>
      <c r="F1587" s="1" t="s">
        <v>504</v>
      </c>
      <c r="G1587" s="1" t="s">
        <v>86</v>
      </c>
      <c r="H1587" s="1" t="s">
        <v>95</v>
      </c>
      <c r="I1587" s="1" t="s">
        <v>452</v>
      </c>
      <c r="J1587" s="1" t="s">
        <v>148</v>
      </c>
      <c r="K1587" s="1" t="s">
        <v>84</v>
      </c>
      <c r="L1587" s="1" t="s">
        <v>98</v>
      </c>
      <c r="M1587" s="1" t="s">
        <v>113</v>
      </c>
      <c r="N1587" s="1" t="s">
        <v>84</v>
      </c>
      <c r="O1587" s="1" t="s">
        <v>111</v>
      </c>
      <c r="P1587" s="1" t="s">
        <v>162</v>
      </c>
      <c r="Q1587" s="2"/>
      <c r="R1587" s="1" t="s">
        <v>165</v>
      </c>
      <c r="S1587" s="2"/>
      <c r="T1587" s="1" t="s">
        <v>1173</v>
      </c>
      <c r="U1587" s="1" t="s">
        <v>719</v>
      </c>
      <c r="V1587" s="2"/>
      <c r="W1587" s="2"/>
      <c r="X1587" s="2"/>
      <c r="Y1587" s="2"/>
      <c r="Z1587" s="2"/>
      <c r="AA1587" s="2"/>
      <c r="AB1587" s="2"/>
      <c r="AC1587" s="2"/>
      <c r="AD1587" s="1" t="s">
        <v>745</v>
      </c>
      <c r="AE1587" s="1" t="s">
        <v>92</v>
      </c>
      <c r="AF1587" s="2"/>
      <c r="AG1587" s="2"/>
      <c r="AH1587" s="2"/>
      <c r="AI1587" s="2"/>
      <c r="AJ1587" s="2"/>
      <c r="AK1587" s="2"/>
      <c r="AL1587" s="2"/>
      <c r="AM1587" s="2"/>
      <c r="AN1587" s="1" t="s">
        <v>88</v>
      </c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</row>
    <row r="1588" spans="1:115" x14ac:dyDescent="0.25">
      <c r="A1588" s="1" t="s">
        <v>7729</v>
      </c>
      <c r="B1588" s="1" t="s">
        <v>7730</v>
      </c>
      <c r="C1588" s="1" t="s">
        <v>686</v>
      </c>
      <c r="D1588" s="1" t="s">
        <v>7731</v>
      </c>
      <c r="E1588" s="1" t="s">
        <v>7732</v>
      </c>
      <c r="F1588" s="1" t="s">
        <v>504</v>
      </c>
      <c r="G1588" s="1" t="s">
        <v>86</v>
      </c>
      <c r="H1588" s="1" t="s">
        <v>95</v>
      </c>
      <c r="I1588" s="1" t="s">
        <v>453</v>
      </c>
      <c r="J1588" s="1" t="s">
        <v>156</v>
      </c>
      <c r="K1588" s="1" t="s">
        <v>88</v>
      </c>
      <c r="L1588" s="1" t="s">
        <v>119</v>
      </c>
      <c r="M1588" s="1" t="s">
        <v>110</v>
      </c>
      <c r="N1588" s="1" t="s">
        <v>88</v>
      </c>
      <c r="O1588" s="1" t="s">
        <v>91</v>
      </c>
      <c r="P1588" s="1" t="s">
        <v>120</v>
      </c>
      <c r="Q1588" s="2"/>
      <c r="R1588" s="1" t="s">
        <v>165</v>
      </c>
      <c r="S1588" s="2"/>
      <c r="T1588" s="1" t="s">
        <v>1173</v>
      </c>
      <c r="U1588" s="1" t="s">
        <v>719</v>
      </c>
      <c r="V1588" s="2"/>
      <c r="W1588" s="2"/>
      <c r="X1588" s="2"/>
      <c r="Y1588" s="2"/>
      <c r="Z1588" s="2"/>
      <c r="AA1588" s="2"/>
      <c r="AB1588" s="2"/>
      <c r="AC1588" s="2"/>
      <c r="AD1588" s="1" t="s">
        <v>6164</v>
      </c>
      <c r="AE1588" s="1" t="s">
        <v>92</v>
      </c>
      <c r="AF1588" s="2"/>
      <c r="AG1588" s="2"/>
      <c r="AH1588" s="2"/>
      <c r="AI1588" s="2"/>
      <c r="AJ1588" s="2"/>
      <c r="AK1588" s="2"/>
      <c r="AL1588" s="2"/>
      <c r="AM1588" s="2"/>
      <c r="AN1588" s="1" t="s">
        <v>88</v>
      </c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</row>
    <row r="1589" spans="1:115" x14ac:dyDescent="0.25">
      <c r="A1589" s="1" t="s">
        <v>7733</v>
      </c>
      <c r="B1589" s="1" t="s">
        <v>7734</v>
      </c>
      <c r="C1589" s="1" t="s">
        <v>686</v>
      </c>
      <c r="D1589" s="1" t="s">
        <v>7735</v>
      </c>
      <c r="E1589" s="1" t="s">
        <v>7736</v>
      </c>
      <c r="F1589" s="1" t="s">
        <v>504</v>
      </c>
      <c r="G1589" s="1" t="s">
        <v>86</v>
      </c>
      <c r="H1589" s="1" t="s">
        <v>95</v>
      </c>
      <c r="I1589" s="1" t="s">
        <v>445</v>
      </c>
      <c r="J1589" s="1" t="s">
        <v>156</v>
      </c>
      <c r="K1589" s="1" t="s">
        <v>84</v>
      </c>
      <c r="L1589" s="1" t="s">
        <v>98</v>
      </c>
      <c r="M1589" s="1" t="s">
        <v>110</v>
      </c>
      <c r="N1589" s="1" t="s">
        <v>84</v>
      </c>
      <c r="O1589" s="1" t="s">
        <v>91</v>
      </c>
      <c r="P1589" s="1" t="s">
        <v>177</v>
      </c>
      <c r="Q1589" s="2"/>
      <c r="R1589" s="1" t="s">
        <v>252</v>
      </c>
      <c r="S1589" s="2"/>
      <c r="T1589" s="2"/>
      <c r="U1589" s="2"/>
      <c r="V1589" s="2"/>
      <c r="W1589" s="2"/>
      <c r="X1589" s="2"/>
      <c r="Y1589" s="2"/>
      <c r="Z1589" s="2"/>
      <c r="AA1589" s="2"/>
      <c r="AB1589" s="1" t="s">
        <v>695</v>
      </c>
      <c r="AC1589" s="1" t="s">
        <v>695</v>
      </c>
      <c r="AD1589" s="1" t="s">
        <v>695</v>
      </c>
      <c r="AE1589" s="1" t="s">
        <v>92</v>
      </c>
      <c r="AF1589" s="2"/>
      <c r="AG1589" s="2"/>
      <c r="AH1589" s="2"/>
      <c r="AI1589" s="2"/>
      <c r="AJ1589" s="2"/>
      <c r="AK1589" s="2"/>
      <c r="AL1589" s="2"/>
      <c r="AM1589" s="2"/>
      <c r="AN1589" s="1" t="s">
        <v>88</v>
      </c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1" t="s">
        <v>932</v>
      </c>
      <c r="BY1589" s="1" t="s">
        <v>157</v>
      </c>
      <c r="BZ1589" s="2"/>
      <c r="CA1589" s="1" t="s">
        <v>7737</v>
      </c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1" t="s">
        <v>84</v>
      </c>
      <c r="DD1589" s="1" t="s">
        <v>3256</v>
      </c>
      <c r="DE1589" s="2"/>
      <c r="DF1589" s="2"/>
      <c r="DG1589" s="2"/>
      <c r="DH1589" s="2"/>
      <c r="DI1589" s="1" t="s">
        <v>84</v>
      </c>
      <c r="DJ1589" s="2"/>
      <c r="DK1589" s="2"/>
    </row>
    <row r="1590" spans="1:115" x14ac:dyDescent="0.25">
      <c r="A1590" s="1" t="s">
        <v>7738</v>
      </c>
      <c r="B1590" s="1" t="s">
        <v>7739</v>
      </c>
      <c r="C1590" s="1" t="s">
        <v>686</v>
      </c>
      <c r="D1590" s="1" t="s">
        <v>7740</v>
      </c>
      <c r="E1590" s="1" t="s">
        <v>7741</v>
      </c>
      <c r="F1590" s="1" t="s">
        <v>504</v>
      </c>
      <c r="G1590" s="1" t="s">
        <v>86</v>
      </c>
      <c r="H1590" s="1" t="s">
        <v>95</v>
      </c>
      <c r="I1590" s="1" t="s">
        <v>2012</v>
      </c>
      <c r="J1590" s="1" t="s">
        <v>156</v>
      </c>
      <c r="K1590" s="1" t="s">
        <v>84</v>
      </c>
      <c r="L1590" s="1" t="s">
        <v>98</v>
      </c>
      <c r="M1590" s="1" t="s">
        <v>110</v>
      </c>
      <c r="N1590" s="1" t="s">
        <v>84</v>
      </c>
      <c r="O1590" s="1" t="s">
        <v>91</v>
      </c>
      <c r="P1590" s="1" t="s">
        <v>183</v>
      </c>
      <c r="Q1590" s="2"/>
      <c r="R1590" s="1" t="s">
        <v>214</v>
      </c>
      <c r="S1590" s="2"/>
      <c r="T1590" s="2"/>
      <c r="U1590" s="2"/>
      <c r="V1590" s="1" t="s">
        <v>937</v>
      </c>
      <c r="W1590" s="2"/>
      <c r="X1590" s="2"/>
      <c r="Y1590" s="2"/>
      <c r="Z1590" s="2"/>
      <c r="AA1590" s="2"/>
      <c r="AB1590" s="2"/>
      <c r="AC1590" s="1" t="s">
        <v>938</v>
      </c>
      <c r="AD1590" s="1" t="s">
        <v>938</v>
      </c>
      <c r="AE1590" s="1" t="s">
        <v>92</v>
      </c>
      <c r="AF1590" s="2"/>
      <c r="AG1590" s="2"/>
      <c r="AH1590" s="2"/>
      <c r="AI1590" s="2"/>
      <c r="AJ1590" s="2"/>
      <c r="AK1590" s="2"/>
      <c r="AL1590" s="2"/>
      <c r="AM1590" s="2"/>
      <c r="AN1590" s="1" t="s">
        <v>88</v>
      </c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1" t="s">
        <v>84</v>
      </c>
      <c r="DD1590" s="1" t="s">
        <v>125</v>
      </c>
      <c r="DE1590" s="2"/>
      <c r="DF1590" s="2"/>
      <c r="DG1590" s="2"/>
      <c r="DH1590" s="2"/>
      <c r="DI1590" s="2"/>
      <c r="DJ1590" s="2"/>
      <c r="DK1590" s="2"/>
    </row>
    <row r="1591" spans="1:115" x14ac:dyDescent="0.25">
      <c r="A1591" s="1" t="s">
        <v>7742</v>
      </c>
      <c r="B1591" s="1" t="s">
        <v>7743</v>
      </c>
      <c r="C1591" s="1" t="s">
        <v>686</v>
      </c>
      <c r="D1591" s="1" t="s">
        <v>7744</v>
      </c>
      <c r="E1591" s="1" t="s">
        <v>7745</v>
      </c>
      <c r="F1591" s="1" t="s">
        <v>504</v>
      </c>
      <c r="G1591" s="1" t="s">
        <v>86</v>
      </c>
      <c r="H1591" s="1" t="s">
        <v>95</v>
      </c>
      <c r="I1591" s="1" t="s">
        <v>122</v>
      </c>
      <c r="J1591" s="1" t="s">
        <v>228</v>
      </c>
      <c r="K1591" s="1" t="s">
        <v>88</v>
      </c>
      <c r="L1591" s="1" t="s">
        <v>94</v>
      </c>
      <c r="M1591" s="1" t="s">
        <v>90</v>
      </c>
      <c r="N1591" s="1" t="s">
        <v>88</v>
      </c>
      <c r="O1591" s="1" t="s">
        <v>111</v>
      </c>
      <c r="P1591" s="1" t="s">
        <v>96</v>
      </c>
      <c r="Q1591" s="2"/>
      <c r="R1591" s="1" t="s">
        <v>389</v>
      </c>
      <c r="S1591" s="2"/>
      <c r="T1591" s="1" t="s">
        <v>1173</v>
      </c>
      <c r="U1591" s="1" t="s">
        <v>719</v>
      </c>
      <c r="V1591" s="2"/>
      <c r="W1591" s="2"/>
      <c r="X1591" s="2"/>
      <c r="Y1591" s="2"/>
      <c r="Z1591" s="2"/>
      <c r="AA1591" s="2"/>
      <c r="AB1591" s="2"/>
      <c r="AC1591" s="2"/>
      <c r="AD1591" s="1" t="s">
        <v>938</v>
      </c>
      <c r="AE1591" s="1" t="s">
        <v>92</v>
      </c>
      <c r="AF1591" s="2"/>
      <c r="AG1591" s="2"/>
      <c r="AH1591" s="2"/>
      <c r="AI1591" s="2"/>
      <c r="AJ1591" s="2"/>
      <c r="AK1591" s="2"/>
      <c r="AL1591" s="2"/>
      <c r="AM1591" s="2"/>
      <c r="AN1591" s="1" t="s">
        <v>88</v>
      </c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</row>
    <row r="1592" spans="1:115" x14ac:dyDescent="0.25">
      <c r="A1592" s="1" t="s">
        <v>7746</v>
      </c>
      <c r="B1592" s="1" t="s">
        <v>7747</v>
      </c>
      <c r="C1592" s="1" t="s">
        <v>686</v>
      </c>
      <c r="D1592" s="1" t="s">
        <v>7748</v>
      </c>
      <c r="E1592" s="1" t="s">
        <v>7749</v>
      </c>
      <c r="F1592" s="1" t="s">
        <v>504</v>
      </c>
      <c r="G1592" s="1" t="s">
        <v>86</v>
      </c>
      <c r="H1592" s="1" t="s">
        <v>95</v>
      </c>
      <c r="I1592" s="1" t="s">
        <v>117</v>
      </c>
      <c r="J1592" s="1" t="s">
        <v>228</v>
      </c>
      <c r="K1592" s="1" t="s">
        <v>88</v>
      </c>
      <c r="L1592" s="1" t="s">
        <v>102</v>
      </c>
      <c r="M1592" s="1" t="s">
        <v>110</v>
      </c>
      <c r="N1592" s="1" t="s">
        <v>88</v>
      </c>
      <c r="O1592" s="1" t="s">
        <v>111</v>
      </c>
      <c r="P1592" s="1" t="s">
        <v>96</v>
      </c>
      <c r="Q1592" s="2"/>
      <c r="R1592" s="1" t="s">
        <v>165</v>
      </c>
      <c r="S1592" s="2"/>
      <c r="T1592" s="1" t="s">
        <v>1173</v>
      </c>
      <c r="U1592" s="1" t="s">
        <v>719</v>
      </c>
      <c r="V1592" s="2"/>
      <c r="W1592" s="2"/>
      <c r="X1592" s="2"/>
      <c r="Y1592" s="2"/>
      <c r="Z1592" s="2"/>
      <c r="AA1592" s="2"/>
      <c r="AB1592" s="2"/>
      <c r="AC1592" s="2"/>
      <c r="AD1592" s="1" t="s">
        <v>938</v>
      </c>
      <c r="AE1592" s="1" t="s">
        <v>92</v>
      </c>
      <c r="AF1592" s="2"/>
      <c r="AG1592" s="2"/>
      <c r="AH1592" s="2"/>
      <c r="AI1592" s="2"/>
      <c r="AJ1592" s="2"/>
      <c r="AK1592" s="2"/>
      <c r="AL1592" s="2"/>
      <c r="AM1592" s="2"/>
      <c r="AN1592" s="1" t="s">
        <v>88</v>
      </c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1" t="s">
        <v>84</v>
      </c>
      <c r="DD1592" s="1" t="s">
        <v>576</v>
      </c>
      <c r="DE1592" s="2"/>
      <c r="DF1592" s="2"/>
      <c r="DG1592" s="2"/>
      <c r="DH1592" s="2"/>
      <c r="DI1592" s="2"/>
      <c r="DJ1592" s="2"/>
      <c r="DK1592" s="2"/>
    </row>
    <row r="1593" spans="1:115" x14ac:dyDescent="0.25">
      <c r="A1593" s="1" t="s">
        <v>7750</v>
      </c>
      <c r="B1593" s="1" t="s">
        <v>7751</v>
      </c>
      <c r="C1593" s="1" t="s">
        <v>686</v>
      </c>
      <c r="D1593" s="1" t="s">
        <v>7752</v>
      </c>
      <c r="E1593" s="1" t="s">
        <v>7753</v>
      </c>
      <c r="F1593" s="1" t="s">
        <v>504</v>
      </c>
      <c r="G1593" s="1" t="s">
        <v>86</v>
      </c>
      <c r="H1593" s="1" t="s">
        <v>95</v>
      </c>
      <c r="I1593" s="1" t="s">
        <v>116</v>
      </c>
      <c r="J1593" s="1" t="s">
        <v>228</v>
      </c>
      <c r="K1593" s="1" t="s">
        <v>88</v>
      </c>
      <c r="L1593" s="1" t="s">
        <v>102</v>
      </c>
      <c r="M1593" s="1" t="s">
        <v>110</v>
      </c>
      <c r="N1593" s="1" t="s">
        <v>88</v>
      </c>
      <c r="O1593" s="1" t="s">
        <v>111</v>
      </c>
      <c r="P1593" s="1" t="s">
        <v>96</v>
      </c>
      <c r="Q1593" s="2"/>
      <c r="R1593" s="1" t="s">
        <v>282</v>
      </c>
      <c r="S1593" s="2"/>
      <c r="T1593" s="1" t="s">
        <v>1173</v>
      </c>
      <c r="U1593" s="1" t="s">
        <v>719</v>
      </c>
      <c r="V1593" s="2"/>
      <c r="W1593" s="2"/>
      <c r="X1593" s="2"/>
      <c r="Y1593" s="2"/>
      <c r="Z1593" s="2"/>
      <c r="AA1593" s="2"/>
      <c r="AB1593" s="2"/>
      <c r="AC1593" s="2"/>
      <c r="AD1593" s="1" t="s">
        <v>938</v>
      </c>
      <c r="AE1593" s="1" t="s">
        <v>92</v>
      </c>
      <c r="AF1593" s="2"/>
      <c r="AG1593" s="2"/>
      <c r="AH1593" s="2"/>
      <c r="AI1593" s="2"/>
      <c r="AJ1593" s="2"/>
      <c r="AK1593" s="2"/>
      <c r="AL1593" s="2"/>
      <c r="AM1593" s="2"/>
      <c r="AN1593" s="1" t="s">
        <v>88</v>
      </c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</row>
    <row r="1594" spans="1:115" x14ac:dyDescent="0.25">
      <c r="A1594" s="1" t="s">
        <v>7754</v>
      </c>
      <c r="B1594" s="1" t="s">
        <v>7755</v>
      </c>
      <c r="C1594" s="1" t="s">
        <v>686</v>
      </c>
      <c r="D1594" s="1" t="s">
        <v>7756</v>
      </c>
      <c r="E1594" s="1" t="s">
        <v>7757</v>
      </c>
      <c r="F1594" s="1" t="s">
        <v>504</v>
      </c>
      <c r="G1594" s="1" t="s">
        <v>86</v>
      </c>
      <c r="H1594" s="1" t="s">
        <v>95</v>
      </c>
      <c r="I1594" s="1" t="s">
        <v>114</v>
      </c>
      <c r="J1594" s="1" t="s">
        <v>100</v>
      </c>
      <c r="K1594" s="1" t="s">
        <v>84</v>
      </c>
      <c r="L1594" s="1" t="s">
        <v>98</v>
      </c>
      <c r="M1594" s="1" t="s">
        <v>90</v>
      </c>
      <c r="N1594" s="1" t="s">
        <v>84</v>
      </c>
      <c r="O1594" s="1" t="s">
        <v>91</v>
      </c>
      <c r="P1594" s="1" t="s">
        <v>96</v>
      </c>
      <c r="Q1594" s="2"/>
      <c r="R1594" s="1" t="s">
        <v>745</v>
      </c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1" t="s">
        <v>745</v>
      </c>
      <c r="AD1594" s="1" t="s">
        <v>745</v>
      </c>
      <c r="AE1594" s="1" t="s">
        <v>92</v>
      </c>
      <c r="AF1594" s="2"/>
      <c r="AG1594" s="2"/>
      <c r="AH1594" s="2"/>
      <c r="AI1594" s="2"/>
      <c r="AJ1594" s="2"/>
      <c r="AK1594" s="2"/>
      <c r="AL1594" s="2"/>
      <c r="AM1594" s="2"/>
      <c r="AN1594" s="1" t="s">
        <v>88</v>
      </c>
      <c r="AO1594" s="2"/>
      <c r="AP1594" s="2"/>
      <c r="AQ1594" s="2"/>
      <c r="AR1594" s="1" t="s">
        <v>7758</v>
      </c>
      <c r="AS1594" s="1" t="s">
        <v>7759</v>
      </c>
      <c r="AT1594" s="2"/>
      <c r="AU1594" s="1" t="s">
        <v>7760</v>
      </c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</row>
    <row r="1595" spans="1:115" x14ac:dyDescent="0.25">
      <c r="A1595" s="1" t="s">
        <v>7761</v>
      </c>
      <c r="B1595" s="1" t="s">
        <v>7762</v>
      </c>
      <c r="C1595" s="1" t="s">
        <v>686</v>
      </c>
      <c r="D1595" s="1" t="s">
        <v>7763</v>
      </c>
      <c r="E1595" s="1" t="s">
        <v>7764</v>
      </c>
      <c r="F1595" s="1" t="s">
        <v>504</v>
      </c>
      <c r="G1595" s="1" t="s">
        <v>86</v>
      </c>
      <c r="H1595" s="1" t="s">
        <v>83</v>
      </c>
      <c r="I1595" s="1" t="s">
        <v>86</v>
      </c>
      <c r="J1595" s="1" t="s">
        <v>101</v>
      </c>
      <c r="K1595" s="1" t="s">
        <v>88</v>
      </c>
      <c r="L1595" s="1" t="s">
        <v>102</v>
      </c>
      <c r="M1595" s="1" t="s">
        <v>110</v>
      </c>
      <c r="N1595" s="1" t="s">
        <v>88</v>
      </c>
      <c r="O1595" s="1" t="s">
        <v>91</v>
      </c>
      <c r="P1595" s="1" t="s">
        <v>96</v>
      </c>
      <c r="Q1595" s="2"/>
      <c r="R1595" s="1" t="s">
        <v>165</v>
      </c>
      <c r="S1595" s="2"/>
      <c r="T1595" s="1" t="s">
        <v>1173</v>
      </c>
      <c r="U1595" s="1" t="s">
        <v>719</v>
      </c>
      <c r="V1595" s="2"/>
      <c r="W1595" s="2"/>
      <c r="X1595" s="2"/>
      <c r="Y1595" s="2"/>
      <c r="Z1595" s="2"/>
      <c r="AA1595" s="2"/>
      <c r="AB1595" s="2"/>
      <c r="AC1595" s="2"/>
      <c r="AD1595" s="1" t="s">
        <v>745</v>
      </c>
      <c r="AE1595" s="1" t="s">
        <v>92</v>
      </c>
      <c r="AF1595" s="2"/>
      <c r="AG1595" s="2"/>
      <c r="AH1595" s="2"/>
      <c r="AI1595" s="2"/>
      <c r="AJ1595" s="2"/>
      <c r="AK1595" s="2"/>
      <c r="AL1595" s="2"/>
      <c r="AM1595" s="2"/>
      <c r="AN1595" s="1" t="s">
        <v>88</v>
      </c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</row>
    <row r="1596" spans="1:115" x14ac:dyDescent="0.25">
      <c r="A1596" s="1" t="s">
        <v>7765</v>
      </c>
      <c r="B1596" s="1" t="s">
        <v>7766</v>
      </c>
      <c r="C1596" s="1" t="s">
        <v>686</v>
      </c>
      <c r="D1596" s="1" t="s">
        <v>7767</v>
      </c>
      <c r="E1596" s="1" t="s">
        <v>7768</v>
      </c>
      <c r="F1596" s="1" t="s">
        <v>504</v>
      </c>
      <c r="G1596" s="1" t="s">
        <v>86</v>
      </c>
      <c r="H1596" s="1" t="s">
        <v>83</v>
      </c>
      <c r="I1596" s="1" t="s">
        <v>83</v>
      </c>
      <c r="J1596" s="1" t="s">
        <v>148</v>
      </c>
      <c r="K1596" s="1" t="s">
        <v>84</v>
      </c>
      <c r="L1596" s="1" t="s">
        <v>98</v>
      </c>
      <c r="M1596" s="1" t="s">
        <v>113</v>
      </c>
      <c r="N1596" s="1" t="s">
        <v>84</v>
      </c>
      <c r="O1596" s="1" t="s">
        <v>111</v>
      </c>
      <c r="P1596" s="1" t="s">
        <v>162</v>
      </c>
      <c r="Q1596" s="2"/>
      <c r="R1596" s="1" t="s">
        <v>165</v>
      </c>
      <c r="S1596" s="2"/>
      <c r="T1596" s="1" t="s">
        <v>1173</v>
      </c>
      <c r="U1596" s="1" t="s">
        <v>719</v>
      </c>
      <c r="V1596" s="2"/>
      <c r="W1596" s="2"/>
      <c r="X1596" s="2"/>
      <c r="Y1596" s="2"/>
      <c r="Z1596" s="2"/>
      <c r="AA1596" s="2"/>
      <c r="AB1596" s="2"/>
      <c r="AC1596" s="2"/>
      <c r="AD1596" s="1" t="s">
        <v>745</v>
      </c>
      <c r="AE1596" s="1" t="s">
        <v>92</v>
      </c>
      <c r="AF1596" s="2"/>
      <c r="AG1596" s="2"/>
      <c r="AH1596" s="2"/>
      <c r="AI1596" s="2"/>
      <c r="AJ1596" s="2"/>
      <c r="AK1596" s="2"/>
      <c r="AL1596" s="2"/>
      <c r="AM1596" s="2"/>
      <c r="AN1596" s="1" t="s">
        <v>88</v>
      </c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</row>
    <row r="1597" spans="1:115" x14ac:dyDescent="0.25">
      <c r="A1597" s="1" t="s">
        <v>7769</v>
      </c>
      <c r="B1597" s="1" t="s">
        <v>7770</v>
      </c>
      <c r="C1597" s="1" t="s">
        <v>686</v>
      </c>
      <c r="D1597" s="1" t="s">
        <v>7771</v>
      </c>
      <c r="E1597" s="1" t="s">
        <v>7772</v>
      </c>
      <c r="F1597" s="1" t="s">
        <v>504</v>
      </c>
      <c r="G1597" s="1" t="s">
        <v>86</v>
      </c>
      <c r="H1597" s="1" t="s">
        <v>83</v>
      </c>
      <c r="I1597" s="1" t="s">
        <v>95</v>
      </c>
      <c r="J1597" s="1" t="s">
        <v>148</v>
      </c>
      <c r="K1597" s="1" t="s">
        <v>84</v>
      </c>
      <c r="L1597" s="1" t="s">
        <v>98</v>
      </c>
      <c r="M1597" s="1" t="s">
        <v>113</v>
      </c>
      <c r="N1597" s="1" t="s">
        <v>84</v>
      </c>
      <c r="O1597" s="1" t="s">
        <v>111</v>
      </c>
      <c r="P1597" s="1" t="s">
        <v>162</v>
      </c>
      <c r="Q1597" s="2"/>
      <c r="R1597" s="1" t="s">
        <v>165</v>
      </c>
      <c r="S1597" s="2"/>
      <c r="T1597" s="1" t="s">
        <v>1173</v>
      </c>
      <c r="U1597" s="1" t="s">
        <v>719</v>
      </c>
      <c r="V1597" s="2"/>
      <c r="W1597" s="2"/>
      <c r="X1597" s="2"/>
      <c r="Y1597" s="2"/>
      <c r="Z1597" s="2"/>
      <c r="AA1597" s="2"/>
      <c r="AB1597" s="2"/>
      <c r="AC1597" s="2"/>
      <c r="AD1597" s="1" t="s">
        <v>745</v>
      </c>
      <c r="AE1597" s="1" t="s">
        <v>130</v>
      </c>
      <c r="AF1597" s="2"/>
      <c r="AG1597" s="1" t="s">
        <v>379</v>
      </c>
      <c r="AH1597" s="2"/>
      <c r="AI1597" s="2"/>
      <c r="AJ1597" s="2"/>
      <c r="AK1597" s="1" t="s">
        <v>131</v>
      </c>
      <c r="AL1597" s="1" t="s">
        <v>88</v>
      </c>
      <c r="AM1597" s="2"/>
      <c r="AN1597" s="1" t="s">
        <v>88</v>
      </c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1" t="s">
        <v>224</v>
      </c>
      <c r="AZ1597" s="1" t="s">
        <v>225</v>
      </c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1" t="s">
        <v>121</v>
      </c>
      <c r="CD1597" s="2"/>
      <c r="CE1597" s="2"/>
      <c r="CF1597" s="2"/>
      <c r="CG1597" s="2"/>
      <c r="CH1597" s="2"/>
      <c r="CI1597" s="2"/>
      <c r="CJ1597" s="2"/>
      <c r="CK1597" s="1" t="s">
        <v>4254</v>
      </c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</row>
    <row r="1598" spans="1:115" x14ac:dyDescent="0.25">
      <c r="A1598" s="1" t="s">
        <v>7773</v>
      </c>
      <c r="B1598" s="1" t="s">
        <v>7774</v>
      </c>
      <c r="C1598" s="1" t="s">
        <v>686</v>
      </c>
      <c r="D1598" s="1" t="s">
        <v>7775</v>
      </c>
      <c r="E1598" s="1" t="s">
        <v>7776</v>
      </c>
      <c r="F1598" s="1" t="s">
        <v>504</v>
      </c>
      <c r="G1598" s="1" t="s">
        <v>86</v>
      </c>
      <c r="H1598" s="1" t="s">
        <v>83</v>
      </c>
      <c r="I1598" s="1" t="s">
        <v>99</v>
      </c>
      <c r="J1598" s="1" t="s">
        <v>100</v>
      </c>
      <c r="K1598" s="1" t="s">
        <v>84</v>
      </c>
      <c r="L1598" s="1" t="s">
        <v>98</v>
      </c>
      <c r="M1598" s="1" t="s">
        <v>110</v>
      </c>
      <c r="N1598" s="1" t="s">
        <v>84</v>
      </c>
      <c r="O1598" s="1" t="s">
        <v>111</v>
      </c>
      <c r="P1598" s="1" t="s">
        <v>120</v>
      </c>
      <c r="Q1598" s="2"/>
      <c r="R1598" s="1" t="s">
        <v>165</v>
      </c>
      <c r="S1598" s="2"/>
      <c r="T1598" s="1" t="s">
        <v>1173</v>
      </c>
      <c r="U1598" s="1" t="s">
        <v>719</v>
      </c>
      <c r="V1598" s="2"/>
      <c r="W1598" s="2"/>
      <c r="X1598" s="2"/>
      <c r="Y1598" s="2"/>
      <c r="Z1598" s="2"/>
      <c r="AA1598" s="2"/>
      <c r="AB1598" s="2"/>
      <c r="AC1598" s="2"/>
      <c r="AD1598" s="1" t="s">
        <v>745</v>
      </c>
      <c r="AE1598" s="1" t="s">
        <v>92</v>
      </c>
      <c r="AF1598" s="2"/>
      <c r="AG1598" s="2"/>
      <c r="AH1598" s="2"/>
      <c r="AI1598" s="2"/>
      <c r="AJ1598" s="2"/>
      <c r="AK1598" s="2"/>
      <c r="AL1598" s="2"/>
      <c r="AM1598" s="2"/>
      <c r="AN1598" s="1" t="s">
        <v>88</v>
      </c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</row>
    <row r="1599" spans="1:115" x14ac:dyDescent="0.25">
      <c r="A1599" s="1" t="s">
        <v>7777</v>
      </c>
      <c r="B1599" s="1" t="s">
        <v>7778</v>
      </c>
      <c r="C1599" s="1" t="s">
        <v>686</v>
      </c>
      <c r="D1599" s="1" t="s">
        <v>7779</v>
      </c>
      <c r="E1599" s="1" t="s">
        <v>7780</v>
      </c>
      <c r="F1599" s="1" t="s">
        <v>504</v>
      </c>
      <c r="G1599" s="1" t="s">
        <v>86</v>
      </c>
      <c r="H1599" s="1" t="s">
        <v>83</v>
      </c>
      <c r="I1599" s="1" t="s">
        <v>91</v>
      </c>
      <c r="J1599" s="1" t="s">
        <v>148</v>
      </c>
      <c r="K1599" s="1" t="s">
        <v>84</v>
      </c>
      <c r="L1599" s="1" t="s">
        <v>98</v>
      </c>
      <c r="M1599" s="1" t="s">
        <v>110</v>
      </c>
      <c r="N1599" s="1" t="s">
        <v>84</v>
      </c>
      <c r="O1599" s="1" t="s">
        <v>111</v>
      </c>
      <c r="P1599" s="1" t="s">
        <v>162</v>
      </c>
      <c r="Q1599" s="2"/>
      <c r="R1599" s="1" t="s">
        <v>165</v>
      </c>
      <c r="S1599" s="2"/>
      <c r="T1599" s="1" t="s">
        <v>1173</v>
      </c>
      <c r="U1599" s="1" t="s">
        <v>719</v>
      </c>
      <c r="V1599" s="2"/>
      <c r="W1599" s="2"/>
      <c r="X1599" s="2"/>
      <c r="Y1599" s="2"/>
      <c r="Z1599" s="2"/>
      <c r="AA1599" s="2"/>
      <c r="AB1599" s="2"/>
      <c r="AC1599" s="2"/>
      <c r="AD1599" s="1" t="s">
        <v>745</v>
      </c>
      <c r="AE1599" s="1" t="s">
        <v>92</v>
      </c>
      <c r="AF1599" s="2"/>
      <c r="AG1599" s="2"/>
      <c r="AH1599" s="2"/>
      <c r="AI1599" s="2"/>
      <c r="AJ1599" s="2"/>
      <c r="AK1599" s="2"/>
      <c r="AL1599" s="2"/>
      <c r="AM1599" s="2"/>
      <c r="AN1599" s="1" t="s">
        <v>88</v>
      </c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</row>
    <row r="1600" spans="1:115" x14ac:dyDescent="0.25">
      <c r="A1600" s="1" t="s">
        <v>7781</v>
      </c>
      <c r="B1600" s="1" t="s">
        <v>7782</v>
      </c>
      <c r="C1600" s="1" t="s">
        <v>686</v>
      </c>
      <c r="D1600" s="1" t="s">
        <v>7783</v>
      </c>
      <c r="E1600" s="1" t="s">
        <v>7784</v>
      </c>
      <c r="F1600" s="1" t="s">
        <v>504</v>
      </c>
      <c r="G1600" s="1" t="s">
        <v>86</v>
      </c>
      <c r="H1600" s="1" t="s">
        <v>83</v>
      </c>
      <c r="I1600" s="1" t="s">
        <v>111</v>
      </c>
      <c r="J1600" s="1" t="s">
        <v>148</v>
      </c>
      <c r="K1600" s="1" t="s">
        <v>84</v>
      </c>
      <c r="L1600" s="1" t="s">
        <v>98</v>
      </c>
      <c r="M1600" s="1" t="s">
        <v>110</v>
      </c>
      <c r="N1600" s="1" t="s">
        <v>84</v>
      </c>
      <c r="O1600" s="1" t="s">
        <v>111</v>
      </c>
      <c r="P1600" s="1" t="s">
        <v>162</v>
      </c>
      <c r="Q1600" s="2"/>
      <c r="R1600" s="1" t="s">
        <v>165</v>
      </c>
      <c r="S1600" s="2"/>
      <c r="T1600" s="1" t="s">
        <v>1173</v>
      </c>
      <c r="U1600" s="1" t="s">
        <v>719</v>
      </c>
      <c r="V1600" s="2"/>
      <c r="W1600" s="2"/>
      <c r="X1600" s="2"/>
      <c r="Y1600" s="2"/>
      <c r="Z1600" s="2"/>
      <c r="AA1600" s="2"/>
      <c r="AB1600" s="2"/>
      <c r="AC1600" s="2"/>
      <c r="AD1600" s="1" t="s">
        <v>745</v>
      </c>
      <c r="AE1600" s="1" t="s">
        <v>92</v>
      </c>
      <c r="AF1600" s="2"/>
      <c r="AG1600" s="2"/>
      <c r="AH1600" s="2"/>
      <c r="AI1600" s="2"/>
      <c r="AJ1600" s="2"/>
      <c r="AK1600" s="2"/>
      <c r="AL1600" s="2"/>
      <c r="AM1600" s="2"/>
      <c r="AN1600" s="1" t="s">
        <v>88</v>
      </c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1" t="s">
        <v>84</v>
      </c>
      <c r="DD1600" s="1" t="s">
        <v>232</v>
      </c>
      <c r="DE1600" s="2"/>
      <c r="DF1600" s="2"/>
      <c r="DG1600" s="2"/>
      <c r="DH1600" s="2"/>
      <c r="DI1600" s="2"/>
      <c r="DJ1600" s="2"/>
      <c r="DK1600" s="2"/>
    </row>
    <row r="1601" spans="1:115" x14ac:dyDescent="0.25">
      <c r="A1601" s="1" t="s">
        <v>7785</v>
      </c>
      <c r="B1601" s="1" t="s">
        <v>7786</v>
      </c>
      <c r="C1601" s="1" t="s">
        <v>686</v>
      </c>
      <c r="D1601" s="1" t="s">
        <v>7787</v>
      </c>
      <c r="E1601" s="1" t="s">
        <v>7788</v>
      </c>
      <c r="F1601" s="1" t="s">
        <v>504</v>
      </c>
      <c r="G1601" s="1" t="s">
        <v>86</v>
      </c>
      <c r="H1601" s="1" t="s">
        <v>83</v>
      </c>
      <c r="I1601" s="1" t="s">
        <v>132</v>
      </c>
      <c r="J1601" s="1" t="s">
        <v>133</v>
      </c>
      <c r="K1601" s="1" t="s">
        <v>84</v>
      </c>
      <c r="L1601" s="1" t="s">
        <v>98</v>
      </c>
      <c r="M1601" s="1" t="s">
        <v>110</v>
      </c>
      <c r="N1601" s="1" t="s">
        <v>84</v>
      </c>
      <c r="O1601" s="1" t="s">
        <v>111</v>
      </c>
      <c r="P1601" s="1" t="s">
        <v>96</v>
      </c>
      <c r="Q1601" s="2"/>
      <c r="R1601" s="1" t="s">
        <v>745</v>
      </c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1" t="s">
        <v>745</v>
      </c>
      <c r="AD1601" s="1" t="s">
        <v>745</v>
      </c>
      <c r="AE1601" s="1" t="s">
        <v>92</v>
      </c>
      <c r="AF1601" s="2"/>
      <c r="AG1601" s="2"/>
      <c r="AH1601" s="2"/>
      <c r="AI1601" s="2"/>
      <c r="AJ1601" s="2"/>
      <c r="AK1601" s="2"/>
      <c r="AL1601" s="2"/>
      <c r="AM1601" s="2"/>
      <c r="AN1601" s="1" t="s">
        <v>88</v>
      </c>
      <c r="AO1601" s="2"/>
      <c r="AP1601" s="2"/>
      <c r="AQ1601" s="2"/>
      <c r="AR1601" s="2"/>
      <c r="AS1601" s="1" t="s">
        <v>7789</v>
      </c>
      <c r="AT1601" s="2"/>
      <c r="AU1601" s="1" t="s">
        <v>7790</v>
      </c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</row>
    <row r="1602" spans="1:115" x14ac:dyDescent="0.25">
      <c r="A1602" s="1" t="s">
        <v>7791</v>
      </c>
      <c r="B1602" s="1" t="s">
        <v>7792</v>
      </c>
      <c r="C1602" s="1" t="s">
        <v>686</v>
      </c>
      <c r="D1602" s="1" t="s">
        <v>7793</v>
      </c>
      <c r="E1602" s="1" t="s">
        <v>7794</v>
      </c>
      <c r="F1602" s="1" t="s">
        <v>504</v>
      </c>
      <c r="G1602" s="1" t="s">
        <v>86</v>
      </c>
      <c r="H1602" s="1" t="s">
        <v>83</v>
      </c>
      <c r="I1602" s="1" t="s">
        <v>128</v>
      </c>
      <c r="J1602" s="1" t="s">
        <v>148</v>
      </c>
      <c r="K1602" s="1" t="s">
        <v>84</v>
      </c>
      <c r="L1602" s="1" t="s">
        <v>98</v>
      </c>
      <c r="M1602" s="1" t="s">
        <v>113</v>
      </c>
      <c r="N1602" s="1" t="s">
        <v>84</v>
      </c>
      <c r="O1602" s="1" t="s">
        <v>111</v>
      </c>
      <c r="P1602" s="1" t="s">
        <v>162</v>
      </c>
      <c r="Q1602" s="2"/>
      <c r="R1602" s="1" t="s">
        <v>165</v>
      </c>
      <c r="S1602" s="2"/>
      <c r="T1602" s="1" t="s">
        <v>1173</v>
      </c>
      <c r="U1602" s="1" t="s">
        <v>719</v>
      </c>
      <c r="V1602" s="2"/>
      <c r="W1602" s="2"/>
      <c r="X1602" s="2"/>
      <c r="Y1602" s="2"/>
      <c r="Z1602" s="2"/>
      <c r="AA1602" s="2"/>
      <c r="AB1602" s="2"/>
      <c r="AC1602" s="2"/>
      <c r="AD1602" s="1" t="s">
        <v>745</v>
      </c>
      <c r="AE1602" s="1" t="s">
        <v>130</v>
      </c>
      <c r="AF1602" s="2"/>
      <c r="AG1602" s="1" t="s">
        <v>379</v>
      </c>
      <c r="AH1602" s="2"/>
      <c r="AI1602" s="2"/>
      <c r="AJ1602" s="2"/>
      <c r="AK1602" s="1" t="s">
        <v>131</v>
      </c>
      <c r="AL1602" s="1" t="s">
        <v>88</v>
      </c>
      <c r="AM1602" s="2"/>
      <c r="AN1602" s="1" t="s">
        <v>88</v>
      </c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1" t="s">
        <v>224</v>
      </c>
      <c r="AZ1602" s="1" t="s">
        <v>225</v>
      </c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</row>
    <row r="1603" spans="1:115" x14ac:dyDescent="0.25">
      <c r="A1603" s="1" t="s">
        <v>7795</v>
      </c>
      <c r="B1603" s="1" t="s">
        <v>7796</v>
      </c>
      <c r="C1603" s="1" t="s">
        <v>686</v>
      </c>
      <c r="D1603" s="1" t="s">
        <v>7797</v>
      </c>
      <c r="E1603" s="1" t="s">
        <v>7798</v>
      </c>
      <c r="F1603" s="1" t="s">
        <v>504</v>
      </c>
      <c r="G1603" s="1" t="s">
        <v>86</v>
      </c>
      <c r="H1603" s="1" t="s">
        <v>83</v>
      </c>
      <c r="I1603" s="1" t="s">
        <v>103</v>
      </c>
      <c r="J1603" s="1" t="s">
        <v>156</v>
      </c>
      <c r="K1603" s="1" t="s">
        <v>84</v>
      </c>
      <c r="L1603" s="1" t="s">
        <v>98</v>
      </c>
      <c r="M1603" s="1" t="s">
        <v>113</v>
      </c>
      <c r="N1603" s="1" t="s">
        <v>84</v>
      </c>
      <c r="O1603" s="1" t="s">
        <v>111</v>
      </c>
      <c r="P1603" s="1" t="s">
        <v>183</v>
      </c>
      <c r="Q1603" s="2"/>
      <c r="R1603" s="1" t="s">
        <v>165</v>
      </c>
      <c r="S1603" s="2"/>
      <c r="T1603" s="1" t="s">
        <v>1173</v>
      </c>
      <c r="U1603" s="1" t="s">
        <v>719</v>
      </c>
      <c r="V1603" s="2"/>
      <c r="W1603" s="2"/>
      <c r="X1603" s="2"/>
      <c r="Y1603" s="2"/>
      <c r="Z1603" s="2"/>
      <c r="AA1603" s="2"/>
      <c r="AB1603" s="2"/>
      <c r="AC1603" s="2"/>
      <c r="AD1603" s="1" t="s">
        <v>745</v>
      </c>
      <c r="AE1603" s="1" t="s">
        <v>92</v>
      </c>
      <c r="AF1603" s="2"/>
      <c r="AG1603" s="2"/>
      <c r="AH1603" s="2"/>
      <c r="AI1603" s="2"/>
      <c r="AJ1603" s="2"/>
      <c r="AK1603" s="2"/>
      <c r="AL1603" s="2"/>
      <c r="AM1603" s="2"/>
      <c r="AN1603" s="1" t="s">
        <v>88</v>
      </c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</row>
    <row r="1604" spans="1:115" x14ac:dyDescent="0.25">
      <c r="A1604" s="1" t="s">
        <v>7799</v>
      </c>
      <c r="B1604" s="1" t="s">
        <v>7800</v>
      </c>
      <c r="C1604" s="1" t="s">
        <v>686</v>
      </c>
      <c r="D1604" s="1" t="s">
        <v>7801</v>
      </c>
      <c r="E1604" s="1" t="s">
        <v>7798</v>
      </c>
      <c r="F1604" s="1" t="s">
        <v>504</v>
      </c>
      <c r="G1604" s="1" t="s">
        <v>86</v>
      </c>
      <c r="H1604" s="1" t="s">
        <v>83</v>
      </c>
      <c r="I1604" s="1" t="s">
        <v>125</v>
      </c>
      <c r="J1604" s="1" t="s">
        <v>100</v>
      </c>
      <c r="K1604" s="1" t="s">
        <v>84</v>
      </c>
      <c r="L1604" s="1" t="s">
        <v>98</v>
      </c>
      <c r="M1604" s="1" t="s">
        <v>110</v>
      </c>
      <c r="N1604" s="1" t="s">
        <v>84</v>
      </c>
      <c r="O1604" s="1" t="s">
        <v>111</v>
      </c>
      <c r="P1604" s="1" t="s">
        <v>96</v>
      </c>
      <c r="Q1604" s="2"/>
      <c r="R1604" s="1" t="s">
        <v>165</v>
      </c>
      <c r="S1604" s="2"/>
      <c r="T1604" s="1" t="s">
        <v>1173</v>
      </c>
      <c r="U1604" s="1" t="s">
        <v>719</v>
      </c>
      <c r="V1604" s="2"/>
      <c r="W1604" s="2"/>
      <c r="X1604" s="2"/>
      <c r="Y1604" s="2"/>
      <c r="Z1604" s="2"/>
      <c r="AA1604" s="2"/>
      <c r="AB1604" s="2"/>
      <c r="AC1604" s="2"/>
      <c r="AD1604" s="1" t="s">
        <v>745</v>
      </c>
      <c r="AE1604" s="1" t="s">
        <v>92</v>
      </c>
      <c r="AF1604" s="2"/>
      <c r="AG1604" s="2"/>
      <c r="AH1604" s="2"/>
      <c r="AI1604" s="2"/>
      <c r="AJ1604" s="2"/>
      <c r="AK1604" s="2"/>
      <c r="AL1604" s="2"/>
      <c r="AM1604" s="2"/>
      <c r="AN1604" s="1" t="s">
        <v>88</v>
      </c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</row>
    <row r="1605" spans="1:115" x14ac:dyDescent="0.25">
      <c r="A1605" s="1" t="s">
        <v>7802</v>
      </c>
      <c r="B1605" s="1" t="s">
        <v>7803</v>
      </c>
      <c r="C1605" s="1" t="s">
        <v>686</v>
      </c>
      <c r="D1605" s="1" t="s">
        <v>7804</v>
      </c>
      <c r="E1605" s="1" t="s">
        <v>7805</v>
      </c>
      <c r="F1605" s="1" t="s">
        <v>504</v>
      </c>
      <c r="G1605" s="1" t="s">
        <v>86</v>
      </c>
      <c r="H1605" s="1" t="s">
        <v>83</v>
      </c>
      <c r="I1605" s="1" t="s">
        <v>84</v>
      </c>
      <c r="J1605" s="1" t="s">
        <v>284</v>
      </c>
      <c r="K1605" s="1" t="s">
        <v>88</v>
      </c>
      <c r="L1605" s="1" t="s">
        <v>134</v>
      </c>
      <c r="M1605" s="1" t="s">
        <v>110</v>
      </c>
      <c r="N1605" s="1" t="s">
        <v>88</v>
      </c>
      <c r="O1605" s="1" t="s">
        <v>111</v>
      </c>
      <c r="P1605" s="1" t="s">
        <v>120</v>
      </c>
      <c r="Q1605" s="2"/>
      <c r="R1605" s="1" t="s">
        <v>388</v>
      </c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1" t="s">
        <v>388</v>
      </c>
      <c r="AD1605" s="1" t="s">
        <v>388</v>
      </c>
      <c r="AE1605" s="1" t="s">
        <v>92</v>
      </c>
      <c r="AF1605" s="2"/>
      <c r="AG1605" s="2"/>
      <c r="AH1605" s="2"/>
      <c r="AI1605" s="2"/>
      <c r="AJ1605" s="2"/>
      <c r="AK1605" s="2"/>
      <c r="AL1605" s="2"/>
      <c r="AM1605" s="2"/>
      <c r="AN1605" s="1" t="s">
        <v>88</v>
      </c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1" t="s">
        <v>531</v>
      </c>
      <c r="BY1605" s="2"/>
      <c r="BZ1605" s="2"/>
      <c r="CA1605" s="1" t="s">
        <v>7806</v>
      </c>
      <c r="CB1605" s="2"/>
      <c r="CC1605" s="1" t="s">
        <v>326</v>
      </c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1" t="s">
        <v>556</v>
      </c>
      <c r="CX1605" s="2"/>
      <c r="CY1605" s="2"/>
      <c r="CZ1605" s="2"/>
      <c r="DA1605" s="2"/>
      <c r="DB1605" s="2"/>
      <c r="DC1605" s="1" t="s">
        <v>84</v>
      </c>
      <c r="DD1605" s="1" t="s">
        <v>1112</v>
      </c>
      <c r="DE1605" s="2"/>
      <c r="DF1605" s="2"/>
      <c r="DG1605" s="2"/>
      <c r="DH1605" s="2"/>
      <c r="DI1605" s="2"/>
      <c r="DJ1605" s="2"/>
      <c r="DK1605" s="2"/>
    </row>
    <row r="1606" spans="1:115" x14ac:dyDescent="0.25">
      <c r="A1606" s="1" t="s">
        <v>7807</v>
      </c>
      <c r="B1606" s="1" t="s">
        <v>7808</v>
      </c>
      <c r="C1606" s="1" t="s">
        <v>686</v>
      </c>
      <c r="D1606" s="1" t="s">
        <v>7809</v>
      </c>
      <c r="E1606" s="1" t="s">
        <v>7810</v>
      </c>
      <c r="F1606" s="1" t="s">
        <v>504</v>
      </c>
      <c r="G1606" s="1" t="s">
        <v>86</v>
      </c>
      <c r="H1606" s="1" t="s">
        <v>83</v>
      </c>
      <c r="I1606" s="1" t="s">
        <v>124</v>
      </c>
      <c r="J1606" s="1" t="s">
        <v>312</v>
      </c>
      <c r="K1606" s="1" t="s">
        <v>88</v>
      </c>
      <c r="L1606" s="1" t="s">
        <v>106</v>
      </c>
      <c r="M1606" s="1" t="s">
        <v>110</v>
      </c>
      <c r="N1606" s="1" t="s">
        <v>88</v>
      </c>
      <c r="O1606" s="1" t="s">
        <v>111</v>
      </c>
      <c r="P1606" s="1" t="s">
        <v>120</v>
      </c>
      <c r="Q1606" s="2"/>
      <c r="R1606" s="1" t="s">
        <v>252</v>
      </c>
      <c r="S1606" s="2"/>
      <c r="T1606" s="2"/>
      <c r="U1606" s="2"/>
      <c r="V1606" s="2"/>
      <c r="W1606" s="2"/>
      <c r="X1606" s="2"/>
      <c r="Y1606" s="2"/>
      <c r="Z1606" s="2"/>
      <c r="AA1606" s="2"/>
      <c r="AB1606" s="1" t="s">
        <v>695</v>
      </c>
      <c r="AC1606" s="1" t="s">
        <v>695</v>
      </c>
      <c r="AD1606" s="1" t="s">
        <v>695</v>
      </c>
      <c r="AE1606" s="1" t="s">
        <v>92</v>
      </c>
      <c r="AF1606" s="2"/>
      <c r="AG1606" s="2"/>
      <c r="AH1606" s="2"/>
      <c r="AI1606" s="2"/>
      <c r="AJ1606" s="2"/>
      <c r="AK1606" s="2"/>
      <c r="AL1606" s="2"/>
      <c r="AM1606" s="2"/>
      <c r="AN1606" s="1" t="s">
        <v>88</v>
      </c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1" t="s">
        <v>839</v>
      </c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1" t="s">
        <v>84</v>
      </c>
      <c r="DD1606" s="1" t="s">
        <v>317</v>
      </c>
      <c r="DE1606" s="2"/>
      <c r="DF1606" s="2"/>
      <c r="DG1606" s="2"/>
      <c r="DH1606" s="2"/>
      <c r="DI1606" s="1" t="s">
        <v>84</v>
      </c>
      <c r="DJ1606" s="2"/>
      <c r="DK1606" s="2"/>
    </row>
    <row r="1607" spans="1:115" x14ac:dyDescent="0.25">
      <c r="A1607" s="1" t="s">
        <v>7811</v>
      </c>
      <c r="B1607" s="1" t="s">
        <v>7812</v>
      </c>
      <c r="C1607" s="1" t="s">
        <v>686</v>
      </c>
      <c r="D1607" s="1" t="s">
        <v>7813</v>
      </c>
      <c r="E1607" s="1" t="s">
        <v>7814</v>
      </c>
      <c r="F1607" s="1" t="s">
        <v>504</v>
      </c>
      <c r="G1607" s="1" t="s">
        <v>83</v>
      </c>
      <c r="H1607" s="1" t="s">
        <v>86</v>
      </c>
      <c r="I1607" s="1" t="s">
        <v>112</v>
      </c>
      <c r="J1607" s="1" t="s">
        <v>228</v>
      </c>
      <c r="K1607" s="1" t="s">
        <v>88</v>
      </c>
      <c r="L1607" s="1" t="s">
        <v>102</v>
      </c>
      <c r="M1607" s="1" t="s">
        <v>110</v>
      </c>
      <c r="N1607" s="1" t="s">
        <v>88</v>
      </c>
      <c r="O1607" s="1" t="s">
        <v>111</v>
      </c>
      <c r="P1607" s="1" t="s">
        <v>96</v>
      </c>
      <c r="Q1607" s="2"/>
      <c r="R1607" s="1" t="s">
        <v>1476</v>
      </c>
      <c r="S1607" s="2"/>
      <c r="T1607" s="2"/>
      <c r="U1607" s="2"/>
      <c r="V1607" s="2"/>
      <c r="W1607" s="2"/>
      <c r="X1607" s="1" t="s">
        <v>1477</v>
      </c>
      <c r="Y1607" s="1" t="s">
        <v>111</v>
      </c>
      <c r="Z1607" s="1" t="s">
        <v>95</v>
      </c>
      <c r="AA1607" s="2"/>
      <c r="AB1607" s="2"/>
      <c r="AC1607" s="1" t="s">
        <v>1863</v>
      </c>
      <c r="AD1607" s="1" t="s">
        <v>1863</v>
      </c>
      <c r="AE1607" s="1" t="s">
        <v>92</v>
      </c>
      <c r="AF1607" s="2"/>
      <c r="AG1607" s="2"/>
      <c r="AH1607" s="2"/>
      <c r="AI1607" s="2"/>
      <c r="AJ1607" s="2"/>
      <c r="AK1607" s="2"/>
      <c r="AL1607" s="2"/>
      <c r="AM1607" s="2"/>
      <c r="AN1607" s="1" t="s">
        <v>88</v>
      </c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1" t="s">
        <v>1562</v>
      </c>
      <c r="BY1607" s="2"/>
      <c r="BZ1607" s="2"/>
      <c r="CA1607" s="2"/>
      <c r="CB1607" s="2"/>
      <c r="CC1607" s="1" t="s">
        <v>7815</v>
      </c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1" t="s">
        <v>84</v>
      </c>
      <c r="DD1607" s="1" t="s">
        <v>264</v>
      </c>
      <c r="DE1607" s="2"/>
      <c r="DF1607" s="2"/>
      <c r="DG1607" s="2"/>
      <c r="DH1607" s="2"/>
      <c r="DI1607" s="1" t="s">
        <v>84</v>
      </c>
      <c r="DJ1607" s="2"/>
      <c r="DK1607" s="2"/>
    </row>
    <row r="1608" spans="1:115" x14ac:dyDescent="0.25">
      <c r="A1608" s="1" t="s">
        <v>7816</v>
      </c>
      <c r="B1608" s="1" t="s">
        <v>7817</v>
      </c>
      <c r="C1608" s="1" t="s">
        <v>686</v>
      </c>
      <c r="D1608" s="1" t="s">
        <v>7818</v>
      </c>
      <c r="E1608" s="1" t="s">
        <v>7819</v>
      </c>
      <c r="F1608" s="1" t="s">
        <v>504</v>
      </c>
      <c r="G1608" s="1" t="s">
        <v>83</v>
      </c>
      <c r="H1608" s="1" t="s">
        <v>86</v>
      </c>
      <c r="I1608" s="1" t="s">
        <v>114</v>
      </c>
      <c r="J1608" s="1" t="s">
        <v>100</v>
      </c>
      <c r="K1608" s="1" t="s">
        <v>88</v>
      </c>
      <c r="L1608" s="1" t="s">
        <v>119</v>
      </c>
      <c r="M1608" s="1" t="s">
        <v>110</v>
      </c>
      <c r="N1608" s="1" t="s">
        <v>88</v>
      </c>
      <c r="O1608" s="1" t="s">
        <v>111</v>
      </c>
      <c r="P1608" s="1" t="s">
        <v>120</v>
      </c>
      <c r="Q1608" s="2"/>
      <c r="R1608" s="1" t="s">
        <v>129</v>
      </c>
      <c r="S1608" s="1" t="s">
        <v>1847</v>
      </c>
      <c r="T1608" s="1" t="s">
        <v>1173</v>
      </c>
      <c r="U1608" s="1" t="s">
        <v>719</v>
      </c>
      <c r="V1608" s="2"/>
      <c r="W1608" s="2"/>
      <c r="X1608" s="1" t="s">
        <v>1477</v>
      </c>
      <c r="Y1608" s="1" t="s">
        <v>111</v>
      </c>
      <c r="Z1608" s="2"/>
      <c r="AA1608" s="2"/>
      <c r="AB1608" s="2"/>
      <c r="AC1608" s="1" t="s">
        <v>1848</v>
      </c>
      <c r="AD1608" s="1" t="s">
        <v>1848</v>
      </c>
      <c r="AE1608" s="1" t="s">
        <v>92</v>
      </c>
      <c r="AF1608" s="2"/>
      <c r="AG1608" s="2"/>
      <c r="AH1608" s="2"/>
      <c r="AI1608" s="2"/>
      <c r="AJ1608" s="2"/>
      <c r="AK1608" s="2"/>
      <c r="AL1608" s="2"/>
      <c r="AM1608" s="2"/>
      <c r="AN1608" s="1" t="s">
        <v>88</v>
      </c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</row>
    <row r="1609" spans="1:115" x14ac:dyDescent="0.25">
      <c r="A1609" s="1" t="s">
        <v>7820</v>
      </c>
      <c r="B1609" s="1" t="s">
        <v>7821</v>
      </c>
      <c r="C1609" s="1" t="s">
        <v>686</v>
      </c>
      <c r="D1609" s="1" t="s">
        <v>7822</v>
      </c>
      <c r="E1609" s="1" t="s">
        <v>7814</v>
      </c>
      <c r="F1609" s="1" t="s">
        <v>504</v>
      </c>
      <c r="G1609" s="1" t="s">
        <v>83</v>
      </c>
      <c r="H1609" s="1" t="s">
        <v>86</v>
      </c>
      <c r="I1609" s="1" t="s">
        <v>116</v>
      </c>
      <c r="J1609" s="1" t="s">
        <v>100</v>
      </c>
      <c r="K1609" s="1" t="s">
        <v>88</v>
      </c>
      <c r="L1609" s="1" t="s">
        <v>119</v>
      </c>
      <c r="M1609" s="1" t="s">
        <v>110</v>
      </c>
      <c r="N1609" s="1" t="s">
        <v>88</v>
      </c>
      <c r="O1609" s="1" t="s">
        <v>111</v>
      </c>
      <c r="P1609" s="1" t="s">
        <v>120</v>
      </c>
      <c r="Q1609" s="2"/>
      <c r="R1609" s="1" t="s">
        <v>129</v>
      </c>
      <c r="S1609" s="1" t="s">
        <v>1847</v>
      </c>
      <c r="T1609" s="1" t="s">
        <v>1173</v>
      </c>
      <c r="U1609" s="1" t="s">
        <v>719</v>
      </c>
      <c r="V1609" s="2"/>
      <c r="W1609" s="2"/>
      <c r="X1609" s="1" t="s">
        <v>1477</v>
      </c>
      <c r="Y1609" s="1" t="s">
        <v>111</v>
      </c>
      <c r="Z1609" s="2"/>
      <c r="AA1609" s="2"/>
      <c r="AB1609" s="2"/>
      <c r="AC1609" s="1" t="s">
        <v>1848</v>
      </c>
      <c r="AD1609" s="1" t="s">
        <v>1848</v>
      </c>
      <c r="AE1609" s="1" t="s">
        <v>92</v>
      </c>
      <c r="AF1609" s="2"/>
      <c r="AG1609" s="2"/>
      <c r="AH1609" s="2"/>
      <c r="AI1609" s="2"/>
      <c r="AJ1609" s="2"/>
      <c r="AK1609" s="2"/>
      <c r="AL1609" s="2"/>
      <c r="AM1609" s="2"/>
      <c r="AN1609" s="1" t="s">
        <v>88</v>
      </c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</row>
    <row r="1610" spans="1:115" x14ac:dyDescent="0.25">
      <c r="A1610" s="1" t="s">
        <v>7823</v>
      </c>
      <c r="B1610" s="1" t="s">
        <v>7824</v>
      </c>
      <c r="C1610" s="1" t="s">
        <v>686</v>
      </c>
      <c r="D1610" s="1" t="s">
        <v>7825</v>
      </c>
      <c r="E1610" s="1" t="s">
        <v>7826</v>
      </c>
      <c r="F1610" s="1" t="s">
        <v>504</v>
      </c>
      <c r="G1610" s="1" t="s">
        <v>83</v>
      </c>
      <c r="H1610" s="1" t="s">
        <v>86</v>
      </c>
      <c r="I1610" s="1" t="s">
        <v>117</v>
      </c>
      <c r="J1610" s="1" t="s">
        <v>148</v>
      </c>
      <c r="K1610" s="1" t="s">
        <v>84</v>
      </c>
      <c r="L1610" s="1" t="s">
        <v>98</v>
      </c>
      <c r="M1610" s="1" t="s">
        <v>110</v>
      </c>
      <c r="N1610" s="1" t="s">
        <v>84</v>
      </c>
      <c r="O1610" s="1" t="s">
        <v>111</v>
      </c>
      <c r="P1610" s="1" t="s">
        <v>162</v>
      </c>
      <c r="Q1610" s="2"/>
      <c r="R1610" s="1" t="s">
        <v>129</v>
      </c>
      <c r="S1610" s="1" t="s">
        <v>1847</v>
      </c>
      <c r="T1610" s="1" t="s">
        <v>1173</v>
      </c>
      <c r="U1610" s="1" t="s">
        <v>719</v>
      </c>
      <c r="V1610" s="2"/>
      <c r="W1610" s="2"/>
      <c r="X1610" s="1" t="s">
        <v>1477</v>
      </c>
      <c r="Y1610" s="1" t="s">
        <v>111</v>
      </c>
      <c r="Z1610" s="2"/>
      <c r="AA1610" s="2"/>
      <c r="AB1610" s="2"/>
      <c r="AC1610" s="1" t="s">
        <v>1848</v>
      </c>
      <c r="AD1610" s="1" t="s">
        <v>1848</v>
      </c>
      <c r="AE1610" s="1" t="s">
        <v>130</v>
      </c>
      <c r="AF1610" s="2"/>
      <c r="AG1610" s="1" t="s">
        <v>379</v>
      </c>
      <c r="AH1610" s="2"/>
      <c r="AI1610" s="2"/>
      <c r="AJ1610" s="2"/>
      <c r="AK1610" s="1" t="s">
        <v>131</v>
      </c>
      <c r="AL1610" s="1" t="s">
        <v>88</v>
      </c>
      <c r="AM1610" s="2"/>
      <c r="AN1610" s="1" t="s">
        <v>88</v>
      </c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1" t="s">
        <v>224</v>
      </c>
      <c r="AZ1610" s="1" t="s">
        <v>225</v>
      </c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1" t="s">
        <v>208</v>
      </c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</row>
    <row r="1611" spans="1:115" x14ac:dyDescent="0.25">
      <c r="A1611" s="1" t="s">
        <v>7827</v>
      </c>
      <c r="B1611" s="1" t="s">
        <v>7828</v>
      </c>
      <c r="C1611" s="1" t="s">
        <v>686</v>
      </c>
      <c r="D1611" s="1" t="s">
        <v>7829</v>
      </c>
      <c r="E1611" s="1" t="s">
        <v>7830</v>
      </c>
      <c r="F1611" s="1" t="s">
        <v>504</v>
      </c>
      <c r="G1611" s="1" t="s">
        <v>83</v>
      </c>
      <c r="H1611" s="1" t="s">
        <v>86</v>
      </c>
      <c r="I1611" s="1" t="s">
        <v>122</v>
      </c>
      <c r="J1611" s="1" t="s">
        <v>148</v>
      </c>
      <c r="K1611" s="1" t="s">
        <v>84</v>
      </c>
      <c r="L1611" s="1" t="s">
        <v>98</v>
      </c>
      <c r="M1611" s="1" t="s">
        <v>110</v>
      </c>
      <c r="N1611" s="1" t="s">
        <v>84</v>
      </c>
      <c r="O1611" s="1" t="s">
        <v>111</v>
      </c>
      <c r="P1611" s="1" t="s">
        <v>162</v>
      </c>
      <c r="Q1611" s="2"/>
      <c r="R1611" s="1" t="s">
        <v>129</v>
      </c>
      <c r="S1611" s="1" t="s">
        <v>1847</v>
      </c>
      <c r="T1611" s="1" t="s">
        <v>1173</v>
      </c>
      <c r="U1611" s="1" t="s">
        <v>719</v>
      </c>
      <c r="V1611" s="2"/>
      <c r="W1611" s="2"/>
      <c r="X1611" s="1" t="s">
        <v>1477</v>
      </c>
      <c r="Y1611" s="1" t="s">
        <v>111</v>
      </c>
      <c r="Z1611" s="2"/>
      <c r="AA1611" s="2"/>
      <c r="AB1611" s="2"/>
      <c r="AC1611" s="1" t="s">
        <v>1848</v>
      </c>
      <c r="AD1611" s="1" t="s">
        <v>1848</v>
      </c>
      <c r="AE1611" s="1" t="s">
        <v>130</v>
      </c>
      <c r="AF1611" s="2"/>
      <c r="AG1611" s="1" t="s">
        <v>379</v>
      </c>
      <c r="AH1611" s="2"/>
      <c r="AI1611" s="2"/>
      <c r="AJ1611" s="2"/>
      <c r="AK1611" s="1" t="s">
        <v>131</v>
      </c>
      <c r="AL1611" s="1" t="s">
        <v>88</v>
      </c>
      <c r="AM1611" s="2"/>
      <c r="AN1611" s="1" t="s">
        <v>88</v>
      </c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1" t="s">
        <v>224</v>
      </c>
      <c r="AZ1611" s="1" t="s">
        <v>225</v>
      </c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</row>
    <row r="1612" spans="1:115" x14ac:dyDescent="0.25">
      <c r="A1612" s="1" t="s">
        <v>7831</v>
      </c>
      <c r="B1612" s="1" t="s">
        <v>7832</v>
      </c>
      <c r="C1612" s="1" t="s">
        <v>686</v>
      </c>
      <c r="D1612" s="1" t="s">
        <v>7833</v>
      </c>
      <c r="E1612" s="1" t="s">
        <v>7834</v>
      </c>
      <c r="F1612" s="1" t="s">
        <v>504</v>
      </c>
      <c r="G1612" s="1" t="s">
        <v>83</v>
      </c>
      <c r="H1612" s="1" t="s">
        <v>86</v>
      </c>
      <c r="I1612" s="1" t="s">
        <v>124</v>
      </c>
      <c r="J1612" s="1" t="s">
        <v>228</v>
      </c>
      <c r="K1612" s="1" t="s">
        <v>88</v>
      </c>
      <c r="L1612" s="1" t="s">
        <v>94</v>
      </c>
      <c r="M1612" s="1" t="s">
        <v>110</v>
      </c>
      <c r="N1612" s="1" t="s">
        <v>88</v>
      </c>
      <c r="O1612" s="1" t="s">
        <v>91</v>
      </c>
      <c r="P1612" s="1" t="s">
        <v>96</v>
      </c>
      <c r="Q1612" s="2"/>
      <c r="R1612" s="1" t="s">
        <v>129</v>
      </c>
      <c r="S1612" s="1" t="s">
        <v>1847</v>
      </c>
      <c r="T1612" s="1" t="s">
        <v>1173</v>
      </c>
      <c r="U1612" s="1" t="s">
        <v>719</v>
      </c>
      <c r="V1612" s="2"/>
      <c r="W1612" s="2"/>
      <c r="X1612" s="1" t="s">
        <v>1477</v>
      </c>
      <c r="Y1612" s="1" t="s">
        <v>111</v>
      </c>
      <c r="Z1612" s="2"/>
      <c r="AA1612" s="2"/>
      <c r="AB1612" s="2"/>
      <c r="AC1612" s="1" t="s">
        <v>1848</v>
      </c>
      <c r="AD1612" s="1" t="s">
        <v>1848</v>
      </c>
      <c r="AE1612" s="1" t="s">
        <v>92</v>
      </c>
      <c r="AF1612" s="2"/>
      <c r="AG1612" s="2"/>
      <c r="AH1612" s="2"/>
      <c r="AI1612" s="2"/>
      <c r="AJ1612" s="2"/>
      <c r="AK1612" s="2"/>
      <c r="AL1612" s="2"/>
      <c r="AM1612" s="2"/>
      <c r="AN1612" s="1" t="s">
        <v>88</v>
      </c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1" t="s">
        <v>86</v>
      </c>
      <c r="DC1612" s="1" t="s">
        <v>84</v>
      </c>
      <c r="DD1612" s="1" t="s">
        <v>512</v>
      </c>
      <c r="DE1612" s="1" t="s">
        <v>306</v>
      </c>
      <c r="DF1612" s="2"/>
      <c r="DG1612" s="2"/>
      <c r="DH1612" s="2"/>
      <c r="DI1612" s="2"/>
      <c r="DJ1612" s="2"/>
      <c r="DK1612" s="2"/>
    </row>
    <row r="1613" spans="1:115" x14ac:dyDescent="0.25">
      <c r="A1613" s="1" t="s">
        <v>7835</v>
      </c>
      <c r="B1613" s="1" t="s">
        <v>7836</v>
      </c>
      <c r="C1613" s="1" t="s">
        <v>686</v>
      </c>
      <c r="D1613" s="1" t="s">
        <v>7837</v>
      </c>
      <c r="E1613" s="1" t="s">
        <v>7838</v>
      </c>
      <c r="F1613" s="1" t="s">
        <v>504</v>
      </c>
      <c r="G1613" s="1" t="s">
        <v>83</v>
      </c>
      <c r="H1613" s="1" t="s">
        <v>86</v>
      </c>
      <c r="I1613" s="1" t="s">
        <v>125</v>
      </c>
      <c r="J1613" s="1" t="s">
        <v>228</v>
      </c>
      <c r="K1613" s="1" t="s">
        <v>84</v>
      </c>
      <c r="L1613" s="1" t="s">
        <v>94</v>
      </c>
      <c r="M1613" s="1" t="s">
        <v>110</v>
      </c>
      <c r="N1613" s="1" t="s">
        <v>84</v>
      </c>
      <c r="O1613" s="1" t="s">
        <v>91</v>
      </c>
      <c r="P1613" s="1" t="s">
        <v>96</v>
      </c>
      <c r="Q1613" s="2"/>
      <c r="R1613" s="1" t="s">
        <v>129</v>
      </c>
      <c r="S1613" s="1" t="s">
        <v>1847</v>
      </c>
      <c r="T1613" s="1" t="s">
        <v>1173</v>
      </c>
      <c r="U1613" s="1" t="s">
        <v>719</v>
      </c>
      <c r="V1613" s="2"/>
      <c r="W1613" s="2"/>
      <c r="X1613" s="1" t="s">
        <v>1477</v>
      </c>
      <c r="Y1613" s="1" t="s">
        <v>111</v>
      </c>
      <c r="Z1613" s="2"/>
      <c r="AA1613" s="2"/>
      <c r="AB1613" s="2"/>
      <c r="AC1613" s="1" t="s">
        <v>1848</v>
      </c>
      <c r="AD1613" s="1" t="s">
        <v>1848</v>
      </c>
      <c r="AE1613" s="1" t="s">
        <v>92</v>
      </c>
      <c r="AF1613" s="2"/>
      <c r="AG1613" s="2"/>
      <c r="AH1613" s="2"/>
      <c r="AI1613" s="2"/>
      <c r="AJ1613" s="2"/>
      <c r="AK1613" s="2"/>
      <c r="AL1613" s="2"/>
      <c r="AM1613" s="2"/>
      <c r="AN1613" s="1" t="s">
        <v>88</v>
      </c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</row>
    <row r="1614" spans="1:115" x14ac:dyDescent="0.25">
      <c r="A1614" s="1" t="s">
        <v>7839</v>
      </c>
      <c r="B1614" s="1" t="s">
        <v>7840</v>
      </c>
      <c r="C1614" s="1" t="s">
        <v>686</v>
      </c>
      <c r="D1614" s="1" t="s">
        <v>7841</v>
      </c>
      <c r="E1614" s="1" t="s">
        <v>7842</v>
      </c>
      <c r="F1614" s="1" t="s">
        <v>504</v>
      </c>
      <c r="G1614" s="1" t="s">
        <v>83</v>
      </c>
      <c r="H1614" s="1" t="s">
        <v>86</v>
      </c>
      <c r="I1614" s="1" t="s">
        <v>103</v>
      </c>
      <c r="J1614" s="1" t="s">
        <v>228</v>
      </c>
      <c r="K1614" s="1" t="s">
        <v>84</v>
      </c>
      <c r="L1614" s="1" t="s">
        <v>94</v>
      </c>
      <c r="M1614" s="1" t="s">
        <v>110</v>
      </c>
      <c r="N1614" s="1" t="s">
        <v>88</v>
      </c>
      <c r="O1614" s="1" t="s">
        <v>91</v>
      </c>
      <c r="P1614" s="1" t="s">
        <v>96</v>
      </c>
      <c r="Q1614" s="2"/>
      <c r="R1614" s="1" t="s">
        <v>129</v>
      </c>
      <c r="S1614" s="1" t="s">
        <v>1847</v>
      </c>
      <c r="T1614" s="1" t="s">
        <v>1173</v>
      </c>
      <c r="U1614" s="1" t="s">
        <v>719</v>
      </c>
      <c r="V1614" s="2"/>
      <c r="W1614" s="2"/>
      <c r="X1614" s="1" t="s">
        <v>1477</v>
      </c>
      <c r="Y1614" s="1" t="s">
        <v>111</v>
      </c>
      <c r="Z1614" s="2"/>
      <c r="AA1614" s="2"/>
      <c r="AB1614" s="2"/>
      <c r="AC1614" s="1" t="s">
        <v>1848</v>
      </c>
      <c r="AD1614" s="1" t="s">
        <v>1848</v>
      </c>
      <c r="AE1614" s="1" t="s">
        <v>92</v>
      </c>
      <c r="AF1614" s="2"/>
      <c r="AG1614" s="2"/>
      <c r="AH1614" s="2"/>
      <c r="AI1614" s="2"/>
      <c r="AJ1614" s="2"/>
      <c r="AK1614" s="2"/>
      <c r="AL1614" s="2"/>
      <c r="AM1614" s="2"/>
      <c r="AN1614" s="1" t="s">
        <v>88</v>
      </c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1" t="s">
        <v>86</v>
      </c>
      <c r="DC1614" s="1" t="s">
        <v>84</v>
      </c>
      <c r="DD1614" s="1" t="s">
        <v>7843</v>
      </c>
      <c r="DE1614" s="1" t="s">
        <v>306</v>
      </c>
      <c r="DF1614" s="2"/>
      <c r="DG1614" s="2"/>
      <c r="DH1614" s="2"/>
      <c r="DI1614" s="2"/>
      <c r="DJ1614" s="2"/>
      <c r="DK1614" s="2"/>
    </row>
    <row r="1615" spans="1:115" x14ac:dyDescent="0.25">
      <c r="A1615" s="1" t="s">
        <v>7844</v>
      </c>
      <c r="B1615" s="1" t="s">
        <v>7845</v>
      </c>
      <c r="C1615" s="1" t="s">
        <v>686</v>
      </c>
      <c r="D1615" s="1" t="s">
        <v>7846</v>
      </c>
      <c r="E1615" s="1" t="s">
        <v>7847</v>
      </c>
      <c r="F1615" s="1" t="s">
        <v>504</v>
      </c>
      <c r="G1615" s="1" t="s">
        <v>83</v>
      </c>
      <c r="H1615" s="1" t="s">
        <v>86</v>
      </c>
      <c r="I1615" s="1" t="s">
        <v>128</v>
      </c>
      <c r="J1615" s="1" t="s">
        <v>228</v>
      </c>
      <c r="K1615" s="1" t="s">
        <v>84</v>
      </c>
      <c r="L1615" s="1" t="s">
        <v>98</v>
      </c>
      <c r="M1615" s="1" t="s">
        <v>110</v>
      </c>
      <c r="N1615" s="1" t="s">
        <v>84</v>
      </c>
      <c r="O1615" s="1" t="s">
        <v>91</v>
      </c>
      <c r="P1615" s="1" t="s">
        <v>96</v>
      </c>
      <c r="Q1615" s="2"/>
      <c r="R1615" s="1" t="s">
        <v>129</v>
      </c>
      <c r="S1615" s="1" t="s">
        <v>1847</v>
      </c>
      <c r="T1615" s="1" t="s">
        <v>1173</v>
      </c>
      <c r="U1615" s="1" t="s">
        <v>719</v>
      </c>
      <c r="V1615" s="2"/>
      <c r="W1615" s="2"/>
      <c r="X1615" s="1" t="s">
        <v>1477</v>
      </c>
      <c r="Y1615" s="1" t="s">
        <v>111</v>
      </c>
      <c r="Z1615" s="2"/>
      <c r="AA1615" s="2"/>
      <c r="AB1615" s="2"/>
      <c r="AC1615" s="1" t="s">
        <v>1848</v>
      </c>
      <c r="AD1615" s="1" t="s">
        <v>1848</v>
      </c>
      <c r="AE1615" s="1" t="s">
        <v>92</v>
      </c>
      <c r="AF1615" s="2"/>
      <c r="AG1615" s="2"/>
      <c r="AH1615" s="2"/>
      <c r="AI1615" s="2"/>
      <c r="AJ1615" s="2"/>
      <c r="AK1615" s="2"/>
      <c r="AL1615" s="2"/>
      <c r="AM1615" s="2"/>
      <c r="AN1615" s="1" t="s">
        <v>88</v>
      </c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</row>
    <row r="1616" spans="1:115" x14ac:dyDescent="0.25">
      <c r="A1616" s="1" t="s">
        <v>7848</v>
      </c>
      <c r="B1616" s="1" t="s">
        <v>7849</v>
      </c>
      <c r="C1616" s="1" t="s">
        <v>686</v>
      </c>
      <c r="D1616" s="1" t="s">
        <v>7850</v>
      </c>
      <c r="E1616" s="1" t="s">
        <v>7851</v>
      </c>
      <c r="F1616" s="1" t="s">
        <v>504</v>
      </c>
      <c r="G1616" s="1" t="s">
        <v>83</v>
      </c>
      <c r="H1616" s="1" t="s">
        <v>86</v>
      </c>
      <c r="I1616" s="1" t="s">
        <v>132</v>
      </c>
      <c r="J1616" s="1" t="s">
        <v>228</v>
      </c>
      <c r="K1616" s="1" t="s">
        <v>84</v>
      </c>
      <c r="L1616" s="1" t="s">
        <v>94</v>
      </c>
      <c r="M1616" s="1" t="s">
        <v>110</v>
      </c>
      <c r="N1616" s="1" t="s">
        <v>84</v>
      </c>
      <c r="O1616" s="1" t="s">
        <v>91</v>
      </c>
      <c r="P1616" s="1" t="s">
        <v>96</v>
      </c>
      <c r="Q1616" s="2"/>
      <c r="R1616" s="1" t="s">
        <v>129</v>
      </c>
      <c r="S1616" s="1" t="s">
        <v>1847</v>
      </c>
      <c r="T1616" s="1" t="s">
        <v>1173</v>
      </c>
      <c r="U1616" s="1" t="s">
        <v>719</v>
      </c>
      <c r="V1616" s="2"/>
      <c r="W1616" s="2"/>
      <c r="X1616" s="1" t="s">
        <v>1477</v>
      </c>
      <c r="Y1616" s="1" t="s">
        <v>111</v>
      </c>
      <c r="Z1616" s="2"/>
      <c r="AA1616" s="2"/>
      <c r="AB1616" s="2"/>
      <c r="AC1616" s="1" t="s">
        <v>1848</v>
      </c>
      <c r="AD1616" s="1" t="s">
        <v>1848</v>
      </c>
      <c r="AE1616" s="1" t="s">
        <v>92</v>
      </c>
      <c r="AF1616" s="2"/>
      <c r="AG1616" s="2"/>
      <c r="AH1616" s="2"/>
      <c r="AI1616" s="2"/>
      <c r="AJ1616" s="2"/>
      <c r="AK1616" s="2"/>
      <c r="AL1616" s="2"/>
      <c r="AM1616" s="2"/>
      <c r="AN1616" s="1" t="s">
        <v>88</v>
      </c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1" t="s">
        <v>839</v>
      </c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1" t="s">
        <v>84</v>
      </c>
      <c r="DD1616" s="1" t="s">
        <v>260</v>
      </c>
      <c r="DE1616" s="2"/>
      <c r="DF1616" s="2"/>
      <c r="DG1616" s="2"/>
      <c r="DH1616" s="2"/>
      <c r="DI1616" s="1" t="s">
        <v>84</v>
      </c>
      <c r="DJ1616" s="2"/>
      <c r="DK1616" s="2"/>
    </row>
    <row r="1617" spans="1:115" x14ac:dyDescent="0.25">
      <c r="A1617" s="1" t="s">
        <v>7852</v>
      </c>
      <c r="B1617" s="1" t="s">
        <v>7853</v>
      </c>
      <c r="C1617" s="1" t="s">
        <v>686</v>
      </c>
      <c r="D1617" s="1" t="s">
        <v>7854</v>
      </c>
      <c r="E1617" s="1" t="s">
        <v>7855</v>
      </c>
      <c r="F1617" s="1" t="s">
        <v>504</v>
      </c>
      <c r="G1617" s="1" t="s">
        <v>83</v>
      </c>
      <c r="H1617" s="1" t="s">
        <v>86</v>
      </c>
      <c r="I1617" s="1" t="s">
        <v>111</v>
      </c>
      <c r="J1617" s="1" t="s">
        <v>156</v>
      </c>
      <c r="K1617" s="1" t="s">
        <v>84</v>
      </c>
      <c r="L1617" s="1" t="s">
        <v>98</v>
      </c>
      <c r="M1617" s="1" t="s">
        <v>110</v>
      </c>
      <c r="N1617" s="1" t="s">
        <v>84</v>
      </c>
      <c r="O1617" s="1" t="s">
        <v>91</v>
      </c>
      <c r="P1617" s="1" t="s">
        <v>96</v>
      </c>
      <c r="Q1617" s="2"/>
      <c r="R1617" s="1" t="s">
        <v>129</v>
      </c>
      <c r="S1617" s="1" t="s">
        <v>1847</v>
      </c>
      <c r="T1617" s="1" t="s">
        <v>1173</v>
      </c>
      <c r="U1617" s="1" t="s">
        <v>719</v>
      </c>
      <c r="V1617" s="2"/>
      <c r="W1617" s="2"/>
      <c r="X1617" s="1" t="s">
        <v>1477</v>
      </c>
      <c r="Y1617" s="1" t="s">
        <v>111</v>
      </c>
      <c r="Z1617" s="2"/>
      <c r="AA1617" s="2"/>
      <c r="AB1617" s="2"/>
      <c r="AC1617" s="1" t="s">
        <v>1848</v>
      </c>
      <c r="AD1617" s="1" t="s">
        <v>1848</v>
      </c>
      <c r="AE1617" s="1" t="s">
        <v>190</v>
      </c>
      <c r="AF1617" s="2"/>
      <c r="AG1617" s="2"/>
      <c r="AH1617" s="2"/>
      <c r="AI1617" s="2"/>
      <c r="AJ1617" s="2"/>
      <c r="AK1617" s="2"/>
      <c r="AL1617" s="2"/>
      <c r="AM1617" s="2"/>
      <c r="AN1617" s="1" t="s">
        <v>88</v>
      </c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1" t="s">
        <v>554</v>
      </c>
      <c r="AZ1617" s="1" t="s">
        <v>225</v>
      </c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1" t="s">
        <v>121</v>
      </c>
      <c r="CD1617" s="2"/>
      <c r="CE1617" s="2"/>
      <c r="CF1617" s="2"/>
      <c r="CG1617" s="2"/>
      <c r="CH1617" s="2"/>
      <c r="CI1617" s="2"/>
      <c r="CJ1617" s="2"/>
      <c r="CK1617" s="1" t="s">
        <v>4254</v>
      </c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1" t="s">
        <v>7856</v>
      </c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</row>
    <row r="1618" spans="1:115" x14ac:dyDescent="0.25">
      <c r="A1618" s="1" t="s">
        <v>7857</v>
      </c>
      <c r="B1618" s="1" t="s">
        <v>7858</v>
      </c>
      <c r="C1618" s="1" t="s">
        <v>686</v>
      </c>
      <c r="D1618" s="1" t="s">
        <v>7859</v>
      </c>
      <c r="E1618" s="1" t="s">
        <v>7860</v>
      </c>
      <c r="F1618" s="1" t="s">
        <v>504</v>
      </c>
      <c r="G1618" s="1" t="s">
        <v>83</v>
      </c>
      <c r="H1618" s="1" t="s">
        <v>86</v>
      </c>
      <c r="I1618" s="1" t="s">
        <v>91</v>
      </c>
      <c r="J1618" s="1" t="s">
        <v>228</v>
      </c>
      <c r="K1618" s="1" t="s">
        <v>88</v>
      </c>
      <c r="L1618" s="1" t="s">
        <v>94</v>
      </c>
      <c r="M1618" s="1" t="s">
        <v>110</v>
      </c>
      <c r="N1618" s="1" t="s">
        <v>88</v>
      </c>
      <c r="O1618" s="1" t="s">
        <v>91</v>
      </c>
      <c r="P1618" s="1" t="s">
        <v>96</v>
      </c>
      <c r="Q1618" s="2"/>
      <c r="R1618" s="1" t="s">
        <v>129</v>
      </c>
      <c r="S1618" s="1" t="s">
        <v>1847</v>
      </c>
      <c r="T1618" s="1" t="s">
        <v>1173</v>
      </c>
      <c r="U1618" s="1" t="s">
        <v>719</v>
      </c>
      <c r="V1618" s="2"/>
      <c r="W1618" s="2"/>
      <c r="X1618" s="1" t="s">
        <v>1477</v>
      </c>
      <c r="Y1618" s="1" t="s">
        <v>111</v>
      </c>
      <c r="Z1618" s="2"/>
      <c r="AA1618" s="2"/>
      <c r="AB1618" s="2"/>
      <c r="AC1618" s="1" t="s">
        <v>1848</v>
      </c>
      <c r="AD1618" s="1" t="s">
        <v>1848</v>
      </c>
      <c r="AE1618" s="1" t="s">
        <v>92</v>
      </c>
      <c r="AF1618" s="2"/>
      <c r="AG1618" s="2"/>
      <c r="AH1618" s="2"/>
      <c r="AI1618" s="2"/>
      <c r="AJ1618" s="2"/>
      <c r="AK1618" s="2"/>
      <c r="AL1618" s="2"/>
      <c r="AM1618" s="2"/>
      <c r="AN1618" s="1" t="s">
        <v>88</v>
      </c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</row>
    <row r="1619" spans="1:115" x14ac:dyDescent="0.25">
      <c r="A1619" s="1" t="s">
        <v>7861</v>
      </c>
      <c r="B1619" s="1" t="s">
        <v>7862</v>
      </c>
      <c r="C1619" s="1" t="s">
        <v>686</v>
      </c>
      <c r="D1619" s="1" t="s">
        <v>7863</v>
      </c>
      <c r="E1619" s="1" t="s">
        <v>7864</v>
      </c>
      <c r="F1619" s="1" t="s">
        <v>504</v>
      </c>
      <c r="G1619" s="1" t="s">
        <v>83</v>
      </c>
      <c r="H1619" s="1" t="s">
        <v>86</v>
      </c>
      <c r="I1619" s="1" t="s">
        <v>99</v>
      </c>
      <c r="J1619" s="1" t="s">
        <v>201</v>
      </c>
      <c r="K1619" s="1" t="s">
        <v>88</v>
      </c>
      <c r="L1619" s="1" t="s">
        <v>155</v>
      </c>
      <c r="M1619" s="1" t="s">
        <v>113</v>
      </c>
      <c r="N1619" s="1" t="s">
        <v>88</v>
      </c>
      <c r="O1619" s="1" t="s">
        <v>111</v>
      </c>
      <c r="P1619" s="1" t="s">
        <v>96</v>
      </c>
      <c r="Q1619" s="2"/>
      <c r="R1619" s="1" t="s">
        <v>129</v>
      </c>
      <c r="S1619" s="1" t="s">
        <v>1847</v>
      </c>
      <c r="T1619" s="1" t="s">
        <v>1173</v>
      </c>
      <c r="U1619" s="1" t="s">
        <v>719</v>
      </c>
      <c r="V1619" s="2"/>
      <c r="W1619" s="2"/>
      <c r="X1619" s="1" t="s">
        <v>1477</v>
      </c>
      <c r="Y1619" s="1" t="s">
        <v>111</v>
      </c>
      <c r="Z1619" s="2"/>
      <c r="AA1619" s="2"/>
      <c r="AB1619" s="2"/>
      <c r="AC1619" s="1" t="s">
        <v>1848</v>
      </c>
      <c r="AD1619" s="1" t="s">
        <v>1848</v>
      </c>
      <c r="AE1619" s="1" t="s">
        <v>136</v>
      </c>
      <c r="AF1619" s="2"/>
      <c r="AG1619" s="2"/>
      <c r="AH1619" s="2"/>
      <c r="AI1619" s="2"/>
      <c r="AJ1619" s="2"/>
      <c r="AK1619" s="2"/>
      <c r="AL1619" s="2"/>
      <c r="AM1619" s="2"/>
      <c r="AN1619" s="1" t="s">
        <v>88</v>
      </c>
      <c r="AO1619" s="1" t="s">
        <v>213</v>
      </c>
      <c r="AP1619" s="1" t="s">
        <v>257</v>
      </c>
      <c r="AQ1619" s="2"/>
      <c r="AR1619" s="2"/>
      <c r="AS1619" s="2"/>
      <c r="AT1619" s="2"/>
      <c r="AU1619" s="2"/>
      <c r="AV1619" s="2"/>
      <c r="AW1619" s="2"/>
      <c r="AX1619" s="2"/>
      <c r="AY1619" s="1" t="s">
        <v>139</v>
      </c>
      <c r="AZ1619" s="1" t="s">
        <v>488</v>
      </c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1" t="s">
        <v>141</v>
      </c>
      <c r="BQ1619" s="1" t="s">
        <v>1283</v>
      </c>
      <c r="BR1619" s="1" t="s">
        <v>83</v>
      </c>
      <c r="BS1619" s="1" t="s">
        <v>99</v>
      </c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</row>
    <row r="1620" spans="1:115" x14ac:dyDescent="0.25">
      <c r="A1620" s="1" t="s">
        <v>7865</v>
      </c>
      <c r="B1620" s="1" t="s">
        <v>7866</v>
      </c>
      <c r="C1620" s="1" t="s">
        <v>686</v>
      </c>
      <c r="D1620" s="1" t="s">
        <v>7867</v>
      </c>
      <c r="E1620" s="1" t="s">
        <v>7868</v>
      </c>
      <c r="F1620" s="1" t="s">
        <v>504</v>
      </c>
      <c r="G1620" s="1" t="s">
        <v>83</v>
      </c>
      <c r="H1620" s="1" t="s">
        <v>86</v>
      </c>
      <c r="I1620" s="1" t="s">
        <v>95</v>
      </c>
      <c r="J1620" s="1" t="s">
        <v>228</v>
      </c>
      <c r="K1620" s="1" t="s">
        <v>84</v>
      </c>
      <c r="L1620" s="1" t="s">
        <v>94</v>
      </c>
      <c r="M1620" s="1" t="s">
        <v>110</v>
      </c>
      <c r="N1620" s="1" t="s">
        <v>88</v>
      </c>
      <c r="O1620" s="1" t="s">
        <v>91</v>
      </c>
      <c r="P1620" s="1" t="s">
        <v>96</v>
      </c>
      <c r="Q1620" s="2"/>
      <c r="R1620" s="1" t="s">
        <v>129</v>
      </c>
      <c r="S1620" s="1" t="s">
        <v>1847</v>
      </c>
      <c r="T1620" s="1" t="s">
        <v>1173</v>
      </c>
      <c r="U1620" s="1" t="s">
        <v>719</v>
      </c>
      <c r="V1620" s="2"/>
      <c r="W1620" s="2"/>
      <c r="X1620" s="1" t="s">
        <v>1477</v>
      </c>
      <c r="Y1620" s="1" t="s">
        <v>111</v>
      </c>
      <c r="Z1620" s="2"/>
      <c r="AA1620" s="2"/>
      <c r="AB1620" s="2"/>
      <c r="AC1620" s="1" t="s">
        <v>1848</v>
      </c>
      <c r="AD1620" s="1" t="s">
        <v>1848</v>
      </c>
      <c r="AE1620" s="1" t="s">
        <v>92</v>
      </c>
      <c r="AF1620" s="2"/>
      <c r="AG1620" s="2"/>
      <c r="AH1620" s="2"/>
      <c r="AI1620" s="2"/>
      <c r="AJ1620" s="2"/>
      <c r="AK1620" s="2"/>
      <c r="AL1620" s="2"/>
      <c r="AM1620" s="2"/>
      <c r="AN1620" s="1" t="s">
        <v>88</v>
      </c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</row>
    <row r="1621" spans="1:115" x14ac:dyDescent="0.25">
      <c r="A1621" s="1" t="s">
        <v>7869</v>
      </c>
      <c r="B1621" s="1" t="s">
        <v>7870</v>
      </c>
      <c r="C1621" s="1" t="s">
        <v>686</v>
      </c>
      <c r="D1621" s="1" t="s">
        <v>7871</v>
      </c>
      <c r="E1621" s="1" t="s">
        <v>6285</v>
      </c>
      <c r="F1621" s="1" t="s">
        <v>504</v>
      </c>
      <c r="G1621" s="1" t="s">
        <v>83</v>
      </c>
      <c r="H1621" s="1" t="s">
        <v>86</v>
      </c>
      <c r="I1621" s="1" t="s">
        <v>83</v>
      </c>
      <c r="J1621" s="1" t="s">
        <v>228</v>
      </c>
      <c r="K1621" s="1" t="s">
        <v>88</v>
      </c>
      <c r="L1621" s="1" t="s">
        <v>102</v>
      </c>
      <c r="M1621" s="1" t="s">
        <v>110</v>
      </c>
      <c r="N1621" s="1" t="s">
        <v>88</v>
      </c>
      <c r="O1621" s="1" t="s">
        <v>111</v>
      </c>
      <c r="P1621" s="1" t="s">
        <v>96</v>
      </c>
      <c r="Q1621" s="2"/>
      <c r="R1621" s="1" t="s">
        <v>129</v>
      </c>
      <c r="S1621" s="1" t="s">
        <v>1847</v>
      </c>
      <c r="T1621" s="1" t="s">
        <v>1173</v>
      </c>
      <c r="U1621" s="1" t="s">
        <v>719</v>
      </c>
      <c r="V1621" s="2"/>
      <c r="W1621" s="2"/>
      <c r="X1621" s="1" t="s">
        <v>1477</v>
      </c>
      <c r="Y1621" s="1" t="s">
        <v>111</v>
      </c>
      <c r="Z1621" s="2"/>
      <c r="AA1621" s="2"/>
      <c r="AB1621" s="2"/>
      <c r="AC1621" s="1" t="s">
        <v>1848</v>
      </c>
      <c r="AD1621" s="1" t="s">
        <v>1848</v>
      </c>
      <c r="AE1621" s="1" t="s">
        <v>92</v>
      </c>
      <c r="AF1621" s="2"/>
      <c r="AG1621" s="2"/>
      <c r="AH1621" s="2"/>
      <c r="AI1621" s="2"/>
      <c r="AJ1621" s="2"/>
      <c r="AK1621" s="2"/>
      <c r="AL1621" s="2"/>
      <c r="AM1621" s="2"/>
      <c r="AN1621" s="1" t="s">
        <v>88</v>
      </c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</row>
    <row r="1622" spans="1:115" x14ac:dyDescent="0.25">
      <c r="A1622" s="1" t="s">
        <v>7872</v>
      </c>
      <c r="B1622" s="1" t="s">
        <v>7873</v>
      </c>
      <c r="C1622" s="1" t="s">
        <v>686</v>
      </c>
      <c r="D1622" s="1" t="s">
        <v>7874</v>
      </c>
      <c r="E1622" s="1" t="s">
        <v>7875</v>
      </c>
      <c r="F1622" s="1" t="s">
        <v>504</v>
      </c>
      <c r="G1622" s="1" t="s">
        <v>83</v>
      </c>
      <c r="H1622" s="1" t="s">
        <v>86</v>
      </c>
      <c r="I1622" s="1" t="s">
        <v>86</v>
      </c>
      <c r="J1622" s="1" t="s">
        <v>228</v>
      </c>
      <c r="K1622" s="1" t="s">
        <v>84</v>
      </c>
      <c r="L1622" s="1" t="s">
        <v>94</v>
      </c>
      <c r="M1622" s="1" t="s">
        <v>110</v>
      </c>
      <c r="N1622" s="1" t="s">
        <v>84</v>
      </c>
      <c r="O1622" s="1" t="s">
        <v>111</v>
      </c>
      <c r="P1622" s="1" t="s">
        <v>96</v>
      </c>
      <c r="Q1622" s="2"/>
      <c r="R1622" s="1" t="s">
        <v>129</v>
      </c>
      <c r="S1622" s="1" t="s">
        <v>1847</v>
      </c>
      <c r="T1622" s="1" t="s">
        <v>1173</v>
      </c>
      <c r="U1622" s="1" t="s">
        <v>719</v>
      </c>
      <c r="V1622" s="2"/>
      <c r="W1622" s="2"/>
      <c r="X1622" s="1" t="s">
        <v>1477</v>
      </c>
      <c r="Y1622" s="1" t="s">
        <v>111</v>
      </c>
      <c r="Z1622" s="2"/>
      <c r="AA1622" s="2"/>
      <c r="AB1622" s="2"/>
      <c r="AC1622" s="1" t="s">
        <v>1848</v>
      </c>
      <c r="AD1622" s="1" t="s">
        <v>1848</v>
      </c>
      <c r="AE1622" s="1" t="s">
        <v>92</v>
      </c>
      <c r="AF1622" s="2"/>
      <c r="AG1622" s="2"/>
      <c r="AH1622" s="2"/>
      <c r="AI1622" s="2"/>
      <c r="AJ1622" s="2"/>
      <c r="AK1622" s="2"/>
      <c r="AL1622" s="2"/>
      <c r="AM1622" s="2"/>
      <c r="AN1622" s="1" t="s">
        <v>88</v>
      </c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1" t="s">
        <v>84</v>
      </c>
      <c r="DD1622" s="1" t="s">
        <v>251</v>
      </c>
      <c r="DE1622" s="2"/>
      <c r="DF1622" s="2"/>
      <c r="DG1622" s="2"/>
      <c r="DH1622" s="2"/>
      <c r="DI1622" s="2"/>
      <c r="DJ1622" s="2"/>
      <c r="DK1622" s="2"/>
    </row>
    <row r="1623" spans="1:115" x14ac:dyDescent="0.25">
      <c r="A1623" s="1" t="s">
        <v>7876</v>
      </c>
      <c r="B1623" s="1" t="s">
        <v>7877</v>
      </c>
      <c r="C1623" s="1" t="s">
        <v>686</v>
      </c>
      <c r="D1623" s="1" t="s">
        <v>7878</v>
      </c>
      <c r="E1623" s="1" t="s">
        <v>7879</v>
      </c>
      <c r="F1623" s="1" t="s">
        <v>504</v>
      </c>
      <c r="G1623" s="1" t="s">
        <v>86</v>
      </c>
      <c r="H1623" s="1" t="s">
        <v>86</v>
      </c>
      <c r="I1623" s="1" t="s">
        <v>84</v>
      </c>
      <c r="J1623" s="1" t="s">
        <v>101</v>
      </c>
      <c r="K1623" s="1" t="s">
        <v>88</v>
      </c>
      <c r="L1623" s="1" t="s">
        <v>102</v>
      </c>
      <c r="M1623" s="1" t="s">
        <v>90</v>
      </c>
      <c r="N1623" s="1" t="s">
        <v>88</v>
      </c>
      <c r="O1623" s="1" t="s">
        <v>91</v>
      </c>
      <c r="P1623" s="1" t="s">
        <v>96</v>
      </c>
      <c r="Q1623" s="2"/>
      <c r="R1623" s="1" t="s">
        <v>388</v>
      </c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1" t="s">
        <v>388</v>
      </c>
      <c r="AD1623" s="1" t="s">
        <v>388</v>
      </c>
      <c r="AE1623" s="1" t="s">
        <v>92</v>
      </c>
      <c r="AF1623" s="2"/>
      <c r="AG1623" s="2"/>
      <c r="AH1623" s="2"/>
      <c r="AI1623" s="2"/>
      <c r="AJ1623" s="2"/>
      <c r="AK1623" s="2"/>
      <c r="AL1623" s="2"/>
      <c r="AM1623" s="2"/>
      <c r="AN1623" s="1" t="s">
        <v>88</v>
      </c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1" t="s">
        <v>531</v>
      </c>
      <c r="BY1623" s="2"/>
      <c r="BZ1623" s="2"/>
      <c r="CA1623" s="1" t="s">
        <v>7880</v>
      </c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1" t="s">
        <v>84</v>
      </c>
      <c r="DD1623" s="1" t="s">
        <v>354</v>
      </c>
      <c r="DE1623" s="2"/>
      <c r="DF1623" s="2"/>
      <c r="DG1623" s="2"/>
      <c r="DH1623" s="2"/>
      <c r="DI1623" s="2"/>
      <c r="DJ1623" s="2"/>
      <c r="DK1623" s="2"/>
    </row>
    <row r="1624" spans="1:115" x14ac:dyDescent="0.25">
      <c r="A1624" s="1" t="s">
        <v>7881</v>
      </c>
      <c r="B1624" s="1" t="s">
        <v>7882</v>
      </c>
      <c r="C1624" s="1" t="s">
        <v>686</v>
      </c>
      <c r="D1624" s="1" t="s">
        <v>7883</v>
      </c>
      <c r="E1624" s="1" t="s">
        <v>6556</v>
      </c>
      <c r="F1624" s="1" t="s">
        <v>504</v>
      </c>
      <c r="G1624" s="1" t="s">
        <v>86</v>
      </c>
      <c r="H1624" s="1" t="s">
        <v>86</v>
      </c>
      <c r="I1624" s="1" t="s">
        <v>601</v>
      </c>
      <c r="J1624" s="1" t="s">
        <v>325</v>
      </c>
      <c r="K1624" s="1" t="s">
        <v>88</v>
      </c>
      <c r="L1624" s="1" t="s">
        <v>98</v>
      </c>
      <c r="M1624" s="1" t="s">
        <v>110</v>
      </c>
      <c r="N1624" s="1" t="s">
        <v>88</v>
      </c>
      <c r="O1624" s="1" t="s">
        <v>111</v>
      </c>
      <c r="P1624" s="1" t="s">
        <v>120</v>
      </c>
      <c r="Q1624" s="2"/>
      <c r="R1624" s="1" t="s">
        <v>252</v>
      </c>
      <c r="S1624" s="2"/>
      <c r="T1624" s="2"/>
      <c r="U1624" s="2"/>
      <c r="V1624" s="2"/>
      <c r="W1624" s="2"/>
      <c r="X1624" s="2"/>
      <c r="Y1624" s="2"/>
      <c r="Z1624" s="2"/>
      <c r="AA1624" s="2"/>
      <c r="AB1624" s="1" t="s">
        <v>695</v>
      </c>
      <c r="AC1624" s="1" t="s">
        <v>695</v>
      </c>
      <c r="AD1624" s="1" t="s">
        <v>695</v>
      </c>
      <c r="AE1624" s="1" t="s">
        <v>92</v>
      </c>
      <c r="AF1624" s="2"/>
      <c r="AG1624" s="2"/>
      <c r="AH1624" s="2"/>
      <c r="AI1624" s="2"/>
      <c r="AJ1624" s="2"/>
      <c r="AK1624" s="2"/>
      <c r="AL1624" s="2"/>
      <c r="AM1624" s="2"/>
      <c r="AN1624" s="1" t="s">
        <v>88</v>
      </c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1" t="s">
        <v>189</v>
      </c>
      <c r="BY1624" s="1" t="s">
        <v>157</v>
      </c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1" t="s">
        <v>84</v>
      </c>
      <c r="DD1624" s="1" t="s">
        <v>7884</v>
      </c>
      <c r="DE1624" s="2"/>
      <c r="DF1624" s="2"/>
      <c r="DG1624" s="2"/>
      <c r="DH1624" s="2"/>
      <c r="DI1624" s="1" t="s">
        <v>84</v>
      </c>
      <c r="DJ1624" s="2"/>
      <c r="DK1624" s="2"/>
    </row>
    <row r="1625" spans="1:115" x14ac:dyDescent="0.25">
      <c r="A1625" s="1" t="s">
        <v>7885</v>
      </c>
      <c r="B1625" s="1" t="s">
        <v>7886</v>
      </c>
      <c r="C1625" s="1" t="s">
        <v>686</v>
      </c>
      <c r="D1625" s="1" t="s">
        <v>7887</v>
      </c>
      <c r="E1625" s="1" t="s">
        <v>7888</v>
      </c>
      <c r="F1625" s="1" t="s">
        <v>504</v>
      </c>
      <c r="G1625" s="1" t="s">
        <v>86</v>
      </c>
      <c r="H1625" s="1" t="s">
        <v>86</v>
      </c>
      <c r="I1625" s="1" t="s">
        <v>95</v>
      </c>
      <c r="J1625" s="1" t="s">
        <v>100</v>
      </c>
      <c r="K1625" s="1" t="s">
        <v>84</v>
      </c>
      <c r="L1625" s="1" t="s">
        <v>98</v>
      </c>
      <c r="M1625" s="1" t="s">
        <v>90</v>
      </c>
      <c r="N1625" s="1" t="s">
        <v>84</v>
      </c>
      <c r="O1625" s="1" t="s">
        <v>111</v>
      </c>
      <c r="P1625" s="1" t="s">
        <v>120</v>
      </c>
      <c r="Q1625" s="2"/>
      <c r="R1625" s="1" t="s">
        <v>214</v>
      </c>
      <c r="S1625" s="2"/>
      <c r="T1625" s="2"/>
      <c r="U1625" s="2"/>
      <c r="V1625" s="1" t="s">
        <v>937</v>
      </c>
      <c r="W1625" s="2"/>
      <c r="X1625" s="2"/>
      <c r="Y1625" s="2"/>
      <c r="Z1625" s="2"/>
      <c r="AA1625" s="2"/>
      <c r="AB1625" s="2"/>
      <c r="AC1625" s="1" t="s">
        <v>938</v>
      </c>
      <c r="AD1625" s="1" t="s">
        <v>938</v>
      </c>
      <c r="AE1625" s="1" t="s">
        <v>92</v>
      </c>
      <c r="AF1625" s="2"/>
      <c r="AG1625" s="2"/>
      <c r="AH1625" s="2"/>
      <c r="AI1625" s="2"/>
      <c r="AJ1625" s="2"/>
      <c r="AK1625" s="2"/>
      <c r="AL1625" s="2"/>
      <c r="AM1625" s="2"/>
      <c r="AN1625" s="1" t="s">
        <v>88</v>
      </c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1" t="s">
        <v>184</v>
      </c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1" t="s">
        <v>84</v>
      </c>
      <c r="DD1625" s="1" t="s">
        <v>306</v>
      </c>
      <c r="DE1625" s="2"/>
      <c r="DF1625" s="2"/>
      <c r="DG1625" s="2"/>
      <c r="DH1625" s="2"/>
      <c r="DI1625" s="2"/>
      <c r="DJ1625" s="2"/>
      <c r="DK1625" s="2"/>
    </row>
    <row r="1626" spans="1:115" x14ac:dyDescent="0.25">
      <c r="A1626" s="1" t="s">
        <v>7889</v>
      </c>
      <c r="B1626" s="1" t="s">
        <v>7890</v>
      </c>
      <c r="C1626" s="1" t="s">
        <v>686</v>
      </c>
      <c r="D1626" s="1" t="s">
        <v>7891</v>
      </c>
      <c r="E1626" s="1" t="s">
        <v>7892</v>
      </c>
      <c r="F1626" s="1" t="s">
        <v>504</v>
      </c>
      <c r="G1626" s="1" t="s">
        <v>86</v>
      </c>
      <c r="H1626" s="1" t="s">
        <v>86</v>
      </c>
      <c r="I1626" s="1" t="s">
        <v>83</v>
      </c>
      <c r="J1626" s="1" t="s">
        <v>100</v>
      </c>
      <c r="K1626" s="1" t="s">
        <v>84</v>
      </c>
      <c r="L1626" s="1" t="s">
        <v>98</v>
      </c>
      <c r="M1626" s="1" t="s">
        <v>110</v>
      </c>
      <c r="N1626" s="1" t="s">
        <v>84</v>
      </c>
      <c r="O1626" s="1" t="s">
        <v>111</v>
      </c>
      <c r="P1626" s="1" t="s">
        <v>96</v>
      </c>
      <c r="Q1626" s="2"/>
      <c r="R1626" s="1" t="s">
        <v>165</v>
      </c>
      <c r="S1626" s="2"/>
      <c r="T1626" s="1" t="s">
        <v>1173</v>
      </c>
      <c r="U1626" s="1" t="s">
        <v>719</v>
      </c>
      <c r="V1626" s="2"/>
      <c r="W1626" s="2"/>
      <c r="X1626" s="2"/>
      <c r="Y1626" s="2"/>
      <c r="Z1626" s="2"/>
      <c r="AA1626" s="2"/>
      <c r="AB1626" s="2"/>
      <c r="AC1626" s="2"/>
      <c r="AD1626" s="1" t="s">
        <v>938</v>
      </c>
      <c r="AE1626" s="1" t="s">
        <v>92</v>
      </c>
      <c r="AF1626" s="2"/>
      <c r="AG1626" s="2"/>
      <c r="AH1626" s="2"/>
      <c r="AI1626" s="2"/>
      <c r="AJ1626" s="2"/>
      <c r="AK1626" s="2"/>
      <c r="AL1626" s="2"/>
      <c r="AM1626" s="2"/>
      <c r="AN1626" s="1" t="s">
        <v>88</v>
      </c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</row>
    <row r="1627" spans="1:115" x14ac:dyDescent="0.25">
      <c r="A1627" s="1" t="s">
        <v>7893</v>
      </c>
      <c r="B1627" s="1" t="s">
        <v>7894</v>
      </c>
      <c r="C1627" s="1" t="s">
        <v>686</v>
      </c>
      <c r="D1627" s="1" t="s">
        <v>7895</v>
      </c>
      <c r="E1627" s="1" t="s">
        <v>7896</v>
      </c>
      <c r="F1627" s="1" t="s">
        <v>504</v>
      </c>
      <c r="G1627" s="1" t="s">
        <v>86</v>
      </c>
      <c r="H1627" s="1" t="s">
        <v>86</v>
      </c>
      <c r="I1627" s="1" t="s">
        <v>86</v>
      </c>
      <c r="J1627" s="1" t="s">
        <v>312</v>
      </c>
      <c r="K1627" s="1" t="s">
        <v>88</v>
      </c>
      <c r="L1627" s="1" t="s">
        <v>245</v>
      </c>
      <c r="M1627" s="1" t="s">
        <v>110</v>
      </c>
      <c r="N1627" s="1" t="s">
        <v>88</v>
      </c>
      <c r="O1627" s="1" t="s">
        <v>111</v>
      </c>
      <c r="P1627" s="1" t="s">
        <v>120</v>
      </c>
      <c r="Q1627" s="2"/>
      <c r="R1627" s="1" t="s">
        <v>389</v>
      </c>
      <c r="S1627" s="2"/>
      <c r="T1627" s="1" t="s">
        <v>1173</v>
      </c>
      <c r="U1627" s="1" t="s">
        <v>719</v>
      </c>
      <c r="V1627" s="2"/>
      <c r="W1627" s="2"/>
      <c r="X1627" s="2"/>
      <c r="Y1627" s="2"/>
      <c r="Z1627" s="2"/>
      <c r="AA1627" s="2"/>
      <c r="AB1627" s="2"/>
      <c r="AC1627" s="2"/>
      <c r="AD1627" s="1" t="s">
        <v>938</v>
      </c>
      <c r="AE1627" s="1" t="s">
        <v>92</v>
      </c>
      <c r="AF1627" s="2"/>
      <c r="AG1627" s="2"/>
      <c r="AH1627" s="2"/>
      <c r="AI1627" s="2"/>
      <c r="AJ1627" s="2"/>
      <c r="AK1627" s="2"/>
      <c r="AL1627" s="2"/>
      <c r="AM1627" s="2"/>
      <c r="AN1627" s="1" t="s">
        <v>88</v>
      </c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1" t="s">
        <v>84</v>
      </c>
      <c r="DD1627" s="1" t="s">
        <v>249</v>
      </c>
      <c r="DE1627" s="2"/>
      <c r="DF1627" s="2"/>
      <c r="DG1627" s="2"/>
      <c r="DH1627" s="2"/>
      <c r="DI1627" s="2"/>
      <c r="DJ1627" s="2"/>
      <c r="DK1627" s="2"/>
    </row>
    <row r="1628" spans="1:115" x14ac:dyDescent="0.25">
      <c r="A1628" s="1" t="s">
        <v>7897</v>
      </c>
      <c r="B1628" s="1" t="s">
        <v>7898</v>
      </c>
      <c r="C1628" s="1" t="s">
        <v>686</v>
      </c>
      <c r="D1628" s="1" t="s">
        <v>7899</v>
      </c>
      <c r="E1628" s="1" t="s">
        <v>7900</v>
      </c>
      <c r="F1628" s="1" t="s">
        <v>504</v>
      </c>
      <c r="G1628" s="1" t="s">
        <v>125</v>
      </c>
      <c r="H1628" s="1" t="s">
        <v>83</v>
      </c>
      <c r="I1628" s="1" t="s">
        <v>103</v>
      </c>
      <c r="J1628" s="1" t="s">
        <v>153</v>
      </c>
      <c r="K1628" s="1" t="s">
        <v>88</v>
      </c>
      <c r="L1628" s="1" t="s">
        <v>102</v>
      </c>
      <c r="M1628" s="1" t="s">
        <v>110</v>
      </c>
      <c r="N1628" s="1" t="s">
        <v>88</v>
      </c>
      <c r="O1628" s="1" t="s">
        <v>99</v>
      </c>
      <c r="P1628" s="1" t="s">
        <v>96</v>
      </c>
      <c r="Q1628" s="2"/>
      <c r="R1628" s="1" t="s">
        <v>252</v>
      </c>
      <c r="S1628" s="2"/>
      <c r="T1628" s="2"/>
      <c r="U1628" s="2"/>
      <c r="V1628" s="2"/>
      <c r="W1628" s="2"/>
      <c r="X1628" s="2"/>
      <c r="Y1628" s="2"/>
      <c r="Z1628" s="2"/>
      <c r="AA1628" s="2"/>
      <c r="AB1628" s="1" t="s">
        <v>695</v>
      </c>
      <c r="AC1628" s="1" t="s">
        <v>695</v>
      </c>
      <c r="AD1628" s="1" t="s">
        <v>695</v>
      </c>
      <c r="AE1628" s="1" t="s">
        <v>152</v>
      </c>
      <c r="AF1628" s="2"/>
      <c r="AG1628" s="2"/>
      <c r="AH1628" s="2"/>
      <c r="AI1628" s="2"/>
      <c r="AJ1628" s="2"/>
      <c r="AK1628" s="2"/>
      <c r="AL1628" s="2"/>
      <c r="AM1628" s="2"/>
      <c r="AN1628" s="1" t="s">
        <v>88</v>
      </c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1" t="s">
        <v>839</v>
      </c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1" t="s">
        <v>84</v>
      </c>
      <c r="DD1628" s="1" t="s">
        <v>232</v>
      </c>
      <c r="DE1628" s="2"/>
      <c r="DF1628" s="2"/>
      <c r="DG1628" s="2"/>
      <c r="DH1628" s="2"/>
      <c r="DI1628" s="1" t="s">
        <v>84</v>
      </c>
      <c r="DJ1628" s="2"/>
      <c r="DK1628" s="2"/>
    </row>
    <row r="1629" spans="1:115" x14ac:dyDescent="0.25">
      <c r="A1629" s="1" t="s">
        <v>7901</v>
      </c>
      <c r="B1629" s="1" t="s">
        <v>7902</v>
      </c>
      <c r="C1629" s="1" t="s">
        <v>686</v>
      </c>
      <c r="D1629" s="1" t="s">
        <v>7903</v>
      </c>
      <c r="E1629" s="1" t="s">
        <v>587</v>
      </c>
      <c r="F1629" s="1" t="s">
        <v>504</v>
      </c>
      <c r="G1629" s="1" t="s">
        <v>125</v>
      </c>
      <c r="H1629" s="1" t="s">
        <v>86</v>
      </c>
      <c r="I1629" s="1" t="s">
        <v>86</v>
      </c>
      <c r="J1629" s="1" t="s">
        <v>175</v>
      </c>
      <c r="K1629" s="1" t="s">
        <v>88</v>
      </c>
      <c r="L1629" s="1" t="s">
        <v>98</v>
      </c>
      <c r="M1629" s="1" t="s">
        <v>110</v>
      </c>
      <c r="N1629" s="1" t="s">
        <v>88</v>
      </c>
      <c r="O1629" s="1" t="s">
        <v>111</v>
      </c>
      <c r="P1629" s="1" t="s">
        <v>1726</v>
      </c>
      <c r="Q1629" s="2"/>
      <c r="R1629" s="1" t="s">
        <v>165</v>
      </c>
      <c r="S1629" s="2"/>
      <c r="T1629" s="1" t="s">
        <v>1173</v>
      </c>
      <c r="U1629" s="1" t="s">
        <v>719</v>
      </c>
      <c r="V1629" s="2"/>
      <c r="W1629" s="2"/>
      <c r="X1629" s="2"/>
      <c r="Y1629" s="2"/>
      <c r="Z1629" s="2"/>
      <c r="AA1629" s="2"/>
      <c r="AB1629" s="2"/>
      <c r="AC1629" s="2"/>
      <c r="AD1629" s="1" t="s">
        <v>695</v>
      </c>
      <c r="AE1629" s="1" t="s">
        <v>92</v>
      </c>
      <c r="AF1629" s="2"/>
      <c r="AG1629" s="2"/>
      <c r="AH1629" s="2"/>
      <c r="AI1629" s="2"/>
      <c r="AJ1629" s="2"/>
      <c r="AK1629" s="2"/>
      <c r="AL1629" s="2"/>
      <c r="AM1629" s="2"/>
      <c r="AN1629" s="1" t="s">
        <v>88</v>
      </c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</row>
    <row r="1630" spans="1:115" x14ac:dyDescent="0.25">
      <c r="A1630" s="1" t="s">
        <v>7904</v>
      </c>
      <c r="B1630" s="1" t="s">
        <v>7905</v>
      </c>
      <c r="C1630" s="1" t="s">
        <v>686</v>
      </c>
      <c r="D1630" s="1" t="s">
        <v>7906</v>
      </c>
      <c r="E1630" s="1" t="s">
        <v>588</v>
      </c>
      <c r="F1630" s="1" t="s">
        <v>504</v>
      </c>
      <c r="G1630" s="1" t="s">
        <v>125</v>
      </c>
      <c r="H1630" s="1" t="s">
        <v>86</v>
      </c>
      <c r="I1630" s="1" t="s">
        <v>83</v>
      </c>
      <c r="J1630" s="1" t="s">
        <v>148</v>
      </c>
      <c r="K1630" s="1" t="s">
        <v>84</v>
      </c>
      <c r="L1630" s="1" t="s">
        <v>98</v>
      </c>
      <c r="M1630" s="1" t="s">
        <v>110</v>
      </c>
      <c r="N1630" s="1" t="s">
        <v>84</v>
      </c>
      <c r="O1630" s="1" t="s">
        <v>111</v>
      </c>
      <c r="P1630" s="1" t="s">
        <v>162</v>
      </c>
      <c r="Q1630" s="2"/>
      <c r="R1630" s="1" t="s">
        <v>165</v>
      </c>
      <c r="S1630" s="2"/>
      <c r="T1630" s="1" t="s">
        <v>1173</v>
      </c>
      <c r="U1630" s="1" t="s">
        <v>719</v>
      </c>
      <c r="V1630" s="2"/>
      <c r="W1630" s="2"/>
      <c r="X1630" s="2"/>
      <c r="Y1630" s="2"/>
      <c r="Z1630" s="2"/>
      <c r="AA1630" s="2"/>
      <c r="AB1630" s="2"/>
      <c r="AC1630" s="2"/>
      <c r="AD1630" s="1" t="s">
        <v>695</v>
      </c>
      <c r="AE1630" s="1" t="s">
        <v>130</v>
      </c>
      <c r="AF1630" s="2"/>
      <c r="AG1630" s="1" t="s">
        <v>379</v>
      </c>
      <c r="AH1630" s="2"/>
      <c r="AI1630" s="2"/>
      <c r="AJ1630" s="2"/>
      <c r="AK1630" s="1" t="s">
        <v>131</v>
      </c>
      <c r="AL1630" s="1" t="s">
        <v>88</v>
      </c>
      <c r="AM1630" s="2"/>
      <c r="AN1630" s="1" t="s">
        <v>88</v>
      </c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1" t="s">
        <v>224</v>
      </c>
      <c r="AZ1630" s="1" t="s">
        <v>225</v>
      </c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</row>
    <row r="1631" spans="1:115" x14ac:dyDescent="0.25">
      <c r="A1631" s="1" t="s">
        <v>7907</v>
      </c>
      <c r="B1631" s="1" t="s">
        <v>7908</v>
      </c>
      <c r="C1631" s="1" t="s">
        <v>686</v>
      </c>
      <c r="D1631" s="1" t="s">
        <v>7909</v>
      </c>
      <c r="E1631" s="1" t="s">
        <v>7910</v>
      </c>
      <c r="F1631" s="1" t="s">
        <v>504</v>
      </c>
      <c r="G1631" s="1" t="s">
        <v>125</v>
      </c>
      <c r="H1631" s="1" t="s">
        <v>86</v>
      </c>
      <c r="I1631" s="1" t="s">
        <v>95</v>
      </c>
      <c r="J1631" s="1" t="s">
        <v>148</v>
      </c>
      <c r="K1631" s="1" t="s">
        <v>84</v>
      </c>
      <c r="L1631" s="1" t="s">
        <v>98</v>
      </c>
      <c r="M1631" s="1" t="s">
        <v>113</v>
      </c>
      <c r="N1631" s="1" t="s">
        <v>84</v>
      </c>
      <c r="O1631" s="1" t="s">
        <v>111</v>
      </c>
      <c r="P1631" s="1" t="s">
        <v>162</v>
      </c>
      <c r="Q1631" s="2"/>
      <c r="R1631" s="1" t="s">
        <v>165</v>
      </c>
      <c r="S1631" s="2"/>
      <c r="T1631" s="1" t="s">
        <v>1173</v>
      </c>
      <c r="U1631" s="1" t="s">
        <v>719</v>
      </c>
      <c r="V1631" s="2"/>
      <c r="W1631" s="2"/>
      <c r="X1631" s="2"/>
      <c r="Y1631" s="2"/>
      <c r="Z1631" s="2"/>
      <c r="AA1631" s="2"/>
      <c r="AB1631" s="2"/>
      <c r="AC1631" s="2"/>
      <c r="AD1631" s="1" t="s">
        <v>695</v>
      </c>
      <c r="AE1631" s="1" t="s">
        <v>130</v>
      </c>
      <c r="AF1631" s="2"/>
      <c r="AG1631" s="1" t="s">
        <v>379</v>
      </c>
      <c r="AH1631" s="2"/>
      <c r="AI1631" s="2"/>
      <c r="AJ1631" s="2"/>
      <c r="AK1631" s="1" t="s">
        <v>131</v>
      </c>
      <c r="AL1631" s="1" t="s">
        <v>88</v>
      </c>
      <c r="AM1631" s="2"/>
      <c r="AN1631" s="1" t="s">
        <v>88</v>
      </c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1" t="s">
        <v>224</v>
      </c>
      <c r="AZ1631" s="1" t="s">
        <v>225</v>
      </c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</row>
    <row r="1632" spans="1:115" x14ac:dyDescent="0.25">
      <c r="A1632" s="1" t="s">
        <v>7911</v>
      </c>
      <c r="B1632" s="1" t="s">
        <v>7912</v>
      </c>
      <c r="C1632" s="1" t="s">
        <v>686</v>
      </c>
      <c r="D1632" s="1" t="s">
        <v>7913</v>
      </c>
      <c r="E1632" s="1" t="s">
        <v>7914</v>
      </c>
      <c r="F1632" s="1" t="s">
        <v>504</v>
      </c>
      <c r="G1632" s="1" t="s">
        <v>125</v>
      </c>
      <c r="H1632" s="1" t="s">
        <v>86</v>
      </c>
      <c r="I1632" s="1" t="s">
        <v>99</v>
      </c>
      <c r="J1632" s="1" t="s">
        <v>148</v>
      </c>
      <c r="K1632" s="1" t="s">
        <v>84</v>
      </c>
      <c r="L1632" s="1" t="s">
        <v>98</v>
      </c>
      <c r="M1632" s="1" t="s">
        <v>113</v>
      </c>
      <c r="N1632" s="1" t="s">
        <v>84</v>
      </c>
      <c r="O1632" s="1" t="s">
        <v>111</v>
      </c>
      <c r="P1632" s="1" t="s">
        <v>162</v>
      </c>
      <c r="Q1632" s="2"/>
      <c r="R1632" s="1" t="s">
        <v>165</v>
      </c>
      <c r="S1632" s="2"/>
      <c r="T1632" s="1" t="s">
        <v>1173</v>
      </c>
      <c r="U1632" s="1" t="s">
        <v>719</v>
      </c>
      <c r="V1632" s="2"/>
      <c r="W1632" s="2"/>
      <c r="X1632" s="2"/>
      <c r="Y1632" s="2"/>
      <c r="Z1632" s="2"/>
      <c r="AA1632" s="2"/>
      <c r="AB1632" s="2"/>
      <c r="AC1632" s="2"/>
      <c r="AD1632" s="1" t="s">
        <v>695</v>
      </c>
      <c r="AE1632" s="1" t="s">
        <v>130</v>
      </c>
      <c r="AF1632" s="2"/>
      <c r="AG1632" s="1" t="s">
        <v>379</v>
      </c>
      <c r="AH1632" s="2"/>
      <c r="AI1632" s="2"/>
      <c r="AJ1632" s="2"/>
      <c r="AK1632" s="1" t="s">
        <v>131</v>
      </c>
      <c r="AL1632" s="1" t="s">
        <v>88</v>
      </c>
      <c r="AM1632" s="2"/>
      <c r="AN1632" s="1" t="s">
        <v>88</v>
      </c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1" t="s">
        <v>224</v>
      </c>
      <c r="AZ1632" s="1" t="s">
        <v>225</v>
      </c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1" t="s">
        <v>84</v>
      </c>
      <c r="DD1632" s="2"/>
      <c r="DE1632" s="2"/>
      <c r="DF1632" s="2"/>
      <c r="DG1632" s="2"/>
      <c r="DH1632" s="2"/>
      <c r="DI1632" s="2"/>
      <c r="DJ1632" s="2"/>
      <c r="DK1632" s="2"/>
    </row>
    <row r="1633" spans="1:115" x14ac:dyDescent="0.25">
      <c r="A1633" s="1" t="s">
        <v>7915</v>
      </c>
      <c r="B1633" s="1" t="s">
        <v>7916</v>
      </c>
      <c r="C1633" s="1" t="s">
        <v>686</v>
      </c>
      <c r="D1633" s="1" t="s">
        <v>7917</v>
      </c>
      <c r="E1633" s="1" t="s">
        <v>7918</v>
      </c>
      <c r="F1633" s="1" t="s">
        <v>504</v>
      </c>
      <c r="G1633" s="1" t="s">
        <v>125</v>
      </c>
      <c r="H1633" s="1" t="s">
        <v>86</v>
      </c>
      <c r="I1633" s="1" t="s">
        <v>91</v>
      </c>
      <c r="J1633" s="1" t="s">
        <v>3591</v>
      </c>
      <c r="K1633" s="1" t="s">
        <v>88</v>
      </c>
      <c r="L1633" s="1" t="s">
        <v>102</v>
      </c>
      <c r="M1633" s="1" t="s">
        <v>110</v>
      </c>
      <c r="N1633" s="1" t="s">
        <v>88</v>
      </c>
      <c r="O1633" s="1" t="s">
        <v>99</v>
      </c>
      <c r="P1633" s="1" t="s">
        <v>96</v>
      </c>
      <c r="Q1633" s="2"/>
      <c r="R1633" s="1" t="s">
        <v>165</v>
      </c>
      <c r="S1633" s="2"/>
      <c r="T1633" s="1" t="s">
        <v>1173</v>
      </c>
      <c r="U1633" s="1" t="s">
        <v>719</v>
      </c>
      <c r="V1633" s="2"/>
      <c r="W1633" s="2"/>
      <c r="X1633" s="2"/>
      <c r="Y1633" s="2"/>
      <c r="Z1633" s="2"/>
      <c r="AA1633" s="2"/>
      <c r="AB1633" s="2"/>
      <c r="AC1633" s="2"/>
      <c r="AD1633" s="1" t="s">
        <v>695</v>
      </c>
      <c r="AE1633" s="1" t="s">
        <v>152</v>
      </c>
      <c r="AF1633" s="2"/>
      <c r="AG1633" s="2"/>
      <c r="AH1633" s="2"/>
      <c r="AI1633" s="2"/>
      <c r="AJ1633" s="2"/>
      <c r="AK1633" s="2"/>
      <c r="AL1633" s="2"/>
      <c r="AM1633" s="2"/>
      <c r="AN1633" s="1" t="s">
        <v>88</v>
      </c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</row>
    <row r="1634" spans="1:115" x14ac:dyDescent="0.25">
      <c r="A1634" s="1" t="s">
        <v>7919</v>
      </c>
      <c r="B1634" s="1" t="s">
        <v>7920</v>
      </c>
      <c r="C1634" s="1" t="s">
        <v>686</v>
      </c>
      <c r="D1634" s="1" t="s">
        <v>7921</v>
      </c>
      <c r="E1634" s="1" t="s">
        <v>7922</v>
      </c>
      <c r="F1634" s="1" t="s">
        <v>504</v>
      </c>
      <c r="G1634" s="1" t="s">
        <v>125</v>
      </c>
      <c r="H1634" s="1" t="s">
        <v>86</v>
      </c>
      <c r="I1634" s="1" t="s">
        <v>111</v>
      </c>
      <c r="J1634" s="1" t="s">
        <v>228</v>
      </c>
      <c r="K1634" s="1" t="s">
        <v>84</v>
      </c>
      <c r="L1634" s="1" t="s">
        <v>94</v>
      </c>
      <c r="M1634" s="1" t="s">
        <v>110</v>
      </c>
      <c r="N1634" s="1" t="s">
        <v>84</v>
      </c>
      <c r="O1634" s="1" t="s">
        <v>91</v>
      </c>
      <c r="P1634" s="1" t="s">
        <v>96</v>
      </c>
      <c r="Q1634" s="2"/>
      <c r="R1634" s="1" t="s">
        <v>165</v>
      </c>
      <c r="S1634" s="2"/>
      <c r="T1634" s="1" t="s">
        <v>1173</v>
      </c>
      <c r="U1634" s="1" t="s">
        <v>719</v>
      </c>
      <c r="V1634" s="2"/>
      <c r="W1634" s="2"/>
      <c r="X1634" s="2"/>
      <c r="Y1634" s="2"/>
      <c r="Z1634" s="2"/>
      <c r="AA1634" s="2"/>
      <c r="AB1634" s="2"/>
      <c r="AC1634" s="2"/>
      <c r="AD1634" s="1" t="s">
        <v>695</v>
      </c>
      <c r="AE1634" s="1" t="s">
        <v>92</v>
      </c>
      <c r="AF1634" s="2"/>
      <c r="AG1634" s="2"/>
      <c r="AH1634" s="2"/>
      <c r="AI1634" s="2"/>
      <c r="AJ1634" s="2"/>
      <c r="AK1634" s="2"/>
      <c r="AL1634" s="2"/>
      <c r="AM1634" s="2"/>
      <c r="AN1634" s="1" t="s">
        <v>88</v>
      </c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</row>
    <row r="1635" spans="1:115" x14ac:dyDescent="0.25">
      <c r="A1635" s="1" t="s">
        <v>7923</v>
      </c>
      <c r="B1635" s="1" t="s">
        <v>7924</v>
      </c>
      <c r="C1635" s="1" t="s">
        <v>686</v>
      </c>
      <c r="D1635" s="1" t="s">
        <v>7925</v>
      </c>
      <c r="E1635" s="1" t="s">
        <v>7926</v>
      </c>
      <c r="F1635" s="1" t="s">
        <v>504</v>
      </c>
      <c r="G1635" s="1" t="s">
        <v>125</v>
      </c>
      <c r="H1635" s="1" t="s">
        <v>86</v>
      </c>
      <c r="I1635" s="1" t="s">
        <v>132</v>
      </c>
      <c r="J1635" s="1" t="s">
        <v>148</v>
      </c>
      <c r="K1635" s="1" t="s">
        <v>84</v>
      </c>
      <c r="L1635" s="1" t="s">
        <v>98</v>
      </c>
      <c r="M1635" s="1" t="s">
        <v>113</v>
      </c>
      <c r="N1635" s="1" t="s">
        <v>84</v>
      </c>
      <c r="O1635" s="1" t="s">
        <v>111</v>
      </c>
      <c r="P1635" s="1" t="s">
        <v>162</v>
      </c>
      <c r="Q1635" s="2"/>
      <c r="R1635" s="1" t="s">
        <v>165</v>
      </c>
      <c r="S1635" s="2"/>
      <c r="T1635" s="1" t="s">
        <v>1173</v>
      </c>
      <c r="U1635" s="1" t="s">
        <v>719</v>
      </c>
      <c r="V1635" s="2"/>
      <c r="W1635" s="2"/>
      <c r="X1635" s="2"/>
      <c r="Y1635" s="2"/>
      <c r="Z1635" s="2"/>
      <c r="AA1635" s="2"/>
      <c r="AB1635" s="2"/>
      <c r="AC1635" s="2"/>
      <c r="AD1635" s="1" t="s">
        <v>695</v>
      </c>
      <c r="AE1635" s="1" t="s">
        <v>130</v>
      </c>
      <c r="AF1635" s="2"/>
      <c r="AG1635" s="1" t="s">
        <v>379</v>
      </c>
      <c r="AH1635" s="2"/>
      <c r="AI1635" s="2"/>
      <c r="AJ1635" s="2"/>
      <c r="AK1635" s="1" t="s">
        <v>131</v>
      </c>
      <c r="AL1635" s="1" t="s">
        <v>88</v>
      </c>
      <c r="AM1635" s="2"/>
      <c r="AN1635" s="1" t="s">
        <v>88</v>
      </c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1" t="s">
        <v>224</v>
      </c>
      <c r="AZ1635" s="1" t="s">
        <v>225</v>
      </c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</row>
    <row r="1636" spans="1:115" x14ac:dyDescent="0.25">
      <c r="A1636" s="1" t="s">
        <v>7927</v>
      </c>
      <c r="B1636" s="1" t="s">
        <v>7928</v>
      </c>
      <c r="C1636" s="1" t="s">
        <v>686</v>
      </c>
      <c r="D1636" s="1" t="s">
        <v>7929</v>
      </c>
      <c r="E1636" s="1" t="s">
        <v>7930</v>
      </c>
      <c r="F1636" s="1" t="s">
        <v>504</v>
      </c>
      <c r="G1636" s="1" t="s">
        <v>125</v>
      </c>
      <c r="H1636" s="1" t="s">
        <v>86</v>
      </c>
      <c r="I1636" s="1" t="s">
        <v>128</v>
      </c>
      <c r="J1636" s="1" t="s">
        <v>100</v>
      </c>
      <c r="K1636" s="1" t="s">
        <v>84</v>
      </c>
      <c r="L1636" s="1" t="s">
        <v>98</v>
      </c>
      <c r="M1636" s="1" t="s">
        <v>110</v>
      </c>
      <c r="N1636" s="1" t="s">
        <v>84</v>
      </c>
      <c r="O1636" s="1" t="s">
        <v>111</v>
      </c>
      <c r="P1636" s="1" t="s">
        <v>120</v>
      </c>
      <c r="Q1636" s="2"/>
      <c r="R1636" s="1" t="s">
        <v>165</v>
      </c>
      <c r="S1636" s="2"/>
      <c r="T1636" s="1" t="s">
        <v>1173</v>
      </c>
      <c r="U1636" s="1" t="s">
        <v>719</v>
      </c>
      <c r="V1636" s="2"/>
      <c r="W1636" s="2"/>
      <c r="X1636" s="2"/>
      <c r="Y1636" s="2"/>
      <c r="Z1636" s="2"/>
      <c r="AA1636" s="2"/>
      <c r="AB1636" s="2"/>
      <c r="AC1636" s="2"/>
      <c r="AD1636" s="1" t="s">
        <v>695</v>
      </c>
      <c r="AE1636" s="1" t="s">
        <v>92</v>
      </c>
      <c r="AF1636" s="2"/>
      <c r="AG1636" s="2"/>
      <c r="AH1636" s="2"/>
      <c r="AI1636" s="2"/>
      <c r="AJ1636" s="2"/>
      <c r="AK1636" s="2"/>
      <c r="AL1636" s="2"/>
      <c r="AM1636" s="2"/>
      <c r="AN1636" s="1" t="s">
        <v>88</v>
      </c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1" t="s">
        <v>84</v>
      </c>
      <c r="DD1636" s="1" t="s">
        <v>287</v>
      </c>
      <c r="DE1636" s="2"/>
      <c r="DF1636" s="2"/>
      <c r="DG1636" s="2"/>
      <c r="DH1636" s="2"/>
      <c r="DI1636" s="2"/>
      <c r="DJ1636" s="2"/>
      <c r="DK1636" s="2"/>
    </row>
    <row r="1637" spans="1:115" x14ac:dyDescent="0.25">
      <c r="A1637" s="1" t="s">
        <v>7931</v>
      </c>
      <c r="B1637" s="1" t="s">
        <v>7932</v>
      </c>
      <c r="C1637" s="1" t="s">
        <v>686</v>
      </c>
      <c r="D1637" s="1" t="s">
        <v>7933</v>
      </c>
      <c r="E1637" s="1" t="s">
        <v>7934</v>
      </c>
      <c r="F1637" s="1" t="s">
        <v>504</v>
      </c>
      <c r="G1637" s="1" t="s">
        <v>125</v>
      </c>
      <c r="H1637" s="1" t="s">
        <v>86</v>
      </c>
      <c r="I1637" s="1" t="s">
        <v>2703</v>
      </c>
      <c r="J1637" s="1" t="s">
        <v>148</v>
      </c>
      <c r="K1637" s="1" t="s">
        <v>84</v>
      </c>
      <c r="L1637" s="1" t="s">
        <v>98</v>
      </c>
      <c r="M1637" s="1" t="s">
        <v>113</v>
      </c>
      <c r="N1637" s="1" t="s">
        <v>84</v>
      </c>
      <c r="O1637" s="1" t="s">
        <v>111</v>
      </c>
      <c r="P1637" s="1" t="s">
        <v>162</v>
      </c>
      <c r="Q1637" s="2"/>
      <c r="R1637" s="1" t="s">
        <v>707</v>
      </c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1" t="s">
        <v>707</v>
      </c>
      <c r="AD1637" s="1" t="s">
        <v>707</v>
      </c>
      <c r="AE1637" s="1" t="s">
        <v>130</v>
      </c>
      <c r="AF1637" s="2"/>
      <c r="AG1637" s="1" t="s">
        <v>379</v>
      </c>
      <c r="AH1637" s="2"/>
      <c r="AI1637" s="2"/>
      <c r="AJ1637" s="2"/>
      <c r="AK1637" s="1" t="s">
        <v>131</v>
      </c>
      <c r="AL1637" s="1" t="s">
        <v>88</v>
      </c>
      <c r="AM1637" s="2"/>
      <c r="AN1637" s="1" t="s">
        <v>88</v>
      </c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1" t="s">
        <v>224</v>
      </c>
      <c r="AZ1637" s="1" t="s">
        <v>225</v>
      </c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</row>
    <row r="1638" spans="1:115" x14ac:dyDescent="0.25">
      <c r="A1638" s="1" t="s">
        <v>7935</v>
      </c>
      <c r="B1638" s="1" t="s">
        <v>7936</v>
      </c>
      <c r="C1638" s="1" t="s">
        <v>686</v>
      </c>
      <c r="D1638" s="1" t="s">
        <v>7937</v>
      </c>
      <c r="E1638" s="1" t="s">
        <v>7938</v>
      </c>
      <c r="F1638" s="1" t="s">
        <v>504</v>
      </c>
      <c r="G1638" s="1" t="s">
        <v>125</v>
      </c>
      <c r="H1638" s="1" t="s">
        <v>86</v>
      </c>
      <c r="I1638" s="1" t="s">
        <v>103</v>
      </c>
      <c r="J1638" s="1" t="s">
        <v>148</v>
      </c>
      <c r="K1638" s="1" t="s">
        <v>84</v>
      </c>
      <c r="L1638" s="1" t="s">
        <v>98</v>
      </c>
      <c r="M1638" s="1" t="s">
        <v>110</v>
      </c>
      <c r="N1638" s="1" t="s">
        <v>84</v>
      </c>
      <c r="O1638" s="1" t="s">
        <v>111</v>
      </c>
      <c r="P1638" s="1" t="s">
        <v>162</v>
      </c>
      <c r="Q1638" s="2"/>
      <c r="R1638" s="1" t="s">
        <v>252</v>
      </c>
      <c r="S1638" s="2"/>
      <c r="T1638" s="2"/>
      <c r="U1638" s="2"/>
      <c r="V1638" s="2"/>
      <c r="W1638" s="2"/>
      <c r="X1638" s="2"/>
      <c r="Y1638" s="2"/>
      <c r="Z1638" s="2"/>
      <c r="AA1638" s="2"/>
      <c r="AB1638" s="1" t="s">
        <v>695</v>
      </c>
      <c r="AC1638" s="1" t="s">
        <v>695</v>
      </c>
      <c r="AD1638" s="1" t="s">
        <v>695</v>
      </c>
      <c r="AE1638" s="1" t="s">
        <v>92</v>
      </c>
      <c r="AF1638" s="2"/>
      <c r="AG1638" s="2"/>
      <c r="AH1638" s="2"/>
      <c r="AI1638" s="2"/>
      <c r="AJ1638" s="2"/>
      <c r="AK1638" s="2"/>
      <c r="AL1638" s="2"/>
      <c r="AM1638" s="2"/>
      <c r="AN1638" s="1" t="s">
        <v>88</v>
      </c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1" t="s">
        <v>2972</v>
      </c>
      <c r="BY1638" s="1" t="s">
        <v>157</v>
      </c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1" t="s">
        <v>557</v>
      </c>
      <c r="CX1638" s="2"/>
      <c r="CY1638" s="2"/>
      <c r="CZ1638" s="2"/>
      <c r="DA1638" s="2"/>
      <c r="DB1638" s="1" t="s">
        <v>86</v>
      </c>
      <c r="DC1638" s="1" t="s">
        <v>84</v>
      </c>
      <c r="DD1638" s="1" t="s">
        <v>398</v>
      </c>
      <c r="DE1638" s="1" t="s">
        <v>196</v>
      </c>
      <c r="DF1638" s="2"/>
      <c r="DG1638" s="2"/>
      <c r="DH1638" s="2"/>
      <c r="DI1638" s="1" t="s">
        <v>84</v>
      </c>
      <c r="DJ1638" s="2"/>
      <c r="DK1638" s="2"/>
    </row>
    <row r="1639" spans="1:115" x14ac:dyDescent="0.25">
      <c r="A1639" s="1" t="s">
        <v>7939</v>
      </c>
      <c r="B1639" s="1" t="s">
        <v>7940</v>
      </c>
      <c r="C1639" s="1" t="s">
        <v>686</v>
      </c>
      <c r="D1639" s="1" t="s">
        <v>7941</v>
      </c>
      <c r="E1639" s="1" t="s">
        <v>7942</v>
      </c>
      <c r="F1639" s="1" t="s">
        <v>504</v>
      </c>
      <c r="G1639" s="1" t="s">
        <v>125</v>
      </c>
      <c r="H1639" s="1" t="s">
        <v>86</v>
      </c>
      <c r="I1639" s="1" t="s">
        <v>604</v>
      </c>
      <c r="J1639" s="1" t="s">
        <v>105</v>
      </c>
      <c r="K1639" s="1" t="s">
        <v>84</v>
      </c>
      <c r="L1639" s="1" t="s">
        <v>98</v>
      </c>
      <c r="M1639" s="1" t="s">
        <v>113</v>
      </c>
      <c r="N1639" s="1" t="s">
        <v>84</v>
      </c>
      <c r="O1639" s="1" t="s">
        <v>111</v>
      </c>
      <c r="P1639" s="1" t="s">
        <v>96</v>
      </c>
      <c r="Q1639" s="2"/>
      <c r="R1639" s="1" t="s">
        <v>879</v>
      </c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1" t="s">
        <v>879</v>
      </c>
      <c r="AD1639" s="1" t="s">
        <v>879</v>
      </c>
      <c r="AE1639" s="1" t="s">
        <v>92</v>
      </c>
      <c r="AF1639" s="2"/>
      <c r="AG1639" s="2"/>
      <c r="AH1639" s="2"/>
      <c r="AI1639" s="2"/>
      <c r="AJ1639" s="2"/>
      <c r="AK1639" s="2"/>
      <c r="AL1639" s="2"/>
      <c r="AM1639" s="2"/>
      <c r="AN1639" s="1" t="s">
        <v>88</v>
      </c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</row>
    <row r="1640" spans="1:115" x14ac:dyDescent="0.25">
      <c r="A1640" s="1" t="s">
        <v>7943</v>
      </c>
      <c r="B1640" s="1" t="s">
        <v>7944</v>
      </c>
      <c r="C1640" s="1" t="s">
        <v>686</v>
      </c>
      <c r="D1640" s="1" t="s">
        <v>7945</v>
      </c>
      <c r="E1640" s="1" t="s">
        <v>6500</v>
      </c>
      <c r="F1640" s="1" t="s">
        <v>504</v>
      </c>
      <c r="G1640" s="1" t="s">
        <v>124</v>
      </c>
      <c r="H1640" s="1" t="s">
        <v>86</v>
      </c>
      <c r="I1640" s="1" t="s">
        <v>99</v>
      </c>
      <c r="J1640" s="1" t="s">
        <v>310</v>
      </c>
      <c r="K1640" s="1" t="s">
        <v>88</v>
      </c>
      <c r="L1640" s="1" t="s">
        <v>102</v>
      </c>
      <c r="M1640" s="1" t="s">
        <v>110</v>
      </c>
      <c r="N1640" s="1" t="s">
        <v>88</v>
      </c>
      <c r="O1640" s="1" t="s">
        <v>99</v>
      </c>
      <c r="P1640" s="1" t="s">
        <v>96</v>
      </c>
      <c r="Q1640" s="2"/>
      <c r="R1640" s="1" t="s">
        <v>129</v>
      </c>
      <c r="S1640" s="1" t="s">
        <v>1847</v>
      </c>
      <c r="T1640" s="1" t="s">
        <v>1173</v>
      </c>
      <c r="U1640" s="1" t="s">
        <v>719</v>
      </c>
      <c r="V1640" s="2"/>
      <c r="W1640" s="2"/>
      <c r="X1640" s="1" t="s">
        <v>1477</v>
      </c>
      <c r="Y1640" s="1" t="s">
        <v>111</v>
      </c>
      <c r="Z1640" s="2"/>
      <c r="AA1640" s="2"/>
      <c r="AB1640" s="2"/>
      <c r="AC1640" s="1" t="s">
        <v>1848</v>
      </c>
      <c r="AD1640" s="1" t="s">
        <v>1848</v>
      </c>
      <c r="AE1640" s="1" t="s">
        <v>152</v>
      </c>
      <c r="AF1640" s="2"/>
      <c r="AG1640" s="2"/>
      <c r="AH1640" s="2"/>
      <c r="AI1640" s="2"/>
      <c r="AJ1640" s="2"/>
      <c r="AK1640" s="2"/>
      <c r="AL1640" s="2"/>
      <c r="AM1640" s="2"/>
      <c r="AN1640" s="1" t="s">
        <v>88</v>
      </c>
      <c r="AO1640" s="2"/>
      <c r="AP1640" s="2"/>
      <c r="AQ1640" s="2"/>
      <c r="AR1640" s="1" t="s">
        <v>7946</v>
      </c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1" t="s">
        <v>121</v>
      </c>
      <c r="CD1640" s="2"/>
      <c r="CE1640" s="2"/>
      <c r="CF1640" s="2"/>
      <c r="CG1640" s="2"/>
      <c r="CH1640" s="2"/>
      <c r="CI1640" s="2"/>
      <c r="CJ1640" s="2"/>
      <c r="CK1640" s="1" t="s">
        <v>4254</v>
      </c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1" t="s">
        <v>84</v>
      </c>
      <c r="DD1640" s="1" t="s">
        <v>1768</v>
      </c>
      <c r="DE1640" s="2"/>
      <c r="DF1640" s="2"/>
      <c r="DG1640" s="2"/>
      <c r="DH1640" s="2"/>
      <c r="DI1640" s="2"/>
      <c r="DJ1640" s="2"/>
      <c r="DK1640" s="2"/>
    </row>
    <row r="1641" spans="1:115" x14ac:dyDescent="0.25">
      <c r="A1641" s="1" t="s">
        <v>7947</v>
      </c>
      <c r="B1641" s="1" t="s">
        <v>7948</v>
      </c>
      <c r="C1641" s="1" t="s">
        <v>686</v>
      </c>
      <c r="D1641" s="1" t="s">
        <v>7949</v>
      </c>
      <c r="E1641" s="1" t="s">
        <v>7950</v>
      </c>
      <c r="F1641" s="1" t="s">
        <v>504</v>
      </c>
      <c r="G1641" s="1" t="s">
        <v>124</v>
      </c>
      <c r="H1641" s="1" t="s">
        <v>86</v>
      </c>
      <c r="I1641" s="1" t="s">
        <v>91</v>
      </c>
      <c r="J1641" s="1" t="s">
        <v>175</v>
      </c>
      <c r="K1641" s="1" t="s">
        <v>88</v>
      </c>
      <c r="L1641" s="1" t="s">
        <v>98</v>
      </c>
      <c r="M1641" s="1" t="s">
        <v>113</v>
      </c>
      <c r="N1641" s="1" t="s">
        <v>84</v>
      </c>
      <c r="O1641" s="1" t="s">
        <v>111</v>
      </c>
      <c r="P1641" s="1" t="s">
        <v>150</v>
      </c>
      <c r="Q1641" s="2"/>
      <c r="R1641" s="1" t="s">
        <v>129</v>
      </c>
      <c r="S1641" s="1" t="s">
        <v>1847</v>
      </c>
      <c r="T1641" s="1" t="s">
        <v>1173</v>
      </c>
      <c r="U1641" s="1" t="s">
        <v>719</v>
      </c>
      <c r="V1641" s="2"/>
      <c r="W1641" s="2"/>
      <c r="X1641" s="1" t="s">
        <v>1477</v>
      </c>
      <c r="Y1641" s="1" t="s">
        <v>111</v>
      </c>
      <c r="Z1641" s="2"/>
      <c r="AA1641" s="2"/>
      <c r="AB1641" s="2"/>
      <c r="AC1641" s="1" t="s">
        <v>1848</v>
      </c>
      <c r="AD1641" s="1" t="s">
        <v>1848</v>
      </c>
      <c r="AE1641" s="1" t="s">
        <v>92</v>
      </c>
      <c r="AF1641" s="2"/>
      <c r="AG1641" s="2"/>
      <c r="AH1641" s="2"/>
      <c r="AI1641" s="2"/>
      <c r="AJ1641" s="2"/>
      <c r="AK1641" s="2"/>
      <c r="AL1641" s="2"/>
      <c r="AM1641" s="2"/>
      <c r="AN1641" s="1" t="s">
        <v>88</v>
      </c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1" t="s">
        <v>184</v>
      </c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1" t="s">
        <v>84</v>
      </c>
      <c r="DD1641" s="1" t="s">
        <v>1327</v>
      </c>
      <c r="DE1641" s="2"/>
      <c r="DF1641" s="2"/>
      <c r="DG1641" s="2"/>
      <c r="DH1641" s="2"/>
      <c r="DI1641" s="2"/>
      <c r="DJ1641" s="1" t="s">
        <v>84</v>
      </c>
      <c r="DK1641" s="2"/>
    </row>
    <row r="1642" spans="1:115" x14ac:dyDescent="0.25">
      <c r="A1642" s="1" t="s">
        <v>7951</v>
      </c>
      <c r="B1642" s="1" t="s">
        <v>7952</v>
      </c>
      <c r="C1642" s="1" t="s">
        <v>686</v>
      </c>
      <c r="D1642" s="1" t="s">
        <v>7953</v>
      </c>
      <c r="E1642" s="1" t="s">
        <v>7954</v>
      </c>
      <c r="F1642" s="1" t="s">
        <v>504</v>
      </c>
      <c r="G1642" s="1" t="s">
        <v>124</v>
      </c>
      <c r="H1642" s="1" t="s">
        <v>86</v>
      </c>
      <c r="I1642" s="1" t="s">
        <v>111</v>
      </c>
      <c r="J1642" s="1" t="s">
        <v>175</v>
      </c>
      <c r="K1642" s="1" t="s">
        <v>84</v>
      </c>
      <c r="L1642" s="1" t="s">
        <v>98</v>
      </c>
      <c r="M1642" s="1" t="s">
        <v>113</v>
      </c>
      <c r="N1642" s="1" t="s">
        <v>84</v>
      </c>
      <c r="O1642" s="1" t="s">
        <v>111</v>
      </c>
      <c r="P1642" s="1" t="s">
        <v>183</v>
      </c>
      <c r="Q1642" s="2"/>
      <c r="R1642" s="1" t="s">
        <v>129</v>
      </c>
      <c r="S1642" s="1" t="s">
        <v>1847</v>
      </c>
      <c r="T1642" s="1" t="s">
        <v>1173</v>
      </c>
      <c r="U1642" s="1" t="s">
        <v>719</v>
      </c>
      <c r="V1642" s="2"/>
      <c r="W1642" s="2"/>
      <c r="X1642" s="1" t="s">
        <v>1477</v>
      </c>
      <c r="Y1642" s="1" t="s">
        <v>111</v>
      </c>
      <c r="Z1642" s="2"/>
      <c r="AA1642" s="2"/>
      <c r="AB1642" s="2"/>
      <c r="AC1642" s="1" t="s">
        <v>1848</v>
      </c>
      <c r="AD1642" s="1" t="s">
        <v>1848</v>
      </c>
      <c r="AE1642" s="1" t="s">
        <v>92</v>
      </c>
      <c r="AF1642" s="2"/>
      <c r="AG1642" s="2"/>
      <c r="AH1642" s="2"/>
      <c r="AI1642" s="2"/>
      <c r="AJ1642" s="2"/>
      <c r="AK1642" s="2"/>
      <c r="AL1642" s="2"/>
      <c r="AM1642" s="2"/>
      <c r="AN1642" s="1" t="s">
        <v>88</v>
      </c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</row>
    <row r="1643" spans="1:115" x14ac:dyDescent="0.25">
      <c r="A1643" s="1" t="s">
        <v>7955</v>
      </c>
      <c r="B1643" s="1" t="s">
        <v>7956</v>
      </c>
      <c r="C1643" s="1" t="s">
        <v>686</v>
      </c>
      <c r="D1643" s="1" t="s">
        <v>7957</v>
      </c>
      <c r="E1643" s="1" t="s">
        <v>7958</v>
      </c>
      <c r="F1643" s="1" t="s">
        <v>504</v>
      </c>
      <c r="G1643" s="1" t="s">
        <v>124</v>
      </c>
      <c r="H1643" s="1" t="s">
        <v>86</v>
      </c>
      <c r="I1643" s="1" t="s">
        <v>132</v>
      </c>
      <c r="J1643" s="1" t="s">
        <v>175</v>
      </c>
      <c r="K1643" s="1" t="s">
        <v>88</v>
      </c>
      <c r="L1643" s="1" t="s">
        <v>89</v>
      </c>
      <c r="M1643" s="1" t="s">
        <v>113</v>
      </c>
      <c r="N1643" s="1" t="s">
        <v>88</v>
      </c>
      <c r="O1643" s="1" t="s">
        <v>132</v>
      </c>
      <c r="P1643" s="1" t="s">
        <v>120</v>
      </c>
      <c r="Q1643" s="2"/>
      <c r="R1643" s="1" t="s">
        <v>129</v>
      </c>
      <c r="S1643" s="1" t="s">
        <v>1847</v>
      </c>
      <c r="T1643" s="1" t="s">
        <v>1173</v>
      </c>
      <c r="U1643" s="1" t="s">
        <v>719</v>
      </c>
      <c r="V1643" s="2"/>
      <c r="W1643" s="2"/>
      <c r="X1643" s="1" t="s">
        <v>1477</v>
      </c>
      <c r="Y1643" s="1" t="s">
        <v>111</v>
      </c>
      <c r="Z1643" s="2"/>
      <c r="AA1643" s="2"/>
      <c r="AB1643" s="2"/>
      <c r="AC1643" s="1" t="s">
        <v>1848</v>
      </c>
      <c r="AD1643" s="1" t="s">
        <v>1848</v>
      </c>
      <c r="AE1643" s="1" t="s">
        <v>92</v>
      </c>
      <c r="AF1643" s="2"/>
      <c r="AG1643" s="2"/>
      <c r="AH1643" s="2"/>
      <c r="AI1643" s="2"/>
      <c r="AJ1643" s="2"/>
      <c r="AK1643" s="2"/>
      <c r="AL1643" s="2"/>
      <c r="AM1643" s="2"/>
      <c r="AN1643" s="1" t="s">
        <v>88</v>
      </c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</row>
    <row r="1644" spans="1:115" x14ac:dyDescent="0.25">
      <c r="A1644" s="1" t="s">
        <v>7959</v>
      </c>
      <c r="B1644" s="1" t="s">
        <v>7960</v>
      </c>
      <c r="C1644" s="1" t="s">
        <v>686</v>
      </c>
      <c r="D1644" s="1" t="s">
        <v>7961</v>
      </c>
      <c r="E1644" s="1" t="s">
        <v>7962</v>
      </c>
      <c r="F1644" s="1" t="s">
        <v>504</v>
      </c>
      <c r="G1644" s="1" t="s">
        <v>124</v>
      </c>
      <c r="H1644" s="1" t="s">
        <v>86</v>
      </c>
      <c r="I1644" s="1" t="s">
        <v>95</v>
      </c>
      <c r="J1644" s="1" t="s">
        <v>156</v>
      </c>
      <c r="K1644" s="1" t="s">
        <v>84</v>
      </c>
      <c r="L1644" s="1" t="s">
        <v>98</v>
      </c>
      <c r="M1644" s="1" t="s">
        <v>113</v>
      </c>
      <c r="N1644" s="1" t="s">
        <v>84</v>
      </c>
      <c r="O1644" s="1" t="s">
        <v>91</v>
      </c>
      <c r="P1644" s="1" t="s">
        <v>96</v>
      </c>
      <c r="Q1644" s="2"/>
      <c r="R1644" s="1" t="s">
        <v>129</v>
      </c>
      <c r="S1644" s="1" t="s">
        <v>1847</v>
      </c>
      <c r="T1644" s="1" t="s">
        <v>1173</v>
      </c>
      <c r="U1644" s="1" t="s">
        <v>719</v>
      </c>
      <c r="V1644" s="2"/>
      <c r="W1644" s="2"/>
      <c r="X1644" s="1" t="s">
        <v>1477</v>
      </c>
      <c r="Y1644" s="1" t="s">
        <v>111</v>
      </c>
      <c r="Z1644" s="2"/>
      <c r="AA1644" s="2"/>
      <c r="AB1644" s="2"/>
      <c r="AC1644" s="1" t="s">
        <v>1848</v>
      </c>
      <c r="AD1644" s="1" t="s">
        <v>1848</v>
      </c>
      <c r="AE1644" s="1" t="s">
        <v>92</v>
      </c>
      <c r="AF1644" s="2"/>
      <c r="AG1644" s="2"/>
      <c r="AH1644" s="2"/>
      <c r="AI1644" s="2"/>
      <c r="AJ1644" s="2"/>
      <c r="AK1644" s="2"/>
      <c r="AL1644" s="2"/>
      <c r="AM1644" s="2"/>
      <c r="AN1644" s="1" t="s">
        <v>88</v>
      </c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1" t="s">
        <v>184</v>
      </c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1" t="s">
        <v>84</v>
      </c>
      <c r="DD1644" s="1" t="s">
        <v>6621</v>
      </c>
      <c r="DE1644" s="2"/>
      <c r="DF1644" s="2"/>
      <c r="DG1644" s="2"/>
      <c r="DH1644" s="2"/>
      <c r="DI1644" s="2"/>
      <c r="DJ1644" s="1" t="s">
        <v>84</v>
      </c>
      <c r="DK1644" s="2"/>
    </row>
    <row r="1645" spans="1:115" x14ac:dyDescent="0.25">
      <c r="A1645" s="1" t="s">
        <v>7963</v>
      </c>
      <c r="B1645" s="1" t="s">
        <v>7964</v>
      </c>
      <c r="C1645" s="1" t="s">
        <v>686</v>
      </c>
      <c r="D1645" s="1" t="s">
        <v>7965</v>
      </c>
      <c r="E1645" s="1" t="s">
        <v>7851</v>
      </c>
      <c r="F1645" s="1" t="s">
        <v>504</v>
      </c>
      <c r="G1645" s="1" t="s">
        <v>124</v>
      </c>
      <c r="H1645" s="1" t="s">
        <v>86</v>
      </c>
      <c r="I1645" s="1" t="s">
        <v>83</v>
      </c>
      <c r="J1645" s="1" t="s">
        <v>156</v>
      </c>
      <c r="K1645" s="1" t="s">
        <v>84</v>
      </c>
      <c r="L1645" s="1" t="s">
        <v>98</v>
      </c>
      <c r="M1645" s="1" t="s">
        <v>110</v>
      </c>
      <c r="N1645" s="1" t="s">
        <v>84</v>
      </c>
      <c r="O1645" s="1" t="s">
        <v>91</v>
      </c>
      <c r="P1645" s="1" t="s">
        <v>96</v>
      </c>
      <c r="Q1645" s="2"/>
      <c r="R1645" s="1" t="s">
        <v>129</v>
      </c>
      <c r="S1645" s="1" t="s">
        <v>1847</v>
      </c>
      <c r="T1645" s="1" t="s">
        <v>1173</v>
      </c>
      <c r="U1645" s="1" t="s">
        <v>719</v>
      </c>
      <c r="V1645" s="2"/>
      <c r="W1645" s="2"/>
      <c r="X1645" s="1" t="s">
        <v>1477</v>
      </c>
      <c r="Y1645" s="1" t="s">
        <v>111</v>
      </c>
      <c r="Z1645" s="2"/>
      <c r="AA1645" s="2"/>
      <c r="AB1645" s="2"/>
      <c r="AC1645" s="1" t="s">
        <v>1848</v>
      </c>
      <c r="AD1645" s="1" t="s">
        <v>1848</v>
      </c>
      <c r="AE1645" s="1" t="s">
        <v>92</v>
      </c>
      <c r="AF1645" s="2"/>
      <c r="AG1645" s="2"/>
      <c r="AH1645" s="2"/>
      <c r="AI1645" s="2"/>
      <c r="AJ1645" s="2"/>
      <c r="AK1645" s="2"/>
      <c r="AL1645" s="2"/>
      <c r="AM1645" s="2"/>
      <c r="AN1645" s="1" t="s">
        <v>88</v>
      </c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</row>
    <row r="1646" spans="1:115" x14ac:dyDescent="0.25">
      <c r="A1646" s="1" t="s">
        <v>7966</v>
      </c>
      <c r="B1646" s="1" t="s">
        <v>7967</v>
      </c>
      <c r="C1646" s="1" t="s">
        <v>686</v>
      </c>
      <c r="D1646" s="1" t="s">
        <v>7968</v>
      </c>
      <c r="E1646" s="1" t="s">
        <v>7969</v>
      </c>
      <c r="F1646" s="1" t="s">
        <v>504</v>
      </c>
      <c r="G1646" s="1" t="s">
        <v>124</v>
      </c>
      <c r="H1646" s="1" t="s">
        <v>86</v>
      </c>
      <c r="I1646" s="1" t="s">
        <v>86</v>
      </c>
      <c r="J1646" s="1" t="s">
        <v>309</v>
      </c>
      <c r="K1646" s="1" t="s">
        <v>88</v>
      </c>
      <c r="L1646" s="1" t="s">
        <v>102</v>
      </c>
      <c r="M1646" s="1" t="s">
        <v>90</v>
      </c>
      <c r="N1646" s="1" t="s">
        <v>88</v>
      </c>
      <c r="O1646" s="1" t="s">
        <v>91</v>
      </c>
      <c r="P1646" s="1" t="s">
        <v>96</v>
      </c>
      <c r="Q1646" s="2"/>
      <c r="R1646" s="1" t="s">
        <v>1476</v>
      </c>
      <c r="S1646" s="2"/>
      <c r="T1646" s="2"/>
      <c r="U1646" s="2"/>
      <c r="V1646" s="2"/>
      <c r="W1646" s="2"/>
      <c r="X1646" s="1" t="s">
        <v>1477</v>
      </c>
      <c r="Y1646" s="1" t="s">
        <v>111</v>
      </c>
      <c r="Z1646" s="1" t="s">
        <v>95</v>
      </c>
      <c r="AA1646" s="2"/>
      <c r="AB1646" s="2"/>
      <c r="AC1646" s="1" t="s">
        <v>1863</v>
      </c>
      <c r="AD1646" s="1" t="s">
        <v>1863</v>
      </c>
      <c r="AE1646" s="1" t="s">
        <v>92</v>
      </c>
      <c r="AF1646" s="2"/>
      <c r="AG1646" s="2"/>
      <c r="AH1646" s="2"/>
      <c r="AI1646" s="2"/>
      <c r="AJ1646" s="2"/>
      <c r="AK1646" s="2"/>
      <c r="AL1646" s="2"/>
      <c r="AM1646" s="2"/>
      <c r="AN1646" s="1" t="s">
        <v>88</v>
      </c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1" t="s">
        <v>839</v>
      </c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1" t="s">
        <v>84</v>
      </c>
      <c r="DD1646" s="1" t="s">
        <v>317</v>
      </c>
      <c r="DE1646" s="2"/>
      <c r="DF1646" s="2"/>
      <c r="DG1646" s="2"/>
      <c r="DH1646" s="2"/>
      <c r="DI1646" s="1" t="s">
        <v>84</v>
      </c>
      <c r="DJ1646" s="2"/>
      <c r="DK1646" s="2"/>
    </row>
    <row r="1647" spans="1:115" x14ac:dyDescent="0.25">
      <c r="A1647" s="1" t="s">
        <v>7970</v>
      </c>
      <c r="B1647" s="1" t="s">
        <v>7971</v>
      </c>
      <c r="C1647" s="1" t="s">
        <v>686</v>
      </c>
      <c r="D1647" s="1" t="s">
        <v>7972</v>
      </c>
      <c r="E1647" s="1" t="s">
        <v>7973</v>
      </c>
      <c r="F1647" s="1" t="s">
        <v>504</v>
      </c>
      <c r="G1647" s="1" t="s">
        <v>124</v>
      </c>
      <c r="H1647" s="1" t="s">
        <v>86</v>
      </c>
      <c r="I1647" s="1" t="s">
        <v>128</v>
      </c>
      <c r="J1647" s="1" t="s">
        <v>408</v>
      </c>
      <c r="K1647" s="1" t="s">
        <v>88</v>
      </c>
      <c r="L1647" s="1" t="s">
        <v>409</v>
      </c>
      <c r="M1647" s="1" t="s">
        <v>113</v>
      </c>
      <c r="N1647" s="1" t="s">
        <v>88</v>
      </c>
      <c r="O1647" s="1" t="s">
        <v>111</v>
      </c>
      <c r="P1647" s="1" t="s">
        <v>96</v>
      </c>
      <c r="Q1647" s="2"/>
      <c r="R1647" s="1" t="s">
        <v>129</v>
      </c>
      <c r="S1647" s="1" t="s">
        <v>1847</v>
      </c>
      <c r="T1647" s="1" t="s">
        <v>1173</v>
      </c>
      <c r="U1647" s="1" t="s">
        <v>719</v>
      </c>
      <c r="V1647" s="2"/>
      <c r="W1647" s="2"/>
      <c r="X1647" s="1" t="s">
        <v>1477</v>
      </c>
      <c r="Y1647" s="1" t="s">
        <v>111</v>
      </c>
      <c r="Z1647" s="2"/>
      <c r="AA1647" s="2"/>
      <c r="AB1647" s="2"/>
      <c r="AC1647" s="1" t="s">
        <v>1848</v>
      </c>
      <c r="AD1647" s="1" t="s">
        <v>1848</v>
      </c>
      <c r="AE1647" s="1" t="s">
        <v>92</v>
      </c>
      <c r="AF1647" s="2"/>
      <c r="AG1647" s="2"/>
      <c r="AH1647" s="2"/>
      <c r="AI1647" s="2"/>
      <c r="AJ1647" s="2"/>
      <c r="AK1647" s="2"/>
      <c r="AL1647" s="2"/>
      <c r="AM1647" s="2"/>
      <c r="AN1647" s="1" t="s">
        <v>88</v>
      </c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</row>
    <row r="1648" spans="1:115" x14ac:dyDescent="0.25">
      <c r="A1648" s="1" t="s">
        <v>7974</v>
      </c>
      <c r="B1648" s="1" t="s">
        <v>7975</v>
      </c>
      <c r="C1648" s="1" t="s">
        <v>686</v>
      </c>
      <c r="D1648" s="1" t="s">
        <v>7976</v>
      </c>
      <c r="E1648" s="1" t="s">
        <v>7977</v>
      </c>
      <c r="F1648" s="1" t="s">
        <v>504</v>
      </c>
      <c r="G1648" s="1" t="s">
        <v>124</v>
      </c>
      <c r="H1648" s="1" t="s">
        <v>86</v>
      </c>
      <c r="I1648" s="1" t="s">
        <v>103</v>
      </c>
      <c r="J1648" s="1" t="s">
        <v>228</v>
      </c>
      <c r="K1648" s="1" t="s">
        <v>88</v>
      </c>
      <c r="L1648" s="1" t="s">
        <v>102</v>
      </c>
      <c r="M1648" s="1" t="s">
        <v>110</v>
      </c>
      <c r="N1648" s="1" t="s">
        <v>88</v>
      </c>
      <c r="O1648" s="1" t="s">
        <v>111</v>
      </c>
      <c r="P1648" s="1" t="s">
        <v>96</v>
      </c>
      <c r="Q1648" s="2"/>
      <c r="R1648" s="1" t="s">
        <v>129</v>
      </c>
      <c r="S1648" s="1" t="s">
        <v>1847</v>
      </c>
      <c r="T1648" s="1" t="s">
        <v>1173</v>
      </c>
      <c r="U1648" s="1" t="s">
        <v>719</v>
      </c>
      <c r="V1648" s="2"/>
      <c r="W1648" s="2"/>
      <c r="X1648" s="1" t="s">
        <v>1477</v>
      </c>
      <c r="Y1648" s="1" t="s">
        <v>111</v>
      </c>
      <c r="Z1648" s="2"/>
      <c r="AA1648" s="2"/>
      <c r="AB1648" s="2"/>
      <c r="AC1648" s="1" t="s">
        <v>1848</v>
      </c>
      <c r="AD1648" s="1" t="s">
        <v>1848</v>
      </c>
      <c r="AE1648" s="1" t="s">
        <v>92</v>
      </c>
      <c r="AF1648" s="2"/>
      <c r="AG1648" s="2"/>
      <c r="AH1648" s="2"/>
      <c r="AI1648" s="2"/>
      <c r="AJ1648" s="2"/>
      <c r="AK1648" s="2"/>
      <c r="AL1648" s="2"/>
      <c r="AM1648" s="2"/>
      <c r="AN1648" s="1" t="s">
        <v>88</v>
      </c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</row>
    <row r="1649" spans="1:115" x14ac:dyDescent="0.25">
      <c r="A1649" s="1" t="s">
        <v>7978</v>
      </c>
      <c r="B1649" s="1" t="s">
        <v>7979</v>
      </c>
      <c r="C1649" s="1" t="s">
        <v>686</v>
      </c>
      <c r="D1649" s="1" t="s">
        <v>7980</v>
      </c>
      <c r="E1649" s="1" t="s">
        <v>7981</v>
      </c>
      <c r="F1649" s="1" t="s">
        <v>504</v>
      </c>
      <c r="G1649" s="1" t="s">
        <v>124</v>
      </c>
      <c r="H1649" s="1" t="s">
        <v>86</v>
      </c>
      <c r="I1649" s="1" t="s">
        <v>125</v>
      </c>
      <c r="J1649" s="1" t="s">
        <v>228</v>
      </c>
      <c r="K1649" s="1" t="s">
        <v>88</v>
      </c>
      <c r="L1649" s="1" t="s">
        <v>102</v>
      </c>
      <c r="M1649" s="1" t="s">
        <v>110</v>
      </c>
      <c r="N1649" s="1" t="s">
        <v>88</v>
      </c>
      <c r="O1649" s="1" t="s">
        <v>111</v>
      </c>
      <c r="P1649" s="1" t="s">
        <v>96</v>
      </c>
      <c r="Q1649" s="2"/>
      <c r="R1649" s="1" t="s">
        <v>129</v>
      </c>
      <c r="S1649" s="1" t="s">
        <v>1847</v>
      </c>
      <c r="T1649" s="1" t="s">
        <v>1173</v>
      </c>
      <c r="U1649" s="1" t="s">
        <v>719</v>
      </c>
      <c r="V1649" s="2"/>
      <c r="W1649" s="2"/>
      <c r="X1649" s="1" t="s">
        <v>1477</v>
      </c>
      <c r="Y1649" s="1" t="s">
        <v>111</v>
      </c>
      <c r="Z1649" s="2"/>
      <c r="AA1649" s="2"/>
      <c r="AB1649" s="2"/>
      <c r="AC1649" s="1" t="s">
        <v>1848</v>
      </c>
      <c r="AD1649" s="1" t="s">
        <v>1848</v>
      </c>
      <c r="AE1649" s="1" t="s">
        <v>92</v>
      </c>
      <c r="AF1649" s="2"/>
      <c r="AG1649" s="2"/>
      <c r="AH1649" s="2"/>
      <c r="AI1649" s="2"/>
      <c r="AJ1649" s="2"/>
      <c r="AK1649" s="2"/>
      <c r="AL1649" s="2"/>
      <c r="AM1649" s="2"/>
      <c r="AN1649" s="1" t="s">
        <v>88</v>
      </c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</row>
    <row r="1650" spans="1:115" x14ac:dyDescent="0.25">
      <c r="A1650" s="1" t="s">
        <v>7982</v>
      </c>
      <c r="B1650" s="1" t="s">
        <v>7983</v>
      </c>
      <c r="C1650" s="1" t="s">
        <v>686</v>
      </c>
      <c r="D1650" s="1" t="s">
        <v>7984</v>
      </c>
      <c r="E1650" s="1" t="s">
        <v>7985</v>
      </c>
      <c r="F1650" s="1" t="s">
        <v>504</v>
      </c>
      <c r="G1650" s="1" t="s">
        <v>124</v>
      </c>
      <c r="H1650" s="1" t="s">
        <v>86</v>
      </c>
      <c r="I1650" s="1" t="s">
        <v>124</v>
      </c>
      <c r="J1650" s="1" t="s">
        <v>228</v>
      </c>
      <c r="K1650" s="1" t="s">
        <v>84</v>
      </c>
      <c r="L1650" s="1" t="s">
        <v>102</v>
      </c>
      <c r="M1650" s="1" t="s">
        <v>110</v>
      </c>
      <c r="N1650" s="1" t="s">
        <v>84</v>
      </c>
      <c r="O1650" s="1" t="s">
        <v>111</v>
      </c>
      <c r="P1650" s="1" t="s">
        <v>96</v>
      </c>
      <c r="Q1650" s="2"/>
      <c r="R1650" s="1" t="s">
        <v>129</v>
      </c>
      <c r="S1650" s="1" t="s">
        <v>1847</v>
      </c>
      <c r="T1650" s="1" t="s">
        <v>1173</v>
      </c>
      <c r="U1650" s="1" t="s">
        <v>719</v>
      </c>
      <c r="V1650" s="2"/>
      <c r="W1650" s="2"/>
      <c r="X1650" s="1" t="s">
        <v>1477</v>
      </c>
      <c r="Y1650" s="1" t="s">
        <v>111</v>
      </c>
      <c r="Z1650" s="2"/>
      <c r="AA1650" s="2"/>
      <c r="AB1650" s="2"/>
      <c r="AC1650" s="1" t="s">
        <v>1848</v>
      </c>
      <c r="AD1650" s="1" t="s">
        <v>1848</v>
      </c>
      <c r="AE1650" s="1" t="s">
        <v>92</v>
      </c>
      <c r="AF1650" s="2"/>
      <c r="AG1650" s="2"/>
      <c r="AH1650" s="2"/>
      <c r="AI1650" s="2"/>
      <c r="AJ1650" s="2"/>
      <c r="AK1650" s="2"/>
      <c r="AL1650" s="2"/>
      <c r="AM1650" s="2"/>
      <c r="AN1650" s="1" t="s">
        <v>88</v>
      </c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</row>
    <row r="1651" spans="1:115" x14ac:dyDescent="0.25">
      <c r="A1651" s="1" t="s">
        <v>7986</v>
      </c>
      <c r="B1651" s="1" t="s">
        <v>7987</v>
      </c>
      <c r="C1651" s="1" t="s">
        <v>686</v>
      </c>
      <c r="D1651" s="1" t="s">
        <v>7988</v>
      </c>
      <c r="E1651" s="1" t="s">
        <v>6979</v>
      </c>
      <c r="F1651" s="1" t="s">
        <v>504</v>
      </c>
      <c r="G1651" s="1" t="s">
        <v>91</v>
      </c>
      <c r="H1651" s="1" t="s">
        <v>83</v>
      </c>
      <c r="I1651" s="1" t="s">
        <v>86</v>
      </c>
      <c r="J1651" s="1" t="s">
        <v>206</v>
      </c>
      <c r="K1651" s="1" t="s">
        <v>88</v>
      </c>
      <c r="L1651" s="1" t="s">
        <v>102</v>
      </c>
      <c r="M1651" s="1" t="s">
        <v>90</v>
      </c>
      <c r="N1651" s="1" t="s">
        <v>88</v>
      </c>
      <c r="O1651" s="1" t="s">
        <v>99</v>
      </c>
      <c r="P1651" s="1" t="s">
        <v>96</v>
      </c>
      <c r="Q1651" s="2"/>
      <c r="R1651" s="1" t="s">
        <v>1476</v>
      </c>
      <c r="S1651" s="2"/>
      <c r="T1651" s="2"/>
      <c r="U1651" s="2"/>
      <c r="V1651" s="2"/>
      <c r="W1651" s="2"/>
      <c r="X1651" s="1" t="s">
        <v>1477</v>
      </c>
      <c r="Y1651" s="1" t="s">
        <v>111</v>
      </c>
      <c r="Z1651" s="1" t="s">
        <v>95</v>
      </c>
      <c r="AA1651" s="2"/>
      <c r="AB1651" s="2"/>
      <c r="AC1651" s="1" t="s">
        <v>1863</v>
      </c>
      <c r="AD1651" s="1" t="s">
        <v>1863</v>
      </c>
      <c r="AE1651" s="1" t="s">
        <v>152</v>
      </c>
      <c r="AF1651" s="2"/>
      <c r="AG1651" s="2"/>
      <c r="AH1651" s="2"/>
      <c r="AI1651" s="2"/>
      <c r="AJ1651" s="2"/>
      <c r="AK1651" s="2"/>
      <c r="AL1651" s="2"/>
      <c r="AM1651" s="2"/>
      <c r="AN1651" s="1" t="s">
        <v>88</v>
      </c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1" t="s">
        <v>1270</v>
      </c>
      <c r="BY1651" s="2"/>
      <c r="BZ1651" s="2"/>
      <c r="CA1651" s="2"/>
      <c r="CB1651" s="1" t="s">
        <v>7989</v>
      </c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1" t="s">
        <v>84</v>
      </c>
      <c r="DD1651" s="2"/>
      <c r="DE1651" s="2"/>
      <c r="DF1651" s="2"/>
      <c r="DG1651" s="2"/>
      <c r="DH1651" s="2"/>
      <c r="DI1651" s="1" t="s">
        <v>84</v>
      </c>
      <c r="DJ1651" s="2"/>
      <c r="DK1651" s="2"/>
    </row>
    <row r="1652" spans="1:115" x14ac:dyDescent="0.25">
      <c r="A1652" s="1" t="s">
        <v>7990</v>
      </c>
      <c r="B1652" s="1" t="s">
        <v>7991</v>
      </c>
      <c r="C1652" s="1" t="s">
        <v>686</v>
      </c>
      <c r="D1652" s="1" t="s">
        <v>7992</v>
      </c>
      <c r="E1652" s="1" t="s">
        <v>7993</v>
      </c>
      <c r="F1652" s="1" t="s">
        <v>504</v>
      </c>
      <c r="G1652" s="1" t="s">
        <v>91</v>
      </c>
      <c r="H1652" s="1" t="s">
        <v>83</v>
      </c>
      <c r="I1652" s="1" t="s">
        <v>83</v>
      </c>
      <c r="J1652" s="1" t="s">
        <v>126</v>
      </c>
      <c r="K1652" s="1" t="s">
        <v>88</v>
      </c>
      <c r="L1652" s="1" t="s">
        <v>155</v>
      </c>
      <c r="M1652" s="1" t="s">
        <v>113</v>
      </c>
      <c r="N1652" s="1" t="s">
        <v>88</v>
      </c>
      <c r="O1652" s="1" t="s">
        <v>91</v>
      </c>
      <c r="P1652" s="1" t="s">
        <v>96</v>
      </c>
      <c r="Q1652" s="2"/>
      <c r="R1652" s="1" t="s">
        <v>3600</v>
      </c>
      <c r="S1652" s="1" t="s">
        <v>1847</v>
      </c>
      <c r="T1652" s="1" t="s">
        <v>1173</v>
      </c>
      <c r="U1652" s="1" t="s">
        <v>719</v>
      </c>
      <c r="V1652" s="2"/>
      <c r="W1652" s="2"/>
      <c r="X1652" s="1" t="s">
        <v>1477</v>
      </c>
      <c r="Y1652" s="1" t="s">
        <v>111</v>
      </c>
      <c r="Z1652" s="2"/>
      <c r="AA1652" s="2"/>
      <c r="AB1652" s="2"/>
      <c r="AC1652" s="2"/>
      <c r="AD1652" s="1" t="s">
        <v>1863</v>
      </c>
      <c r="AE1652" s="1" t="s">
        <v>92</v>
      </c>
      <c r="AF1652" s="2"/>
      <c r="AG1652" s="2"/>
      <c r="AH1652" s="2"/>
      <c r="AI1652" s="2"/>
      <c r="AJ1652" s="2"/>
      <c r="AK1652" s="2"/>
      <c r="AL1652" s="2"/>
      <c r="AM1652" s="2"/>
      <c r="AN1652" s="1" t="s">
        <v>88</v>
      </c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1" t="s">
        <v>84</v>
      </c>
      <c r="DD1652" s="1" t="s">
        <v>572</v>
      </c>
      <c r="DE1652" s="2"/>
      <c r="DF1652" s="2"/>
      <c r="DG1652" s="2"/>
      <c r="DH1652" s="2"/>
      <c r="DI1652" s="2"/>
      <c r="DJ1652" s="2"/>
      <c r="DK1652" s="2"/>
    </row>
    <row r="1653" spans="1:115" x14ac:dyDescent="0.25">
      <c r="A1653" s="1" t="s">
        <v>7994</v>
      </c>
      <c r="B1653" s="1" t="s">
        <v>7995</v>
      </c>
      <c r="C1653" s="1" t="s">
        <v>686</v>
      </c>
      <c r="D1653" s="1" t="s">
        <v>7996</v>
      </c>
      <c r="E1653" s="1" t="s">
        <v>7997</v>
      </c>
      <c r="F1653" s="1" t="s">
        <v>504</v>
      </c>
      <c r="G1653" s="1" t="s">
        <v>91</v>
      </c>
      <c r="H1653" s="1" t="s">
        <v>83</v>
      </c>
      <c r="I1653" s="1" t="s">
        <v>95</v>
      </c>
      <c r="J1653" s="1" t="s">
        <v>105</v>
      </c>
      <c r="K1653" s="1" t="s">
        <v>88</v>
      </c>
      <c r="L1653" s="1" t="s">
        <v>155</v>
      </c>
      <c r="M1653" s="1" t="s">
        <v>113</v>
      </c>
      <c r="N1653" s="1" t="s">
        <v>88</v>
      </c>
      <c r="O1653" s="1" t="s">
        <v>111</v>
      </c>
      <c r="P1653" s="1" t="s">
        <v>96</v>
      </c>
      <c r="Q1653" s="2"/>
      <c r="R1653" s="1" t="s">
        <v>129</v>
      </c>
      <c r="S1653" s="1" t="s">
        <v>1847</v>
      </c>
      <c r="T1653" s="1" t="s">
        <v>7998</v>
      </c>
      <c r="U1653" s="1" t="s">
        <v>719</v>
      </c>
      <c r="V1653" s="2"/>
      <c r="W1653" s="2"/>
      <c r="X1653" s="1" t="s">
        <v>1477</v>
      </c>
      <c r="Y1653" s="1" t="s">
        <v>111</v>
      </c>
      <c r="Z1653" s="2"/>
      <c r="AA1653" s="2"/>
      <c r="AB1653" s="2"/>
      <c r="AC1653" s="2"/>
      <c r="AD1653" s="1" t="s">
        <v>1863</v>
      </c>
      <c r="AE1653" s="1" t="s">
        <v>136</v>
      </c>
      <c r="AF1653" s="2"/>
      <c r="AG1653" s="2"/>
      <c r="AH1653" s="2"/>
      <c r="AI1653" s="2"/>
      <c r="AJ1653" s="2"/>
      <c r="AK1653" s="2"/>
      <c r="AL1653" s="2"/>
      <c r="AM1653" s="2"/>
      <c r="AN1653" s="1" t="s">
        <v>88</v>
      </c>
      <c r="AO1653" s="1" t="s">
        <v>113</v>
      </c>
      <c r="AP1653" s="1" t="s">
        <v>138</v>
      </c>
      <c r="AQ1653" s="2"/>
      <c r="AR1653" s="2"/>
      <c r="AS1653" s="2"/>
      <c r="AT1653" s="2"/>
      <c r="AU1653" s="2"/>
      <c r="AV1653" s="2"/>
      <c r="AW1653" s="2"/>
      <c r="AX1653" s="2"/>
      <c r="AY1653" s="1" t="s">
        <v>139</v>
      </c>
      <c r="AZ1653" s="1" t="s">
        <v>171</v>
      </c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1" t="s">
        <v>141</v>
      </c>
      <c r="BQ1653" s="1" t="s">
        <v>1283</v>
      </c>
      <c r="BR1653" s="1" t="s">
        <v>240</v>
      </c>
      <c r="BS1653" s="1" t="s">
        <v>111</v>
      </c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1" t="s">
        <v>208</v>
      </c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</row>
    <row r="1654" spans="1:115" x14ac:dyDescent="0.25">
      <c r="A1654" s="1" t="s">
        <v>7999</v>
      </c>
      <c r="B1654" s="1" t="s">
        <v>8000</v>
      </c>
      <c r="C1654" s="1" t="s">
        <v>686</v>
      </c>
      <c r="D1654" s="1" t="s">
        <v>8001</v>
      </c>
      <c r="E1654" s="1" t="s">
        <v>8002</v>
      </c>
      <c r="F1654" s="1" t="s">
        <v>504</v>
      </c>
      <c r="G1654" s="1" t="s">
        <v>91</v>
      </c>
      <c r="H1654" s="1" t="s">
        <v>83</v>
      </c>
      <c r="I1654" s="1" t="s">
        <v>99</v>
      </c>
      <c r="J1654" s="1" t="s">
        <v>105</v>
      </c>
      <c r="K1654" s="1" t="s">
        <v>88</v>
      </c>
      <c r="L1654" s="1" t="s">
        <v>155</v>
      </c>
      <c r="M1654" s="1" t="s">
        <v>113</v>
      </c>
      <c r="N1654" s="1" t="s">
        <v>88</v>
      </c>
      <c r="O1654" s="1" t="s">
        <v>99</v>
      </c>
      <c r="P1654" s="1" t="s">
        <v>96</v>
      </c>
      <c r="Q1654" s="2"/>
      <c r="R1654" s="1" t="s">
        <v>129</v>
      </c>
      <c r="S1654" s="1" t="s">
        <v>1847</v>
      </c>
      <c r="T1654" s="1" t="s">
        <v>1173</v>
      </c>
      <c r="U1654" s="1" t="s">
        <v>719</v>
      </c>
      <c r="V1654" s="2"/>
      <c r="W1654" s="2"/>
      <c r="X1654" s="1" t="s">
        <v>1477</v>
      </c>
      <c r="Y1654" s="1" t="s">
        <v>111</v>
      </c>
      <c r="Z1654" s="2"/>
      <c r="AA1654" s="2"/>
      <c r="AB1654" s="2"/>
      <c r="AC1654" s="1" t="s">
        <v>1848</v>
      </c>
      <c r="AD1654" s="1" t="s">
        <v>1848</v>
      </c>
      <c r="AE1654" s="1" t="s">
        <v>92</v>
      </c>
      <c r="AF1654" s="2"/>
      <c r="AG1654" s="2"/>
      <c r="AH1654" s="2"/>
      <c r="AI1654" s="2"/>
      <c r="AJ1654" s="2"/>
      <c r="AK1654" s="2"/>
      <c r="AL1654" s="2"/>
      <c r="AM1654" s="2"/>
      <c r="AN1654" s="1" t="s">
        <v>88</v>
      </c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1" t="s">
        <v>121</v>
      </c>
      <c r="CD1654" s="2"/>
      <c r="CE1654" s="2"/>
      <c r="CF1654" s="2"/>
      <c r="CG1654" s="2"/>
      <c r="CH1654" s="2"/>
      <c r="CI1654" s="2"/>
      <c r="CJ1654" s="2"/>
      <c r="CK1654" s="1" t="s">
        <v>4254</v>
      </c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</row>
    <row r="1655" spans="1:115" x14ac:dyDescent="0.25">
      <c r="A1655" s="1" t="s">
        <v>8003</v>
      </c>
      <c r="B1655" s="1" t="s">
        <v>8004</v>
      </c>
      <c r="C1655" s="1" t="s">
        <v>686</v>
      </c>
      <c r="D1655" s="1" t="s">
        <v>8005</v>
      </c>
      <c r="E1655" s="1" t="s">
        <v>8006</v>
      </c>
      <c r="F1655" s="1" t="s">
        <v>504</v>
      </c>
      <c r="G1655" s="1" t="s">
        <v>91</v>
      </c>
      <c r="H1655" s="1" t="s">
        <v>83</v>
      </c>
      <c r="I1655" s="1" t="s">
        <v>91</v>
      </c>
      <c r="J1655" s="1" t="s">
        <v>105</v>
      </c>
      <c r="K1655" s="1" t="s">
        <v>88</v>
      </c>
      <c r="L1655" s="1" t="s">
        <v>155</v>
      </c>
      <c r="M1655" s="1" t="s">
        <v>113</v>
      </c>
      <c r="N1655" s="1" t="s">
        <v>88</v>
      </c>
      <c r="O1655" s="1" t="s">
        <v>111</v>
      </c>
      <c r="P1655" s="1" t="s">
        <v>96</v>
      </c>
      <c r="Q1655" s="2"/>
      <c r="R1655" s="1" t="s">
        <v>129</v>
      </c>
      <c r="S1655" s="1" t="s">
        <v>1847</v>
      </c>
      <c r="T1655" s="1" t="s">
        <v>1173</v>
      </c>
      <c r="U1655" s="1" t="s">
        <v>719</v>
      </c>
      <c r="V1655" s="2"/>
      <c r="W1655" s="2"/>
      <c r="X1655" s="1" t="s">
        <v>1477</v>
      </c>
      <c r="Y1655" s="1" t="s">
        <v>111</v>
      </c>
      <c r="Z1655" s="2"/>
      <c r="AA1655" s="2"/>
      <c r="AB1655" s="2"/>
      <c r="AC1655" s="1" t="s">
        <v>1848</v>
      </c>
      <c r="AD1655" s="1" t="s">
        <v>1848</v>
      </c>
      <c r="AE1655" s="1" t="s">
        <v>136</v>
      </c>
      <c r="AF1655" s="2"/>
      <c r="AG1655" s="2"/>
      <c r="AH1655" s="2"/>
      <c r="AI1655" s="2"/>
      <c r="AJ1655" s="2"/>
      <c r="AK1655" s="2"/>
      <c r="AL1655" s="2"/>
      <c r="AM1655" s="2"/>
      <c r="AN1655" s="1" t="s">
        <v>88</v>
      </c>
      <c r="AO1655" s="1" t="s">
        <v>113</v>
      </c>
      <c r="AP1655" s="1" t="s">
        <v>191</v>
      </c>
      <c r="AQ1655" s="2"/>
      <c r="AR1655" s="2"/>
      <c r="AS1655" s="2"/>
      <c r="AT1655" s="2"/>
      <c r="AU1655" s="2"/>
      <c r="AV1655" s="2"/>
      <c r="AW1655" s="2"/>
      <c r="AX1655" s="2"/>
      <c r="AY1655" s="1" t="s">
        <v>139</v>
      </c>
      <c r="AZ1655" s="1" t="s">
        <v>140</v>
      </c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1" t="s">
        <v>141</v>
      </c>
      <c r="BQ1655" s="1" t="s">
        <v>1283</v>
      </c>
      <c r="BR1655" s="1" t="s">
        <v>448</v>
      </c>
      <c r="BS1655" s="1" t="s">
        <v>132</v>
      </c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1" t="s">
        <v>208</v>
      </c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</row>
    <row r="1656" spans="1:115" x14ac:dyDescent="0.25">
      <c r="A1656" s="1" t="s">
        <v>8007</v>
      </c>
      <c r="B1656" s="1" t="s">
        <v>8008</v>
      </c>
      <c r="C1656" s="1" t="s">
        <v>686</v>
      </c>
      <c r="D1656" s="1" t="s">
        <v>8009</v>
      </c>
      <c r="E1656" s="1" t="s">
        <v>8010</v>
      </c>
      <c r="F1656" s="1" t="s">
        <v>504</v>
      </c>
      <c r="G1656" s="1" t="s">
        <v>91</v>
      </c>
      <c r="H1656" s="1" t="s">
        <v>83</v>
      </c>
      <c r="I1656" s="1" t="s">
        <v>111</v>
      </c>
      <c r="J1656" s="1" t="s">
        <v>101</v>
      </c>
      <c r="K1656" s="1" t="s">
        <v>88</v>
      </c>
      <c r="L1656" s="1" t="s">
        <v>102</v>
      </c>
      <c r="M1656" s="1" t="s">
        <v>110</v>
      </c>
      <c r="N1656" s="1" t="s">
        <v>88</v>
      </c>
      <c r="O1656" s="1" t="s">
        <v>91</v>
      </c>
      <c r="P1656" s="1" t="s">
        <v>96</v>
      </c>
      <c r="Q1656" s="2"/>
      <c r="R1656" s="1" t="s">
        <v>129</v>
      </c>
      <c r="S1656" s="1" t="s">
        <v>1847</v>
      </c>
      <c r="T1656" s="1" t="s">
        <v>1173</v>
      </c>
      <c r="U1656" s="1" t="s">
        <v>719</v>
      </c>
      <c r="V1656" s="2"/>
      <c r="W1656" s="2"/>
      <c r="X1656" s="1" t="s">
        <v>1477</v>
      </c>
      <c r="Y1656" s="1" t="s">
        <v>111</v>
      </c>
      <c r="Z1656" s="2"/>
      <c r="AA1656" s="2"/>
      <c r="AB1656" s="2"/>
      <c r="AC1656" s="1" t="s">
        <v>1848</v>
      </c>
      <c r="AD1656" s="1" t="s">
        <v>1848</v>
      </c>
      <c r="AE1656" s="1" t="s">
        <v>92</v>
      </c>
      <c r="AF1656" s="2"/>
      <c r="AG1656" s="2"/>
      <c r="AH1656" s="2"/>
      <c r="AI1656" s="2"/>
      <c r="AJ1656" s="2"/>
      <c r="AK1656" s="2"/>
      <c r="AL1656" s="2"/>
      <c r="AM1656" s="2"/>
      <c r="AN1656" s="1" t="s">
        <v>88</v>
      </c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1" t="s">
        <v>84</v>
      </c>
      <c r="DD1656" s="1" t="s">
        <v>467</v>
      </c>
      <c r="DE1656" s="2"/>
      <c r="DF1656" s="2"/>
      <c r="DG1656" s="2"/>
      <c r="DH1656" s="2"/>
      <c r="DI1656" s="2"/>
      <c r="DJ1656" s="2"/>
      <c r="DK1656" s="2"/>
    </row>
    <row r="1657" spans="1:115" x14ac:dyDescent="0.25">
      <c r="A1657" s="1" t="s">
        <v>8011</v>
      </c>
      <c r="B1657" s="1" t="s">
        <v>8012</v>
      </c>
      <c r="C1657" s="1" t="s">
        <v>686</v>
      </c>
      <c r="D1657" s="1" t="s">
        <v>8013</v>
      </c>
      <c r="E1657" s="1" t="s">
        <v>7997</v>
      </c>
      <c r="F1657" s="1" t="s">
        <v>504</v>
      </c>
      <c r="G1657" s="1" t="s">
        <v>91</v>
      </c>
      <c r="H1657" s="1" t="s">
        <v>83</v>
      </c>
      <c r="I1657" s="1" t="s">
        <v>132</v>
      </c>
      <c r="J1657" s="1" t="s">
        <v>631</v>
      </c>
      <c r="K1657" s="1" t="s">
        <v>88</v>
      </c>
      <c r="L1657" s="1" t="s">
        <v>102</v>
      </c>
      <c r="M1657" s="1" t="s">
        <v>110</v>
      </c>
      <c r="N1657" s="1" t="s">
        <v>88</v>
      </c>
      <c r="O1657" s="1" t="s">
        <v>99</v>
      </c>
      <c r="P1657" s="1" t="s">
        <v>96</v>
      </c>
      <c r="Q1657" s="2"/>
      <c r="R1657" s="1" t="s">
        <v>129</v>
      </c>
      <c r="S1657" s="1" t="s">
        <v>1847</v>
      </c>
      <c r="T1657" s="1" t="s">
        <v>1173</v>
      </c>
      <c r="U1657" s="1" t="s">
        <v>719</v>
      </c>
      <c r="V1657" s="2"/>
      <c r="W1657" s="2"/>
      <c r="X1657" s="1" t="s">
        <v>1477</v>
      </c>
      <c r="Y1657" s="1" t="s">
        <v>111</v>
      </c>
      <c r="Z1657" s="2"/>
      <c r="AA1657" s="2"/>
      <c r="AB1657" s="2"/>
      <c r="AC1657" s="1" t="s">
        <v>1848</v>
      </c>
      <c r="AD1657" s="1" t="s">
        <v>1848</v>
      </c>
      <c r="AE1657" s="1" t="s">
        <v>92</v>
      </c>
      <c r="AF1657" s="2"/>
      <c r="AG1657" s="2"/>
      <c r="AH1657" s="2"/>
      <c r="AI1657" s="2"/>
      <c r="AJ1657" s="2"/>
      <c r="AK1657" s="2"/>
      <c r="AL1657" s="2"/>
      <c r="AM1657" s="2"/>
      <c r="AN1657" s="1" t="s">
        <v>88</v>
      </c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1" t="s">
        <v>5682</v>
      </c>
      <c r="BY1657" s="1" t="s">
        <v>157</v>
      </c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1" t="s">
        <v>84</v>
      </c>
      <c r="DD1657" s="1" t="s">
        <v>163</v>
      </c>
      <c r="DE1657" s="2"/>
      <c r="DF1657" s="2"/>
      <c r="DG1657" s="2"/>
      <c r="DH1657" s="2"/>
      <c r="DI1657" s="1" t="s">
        <v>84</v>
      </c>
      <c r="DJ1657" s="2"/>
      <c r="DK1657" s="2"/>
    </row>
    <row r="1658" spans="1:115" x14ac:dyDescent="0.25">
      <c r="A1658" s="1" t="s">
        <v>8014</v>
      </c>
      <c r="B1658" s="1" t="s">
        <v>8015</v>
      </c>
      <c r="C1658" s="1" t="s">
        <v>686</v>
      </c>
      <c r="D1658" s="1" t="s">
        <v>8016</v>
      </c>
      <c r="E1658" s="1" t="s">
        <v>8017</v>
      </c>
      <c r="F1658" s="1" t="s">
        <v>504</v>
      </c>
      <c r="G1658" s="1" t="s">
        <v>91</v>
      </c>
      <c r="H1658" s="1" t="s">
        <v>83</v>
      </c>
      <c r="I1658" s="1" t="s">
        <v>128</v>
      </c>
      <c r="J1658" s="1" t="s">
        <v>631</v>
      </c>
      <c r="K1658" s="1" t="s">
        <v>88</v>
      </c>
      <c r="L1658" s="1" t="s">
        <v>102</v>
      </c>
      <c r="M1658" s="1" t="s">
        <v>110</v>
      </c>
      <c r="N1658" s="1" t="s">
        <v>88</v>
      </c>
      <c r="O1658" s="1" t="s">
        <v>99</v>
      </c>
      <c r="P1658" s="1" t="s">
        <v>96</v>
      </c>
      <c r="Q1658" s="2"/>
      <c r="R1658" s="1" t="s">
        <v>129</v>
      </c>
      <c r="S1658" s="1" t="s">
        <v>1847</v>
      </c>
      <c r="T1658" s="1" t="s">
        <v>1173</v>
      </c>
      <c r="U1658" s="1" t="s">
        <v>719</v>
      </c>
      <c r="V1658" s="2"/>
      <c r="W1658" s="2"/>
      <c r="X1658" s="1" t="s">
        <v>1477</v>
      </c>
      <c r="Y1658" s="1" t="s">
        <v>111</v>
      </c>
      <c r="Z1658" s="2"/>
      <c r="AA1658" s="2"/>
      <c r="AB1658" s="2"/>
      <c r="AC1658" s="1" t="s">
        <v>1848</v>
      </c>
      <c r="AD1658" s="1" t="s">
        <v>1848</v>
      </c>
      <c r="AE1658" s="1" t="s">
        <v>152</v>
      </c>
      <c r="AF1658" s="2"/>
      <c r="AG1658" s="2"/>
      <c r="AH1658" s="2"/>
      <c r="AI1658" s="2"/>
      <c r="AJ1658" s="2"/>
      <c r="AK1658" s="2"/>
      <c r="AL1658" s="2"/>
      <c r="AM1658" s="2"/>
      <c r="AN1658" s="1" t="s">
        <v>88</v>
      </c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1" t="s">
        <v>84</v>
      </c>
      <c r="DD1658" s="1" t="s">
        <v>315</v>
      </c>
      <c r="DE1658" s="2"/>
      <c r="DF1658" s="2"/>
      <c r="DG1658" s="2"/>
      <c r="DH1658" s="2"/>
      <c r="DI1658" s="2"/>
      <c r="DJ1658" s="2"/>
      <c r="DK1658" s="2"/>
    </row>
    <row r="1659" spans="1:115" x14ac:dyDescent="0.25">
      <c r="A1659" s="1" t="s">
        <v>8018</v>
      </c>
      <c r="B1659" s="1" t="s">
        <v>8019</v>
      </c>
      <c r="C1659" s="1" t="s">
        <v>686</v>
      </c>
      <c r="D1659" s="1" t="s">
        <v>8020</v>
      </c>
      <c r="E1659" s="1" t="s">
        <v>8021</v>
      </c>
      <c r="F1659" s="1" t="s">
        <v>504</v>
      </c>
      <c r="G1659" s="1" t="s">
        <v>91</v>
      </c>
      <c r="H1659" s="1" t="s">
        <v>83</v>
      </c>
      <c r="I1659" s="1" t="s">
        <v>103</v>
      </c>
      <c r="J1659" s="1" t="s">
        <v>206</v>
      </c>
      <c r="K1659" s="1" t="s">
        <v>88</v>
      </c>
      <c r="L1659" s="1" t="s">
        <v>102</v>
      </c>
      <c r="M1659" s="1" t="s">
        <v>110</v>
      </c>
      <c r="N1659" s="1" t="s">
        <v>88</v>
      </c>
      <c r="O1659" s="1" t="s">
        <v>99</v>
      </c>
      <c r="P1659" s="1" t="s">
        <v>96</v>
      </c>
      <c r="Q1659" s="2"/>
      <c r="R1659" s="1" t="s">
        <v>129</v>
      </c>
      <c r="S1659" s="1" t="s">
        <v>1847</v>
      </c>
      <c r="T1659" s="1" t="s">
        <v>1173</v>
      </c>
      <c r="U1659" s="1" t="s">
        <v>719</v>
      </c>
      <c r="V1659" s="2"/>
      <c r="W1659" s="2"/>
      <c r="X1659" s="1" t="s">
        <v>1477</v>
      </c>
      <c r="Y1659" s="1" t="s">
        <v>111</v>
      </c>
      <c r="Z1659" s="2"/>
      <c r="AA1659" s="2"/>
      <c r="AB1659" s="2"/>
      <c r="AC1659" s="1" t="s">
        <v>1848</v>
      </c>
      <c r="AD1659" s="1" t="s">
        <v>1848</v>
      </c>
      <c r="AE1659" s="1" t="s">
        <v>152</v>
      </c>
      <c r="AF1659" s="2"/>
      <c r="AG1659" s="2"/>
      <c r="AH1659" s="2"/>
      <c r="AI1659" s="2"/>
      <c r="AJ1659" s="2"/>
      <c r="AK1659" s="2"/>
      <c r="AL1659" s="2"/>
      <c r="AM1659" s="2"/>
      <c r="AN1659" s="1" t="s">
        <v>88</v>
      </c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</row>
    <row r="1660" spans="1:115" x14ac:dyDescent="0.25">
      <c r="A1660" s="1" t="s">
        <v>8022</v>
      </c>
      <c r="B1660" s="1" t="s">
        <v>8023</v>
      </c>
      <c r="C1660" s="1" t="s">
        <v>686</v>
      </c>
      <c r="D1660" s="1" t="s">
        <v>8024</v>
      </c>
      <c r="E1660" s="1" t="s">
        <v>8025</v>
      </c>
      <c r="F1660" s="1" t="s">
        <v>504</v>
      </c>
      <c r="G1660" s="1" t="s">
        <v>91</v>
      </c>
      <c r="H1660" s="1" t="s">
        <v>83</v>
      </c>
      <c r="I1660" s="1" t="s">
        <v>125</v>
      </c>
      <c r="J1660" s="1" t="s">
        <v>105</v>
      </c>
      <c r="K1660" s="1" t="s">
        <v>88</v>
      </c>
      <c r="L1660" s="1" t="s">
        <v>155</v>
      </c>
      <c r="M1660" s="1" t="s">
        <v>113</v>
      </c>
      <c r="N1660" s="1" t="s">
        <v>88</v>
      </c>
      <c r="O1660" s="1" t="s">
        <v>99</v>
      </c>
      <c r="P1660" s="1" t="s">
        <v>96</v>
      </c>
      <c r="Q1660" s="2"/>
      <c r="R1660" s="1" t="s">
        <v>129</v>
      </c>
      <c r="S1660" s="1" t="s">
        <v>1847</v>
      </c>
      <c r="T1660" s="1" t="s">
        <v>1173</v>
      </c>
      <c r="U1660" s="1" t="s">
        <v>719</v>
      </c>
      <c r="V1660" s="2"/>
      <c r="W1660" s="2"/>
      <c r="X1660" s="1" t="s">
        <v>1477</v>
      </c>
      <c r="Y1660" s="1" t="s">
        <v>111</v>
      </c>
      <c r="Z1660" s="2"/>
      <c r="AA1660" s="2"/>
      <c r="AB1660" s="2"/>
      <c r="AC1660" s="1" t="s">
        <v>1848</v>
      </c>
      <c r="AD1660" s="1" t="s">
        <v>1848</v>
      </c>
      <c r="AE1660" s="1" t="s">
        <v>92</v>
      </c>
      <c r="AF1660" s="2"/>
      <c r="AG1660" s="2"/>
      <c r="AH1660" s="2"/>
      <c r="AI1660" s="2"/>
      <c r="AJ1660" s="2"/>
      <c r="AK1660" s="2"/>
      <c r="AL1660" s="2"/>
      <c r="AM1660" s="2"/>
      <c r="AN1660" s="1" t="s">
        <v>88</v>
      </c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</row>
    <row r="1661" spans="1:115" x14ac:dyDescent="0.25">
      <c r="A1661" s="1" t="s">
        <v>8026</v>
      </c>
      <c r="B1661" s="1" t="s">
        <v>8027</v>
      </c>
      <c r="C1661" s="1" t="s">
        <v>686</v>
      </c>
      <c r="D1661" s="1" t="s">
        <v>8028</v>
      </c>
      <c r="E1661" s="1" t="s">
        <v>8029</v>
      </c>
      <c r="F1661" s="1" t="s">
        <v>504</v>
      </c>
      <c r="G1661" s="1" t="s">
        <v>91</v>
      </c>
      <c r="H1661" s="1" t="s">
        <v>83</v>
      </c>
      <c r="I1661" s="1" t="s">
        <v>124</v>
      </c>
      <c r="J1661" s="1" t="s">
        <v>105</v>
      </c>
      <c r="K1661" s="1" t="s">
        <v>88</v>
      </c>
      <c r="L1661" s="1" t="s">
        <v>155</v>
      </c>
      <c r="M1661" s="1" t="s">
        <v>110</v>
      </c>
      <c r="N1661" s="1" t="s">
        <v>88</v>
      </c>
      <c r="O1661" s="1" t="s">
        <v>99</v>
      </c>
      <c r="P1661" s="1" t="s">
        <v>96</v>
      </c>
      <c r="Q1661" s="2"/>
      <c r="R1661" s="1" t="s">
        <v>3600</v>
      </c>
      <c r="S1661" s="1" t="s">
        <v>1847</v>
      </c>
      <c r="T1661" s="1" t="s">
        <v>1173</v>
      </c>
      <c r="U1661" s="1" t="s">
        <v>719</v>
      </c>
      <c r="V1661" s="2"/>
      <c r="W1661" s="2"/>
      <c r="X1661" s="1" t="s">
        <v>1477</v>
      </c>
      <c r="Y1661" s="1" t="s">
        <v>111</v>
      </c>
      <c r="Z1661" s="2"/>
      <c r="AA1661" s="2"/>
      <c r="AB1661" s="2"/>
      <c r="AC1661" s="2"/>
      <c r="AD1661" s="1" t="s">
        <v>1848</v>
      </c>
      <c r="AE1661" s="1" t="s">
        <v>92</v>
      </c>
      <c r="AF1661" s="2"/>
      <c r="AG1661" s="2"/>
      <c r="AH1661" s="2"/>
      <c r="AI1661" s="2"/>
      <c r="AJ1661" s="2"/>
      <c r="AK1661" s="2"/>
      <c r="AL1661" s="2"/>
      <c r="AM1661" s="2"/>
      <c r="AN1661" s="1" t="s">
        <v>88</v>
      </c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1" t="s">
        <v>86</v>
      </c>
      <c r="DC1661" s="1" t="s">
        <v>84</v>
      </c>
      <c r="DD1661" s="1" t="s">
        <v>140</v>
      </c>
      <c r="DE1661" s="1" t="s">
        <v>315</v>
      </c>
      <c r="DF1661" s="2"/>
      <c r="DG1661" s="2"/>
      <c r="DH1661" s="2"/>
      <c r="DI1661" s="2"/>
      <c r="DJ1661" s="2"/>
      <c r="DK1661" s="2"/>
    </row>
    <row r="1662" spans="1:115" x14ac:dyDescent="0.25">
      <c r="A1662" s="1" t="s">
        <v>8030</v>
      </c>
      <c r="B1662" s="1" t="s">
        <v>8031</v>
      </c>
      <c r="C1662" s="1" t="s">
        <v>686</v>
      </c>
      <c r="D1662" s="1" t="s">
        <v>8032</v>
      </c>
      <c r="E1662" s="1" t="s">
        <v>8033</v>
      </c>
      <c r="F1662" s="1" t="s">
        <v>504</v>
      </c>
      <c r="G1662" s="1" t="s">
        <v>91</v>
      </c>
      <c r="H1662" s="1" t="s">
        <v>83</v>
      </c>
      <c r="I1662" s="1" t="s">
        <v>122</v>
      </c>
      <c r="J1662" s="1" t="s">
        <v>105</v>
      </c>
      <c r="K1662" s="1" t="s">
        <v>88</v>
      </c>
      <c r="L1662" s="1" t="s">
        <v>155</v>
      </c>
      <c r="M1662" s="1" t="s">
        <v>113</v>
      </c>
      <c r="N1662" s="1" t="s">
        <v>88</v>
      </c>
      <c r="O1662" s="1" t="s">
        <v>99</v>
      </c>
      <c r="P1662" s="1" t="s">
        <v>96</v>
      </c>
      <c r="Q1662" s="2"/>
      <c r="R1662" s="1" t="s">
        <v>129</v>
      </c>
      <c r="S1662" s="1" t="s">
        <v>1847</v>
      </c>
      <c r="T1662" s="1" t="s">
        <v>1173</v>
      </c>
      <c r="U1662" s="1" t="s">
        <v>719</v>
      </c>
      <c r="V1662" s="2"/>
      <c r="W1662" s="2"/>
      <c r="X1662" s="1" t="s">
        <v>1477</v>
      </c>
      <c r="Y1662" s="1" t="s">
        <v>111</v>
      </c>
      <c r="Z1662" s="2"/>
      <c r="AA1662" s="2"/>
      <c r="AB1662" s="2"/>
      <c r="AC1662" s="1" t="s">
        <v>1848</v>
      </c>
      <c r="AD1662" s="1" t="s">
        <v>1848</v>
      </c>
      <c r="AE1662" s="1" t="s">
        <v>92</v>
      </c>
      <c r="AF1662" s="2"/>
      <c r="AG1662" s="2"/>
      <c r="AH1662" s="2"/>
      <c r="AI1662" s="2"/>
      <c r="AJ1662" s="2"/>
      <c r="AK1662" s="2"/>
      <c r="AL1662" s="2"/>
      <c r="AM1662" s="2"/>
      <c r="AN1662" s="1" t="s">
        <v>88</v>
      </c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</row>
    <row r="1663" spans="1:115" x14ac:dyDescent="0.25">
      <c r="A1663" s="1" t="s">
        <v>8034</v>
      </c>
      <c r="B1663" s="1" t="s">
        <v>8035</v>
      </c>
      <c r="C1663" s="1" t="s">
        <v>686</v>
      </c>
      <c r="D1663" s="1" t="s">
        <v>8036</v>
      </c>
      <c r="E1663" s="1" t="s">
        <v>8037</v>
      </c>
      <c r="F1663" s="1" t="s">
        <v>504</v>
      </c>
      <c r="G1663" s="1" t="s">
        <v>91</v>
      </c>
      <c r="H1663" s="1" t="s">
        <v>83</v>
      </c>
      <c r="I1663" s="1" t="s">
        <v>117</v>
      </c>
      <c r="J1663" s="1" t="s">
        <v>105</v>
      </c>
      <c r="K1663" s="1" t="s">
        <v>88</v>
      </c>
      <c r="L1663" s="1" t="s">
        <v>155</v>
      </c>
      <c r="M1663" s="1" t="s">
        <v>113</v>
      </c>
      <c r="N1663" s="1" t="s">
        <v>88</v>
      </c>
      <c r="O1663" s="1" t="s">
        <v>99</v>
      </c>
      <c r="P1663" s="1" t="s">
        <v>96</v>
      </c>
      <c r="Q1663" s="2"/>
      <c r="R1663" s="1" t="s">
        <v>129</v>
      </c>
      <c r="S1663" s="1" t="s">
        <v>1847</v>
      </c>
      <c r="T1663" s="1" t="s">
        <v>1173</v>
      </c>
      <c r="U1663" s="1" t="s">
        <v>719</v>
      </c>
      <c r="V1663" s="2"/>
      <c r="W1663" s="2"/>
      <c r="X1663" s="1" t="s">
        <v>1477</v>
      </c>
      <c r="Y1663" s="1" t="s">
        <v>111</v>
      </c>
      <c r="Z1663" s="2"/>
      <c r="AA1663" s="2"/>
      <c r="AB1663" s="2"/>
      <c r="AC1663" s="1" t="s">
        <v>1848</v>
      </c>
      <c r="AD1663" s="1" t="s">
        <v>1848</v>
      </c>
      <c r="AE1663" s="1" t="s">
        <v>92</v>
      </c>
      <c r="AF1663" s="2"/>
      <c r="AG1663" s="2"/>
      <c r="AH1663" s="2"/>
      <c r="AI1663" s="2"/>
      <c r="AJ1663" s="2"/>
      <c r="AK1663" s="2"/>
      <c r="AL1663" s="2"/>
      <c r="AM1663" s="2"/>
      <c r="AN1663" s="1" t="s">
        <v>88</v>
      </c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</row>
    <row r="1664" spans="1:115" x14ac:dyDescent="0.25">
      <c r="A1664" s="1" t="s">
        <v>8038</v>
      </c>
      <c r="B1664" s="1" t="s">
        <v>8039</v>
      </c>
      <c r="C1664" s="1" t="s">
        <v>686</v>
      </c>
      <c r="D1664" s="1" t="s">
        <v>8040</v>
      </c>
      <c r="E1664" s="1" t="s">
        <v>8041</v>
      </c>
      <c r="F1664" s="1" t="s">
        <v>504</v>
      </c>
      <c r="G1664" s="1" t="s">
        <v>91</v>
      </c>
      <c r="H1664" s="1" t="s">
        <v>83</v>
      </c>
      <c r="I1664" s="1" t="s">
        <v>116</v>
      </c>
      <c r="J1664" s="1" t="s">
        <v>105</v>
      </c>
      <c r="K1664" s="1" t="s">
        <v>88</v>
      </c>
      <c r="L1664" s="1" t="s">
        <v>155</v>
      </c>
      <c r="M1664" s="1" t="s">
        <v>110</v>
      </c>
      <c r="N1664" s="1" t="s">
        <v>88</v>
      </c>
      <c r="O1664" s="1" t="s">
        <v>111</v>
      </c>
      <c r="P1664" s="1" t="s">
        <v>96</v>
      </c>
      <c r="Q1664" s="2"/>
      <c r="R1664" s="1" t="s">
        <v>129</v>
      </c>
      <c r="S1664" s="1" t="s">
        <v>1847</v>
      </c>
      <c r="T1664" s="1" t="s">
        <v>1173</v>
      </c>
      <c r="U1664" s="1" t="s">
        <v>719</v>
      </c>
      <c r="V1664" s="2"/>
      <c r="W1664" s="2"/>
      <c r="X1664" s="1" t="s">
        <v>1477</v>
      </c>
      <c r="Y1664" s="1" t="s">
        <v>111</v>
      </c>
      <c r="Z1664" s="2"/>
      <c r="AA1664" s="2"/>
      <c r="AB1664" s="2"/>
      <c r="AC1664" s="1" t="s">
        <v>1848</v>
      </c>
      <c r="AD1664" s="1" t="s">
        <v>1848</v>
      </c>
      <c r="AE1664" s="1" t="s">
        <v>92</v>
      </c>
      <c r="AF1664" s="2"/>
      <c r="AG1664" s="2"/>
      <c r="AH1664" s="2"/>
      <c r="AI1664" s="2"/>
      <c r="AJ1664" s="2"/>
      <c r="AK1664" s="2"/>
      <c r="AL1664" s="2"/>
      <c r="AM1664" s="2"/>
      <c r="AN1664" s="1" t="s">
        <v>88</v>
      </c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</row>
    <row r="1665" spans="1:115" x14ac:dyDescent="0.25">
      <c r="A1665" s="1" t="s">
        <v>8042</v>
      </c>
      <c r="B1665" s="1" t="s">
        <v>8043</v>
      </c>
      <c r="C1665" s="1" t="s">
        <v>686</v>
      </c>
      <c r="D1665" s="1" t="s">
        <v>8044</v>
      </c>
      <c r="E1665" s="1" t="s">
        <v>8045</v>
      </c>
      <c r="F1665" s="1" t="s">
        <v>504</v>
      </c>
      <c r="G1665" s="1" t="s">
        <v>91</v>
      </c>
      <c r="H1665" s="1" t="s">
        <v>83</v>
      </c>
      <c r="I1665" s="1" t="s">
        <v>114</v>
      </c>
      <c r="J1665" s="1" t="s">
        <v>105</v>
      </c>
      <c r="K1665" s="1" t="s">
        <v>88</v>
      </c>
      <c r="L1665" s="1" t="s">
        <v>155</v>
      </c>
      <c r="M1665" s="1" t="s">
        <v>90</v>
      </c>
      <c r="N1665" s="1" t="s">
        <v>88</v>
      </c>
      <c r="O1665" s="1" t="s">
        <v>99</v>
      </c>
      <c r="P1665" s="1" t="s">
        <v>96</v>
      </c>
      <c r="Q1665" s="2"/>
      <c r="R1665" s="1" t="s">
        <v>4311</v>
      </c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1" t="s">
        <v>4312</v>
      </c>
      <c r="AD1665" s="1" t="s">
        <v>4312</v>
      </c>
      <c r="AE1665" s="1" t="s">
        <v>92</v>
      </c>
      <c r="AF1665" s="2"/>
      <c r="AG1665" s="2"/>
      <c r="AH1665" s="2"/>
      <c r="AI1665" s="2"/>
      <c r="AJ1665" s="2"/>
      <c r="AK1665" s="2"/>
      <c r="AL1665" s="2"/>
      <c r="AM1665" s="2"/>
      <c r="AN1665" s="1" t="s">
        <v>88</v>
      </c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1" t="s">
        <v>3131</v>
      </c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1" t="s">
        <v>84</v>
      </c>
      <c r="DD1665" s="1" t="s">
        <v>4949</v>
      </c>
      <c r="DE1665" s="2"/>
      <c r="DF1665" s="2"/>
      <c r="DG1665" s="2"/>
      <c r="DH1665" s="2"/>
      <c r="DI1665" s="1" t="s">
        <v>84</v>
      </c>
      <c r="DJ1665" s="2"/>
      <c r="DK1665" s="2"/>
    </row>
    <row r="1666" spans="1:115" x14ac:dyDescent="0.25">
      <c r="A1666" s="1" t="s">
        <v>8046</v>
      </c>
      <c r="B1666" s="1" t="s">
        <v>8047</v>
      </c>
      <c r="C1666" s="1" t="s">
        <v>686</v>
      </c>
      <c r="D1666" s="1" t="s">
        <v>8048</v>
      </c>
      <c r="E1666" s="1" t="s">
        <v>8049</v>
      </c>
      <c r="F1666" s="1" t="s">
        <v>504</v>
      </c>
      <c r="G1666" s="1" t="s">
        <v>91</v>
      </c>
      <c r="H1666" s="1" t="s">
        <v>91</v>
      </c>
      <c r="I1666" s="1" t="s">
        <v>86</v>
      </c>
      <c r="J1666" s="1" t="s">
        <v>145</v>
      </c>
      <c r="K1666" s="1" t="s">
        <v>88</v>
      </c>
      <c r="L1666" s="1" t="s">
        <v>102</v>
      </c>
      <c r="M1666" s="1" t="s">
        <v>90</v>
      </c>
      <c r="N1666" s="1" t="s">
        <v>88</v>
      </c>
      <c r="O1666" s="1" t="s">
        <v>99</v>
      </c>
      <c r="P1666" s="1" t="s">
        <v>96</v>
      </c>
      <c r="Q1666" s="2"/>
      <c r="R1666" s="1" t="s">
        <v>165</v>
      </c>
      <c r="S1666" s="2"/>
      <c r="T1666" s="1" t="s">
        <v>1173</v>
      </c>
      <c r="U1666" s="1" t="s">
        <v>719</v>
      </c>
      <c r="V1666" s="2"/>
      <c r="W1666" s="2"/>
      <c r="X1666" s="2"/>
      <c r="Y1666" s="2"/>
      <c r="Z1666" s="2"/>
      <c r="AA1666" s="2"/>
      <c r="AB1666" s="2"/>
      <c r="AC1666" s="2"/>
      <c r="AD1666" s="1" t="s">
        <v>4312</v>
      </c>
      <c r="AE1666" s="1" t="s">
        <v>92</v>
      </c>
      <c r="AF1666" s="2"/>
      <c r="AG1666" s="2"/>
      <c r="AH1666" s="2"/>
      <c r="AI1666" s="2"/>
      <c r="AJ1666" s="2"/>
      <c r="AK1666" s="2"/>
      <c r="AL1666" s="2"/>
      <c r="AM1666" s="2"/>
      <c r="AN1666" s="1" t="s">
        <v>88</v>
      </c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1" t="s">
        <v>84</v>
      </c>
      <c r="DD1666" s="1" t="s">
        <v>265</v>
      </c>
      <c r="DE1666" s="2"/>
      <c r="DF1666" s="2"/>
      <c r="DG1666" s="2"/>
      <c r="DH1666" s="2"/>
      <c r="DI1666" s="2"/>
      <c r="DJ1666" s="2"/>
      <c r="DK1666" s="2"/>
    </row>
    <row r="1667" spans="1:115" x14ac:dyDescent="0.25">
      <c r="A1667" s="1" t="s">
        <v>8050</v>
      </c>
      <c r="B1667" s="1" t="s">
        <v>8051</v>
      </c>
      <c r="C1667" s="1" t="s">
        <v>686</v>
      </c>
      <c r="D1667" s="1" t="s">
        <v>8052</v>
      </c>
      <c r="E1667" s="1" t="s">
        <v>8053</v>
      </c>
      <c r="F1667" s="1" t="s">
        <v>504</v>
      </c>
      <c r="G1667" s="1" t="s">
        <v>91</v>
      </c>
      <c r="H1667" s="1" t="s">
        <v>91</v>
      </c>
      <c r="I1667" s="1" t="s">
        <v>83</v>
      </c>
      <c r="J1667" s="1" t="s">
        <v>97</v>
      </c>
      <c r="K1667" s="1" t="s">
        <v>84</v>
      </c>
      <c r="L1667" s="1" t="s">
        <v>102</v>
      </c>
      <c r="M1667" s="1" t="s">
        <v>90</v>
      </c>
      <c r="N1667" s="1" t="s">
        <v>88</v>
      </c>
      <c r="O1667" s="1" t="s">
        <v>91</v>
      </c>
      <c r="P1667" s="1" t="s">
        <v>96</v>
      </c>
      <c r="Q1667" s="2"/>
      <c r="R1667" s="1" t="s">
        <v>395</v>
      </c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1" t="s">
        <v>1753</v>
      </c>
      <c r="AD1667" s="1" t="s">
        <v>1753</v>
      </c>
      <c r="AE1667" s="1" t="s">
        <v>92</v>
      </c>
      <c r="AF1667" s="2"/>
      <c r="AG1667" s="2"/>
      <c r="AH1667" s="2"/>
      <c r="AI1667" s="2"/>
      <c r="AJ1667" s="2"/>
      <c r="AK1667" s="2"/>
      <c r="AL1667" s="2"/>
      <c r="AM1667" s="2"/>
      <c r="AN1667" s="1" t="s">
        <v>88</v>
      </c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1" t="s">
        <v>84</v>
      </c>
      <c r="DD1667" s="1" t="s">
        <v>99</v>
      </c>
      <c r="DE1667" s="2"/>
      <c r="DF1667" s="2"/>
      <c r="DG1667" s="2"/>
      <c r="DH1667" s="2"/>
      <c r="DI1667" s="2"/>
      <c r="DJ1667" s="2"/>
      <c r="DK1667" s="2"/>
    </row>
    <row r="1668" spans="1:115" x14ac:dyDescent="0.25">
      <c r="A1668" s="1" t="s">
        <v>8054</v>
      </c>
      <c r="B1668" s="1" t="s">
        <v>8055</v>
      </c>
      <c r="C1668" s="1" t="s">
        <v>686</v>
      </c>
      <c r="D1668" s="1" t="s">
        <v>8056</v>
      </c>
      <c r="E1668" s="1" t="s">
        <v>8057</v>
      </c>
      <c r="F1668" s="1" t="s">
        <v>504</v>
      </c>
      <c r="G1668" s="1" t="s">
        <v>91</v>
      </c>
      <c r="H1668" s="1" t="s">
        <v>91</v>
      </c>
      <c r="I1668" s="1" t="s">
        <v>95</v>
      </c>
      <c r="J1668" s="1" t="s">
        <v>145</v>
      </c>
      <c r="K1668" s="1" t="s">
        <v>88</v>
      </c>
      <c r="L1668" s="1" t="s">
        <v>102</v>
      </c>
      <c r="M1668" s="1" t="s">
        <v>110</v>
      </c>
      <c r="N1668" s="1" t="s">
        <v>88</v>
      </c>
      <c r="O1668" s="1" t="s">
        <v>99</v>
      </c>
      <c r="P1668" s="1" t="s">
        <v>96</v>
      </c>
      <c r="Q1668" s="2"/>
      <c r="R1668" s="1" t="s">
        <v>165</v>
      </c>
      <c r="S1668" s="2"/>
      <c r="T1668" s="1" t="s">
        <v>1173</v>
      </c>
      <c r="U1668" s="1" t="s">
        <v>719</v>
      </c>
      <c r="V1668" s="2"/>
      <c r="W1668" s="2"/>
      <c r="X1668" s="2"/>
      <c r="Y1668" s="2"/>
      <c r="Z1668" s="2"/>
      <c r="AA1668" s="2"/>
      <c r="AB1668" s="2"/>
      <c r="AC1668" s="2"/>
      <c r="AD1668" s="1" t="s">
        <v>1753</v>
      </c>
      <c r="AE1668" s="1" t="s">
        <v>92</v>
      </c>
      <c r="AF1668" s="2"/>
      <c r="AG1668" s="2"/>
      <c r="AH1668" s="2"/>
      <c r="AI1668" s="2"/>
      <c r="AJ1668" s="2"/>
      <c r="AK1668" s="2"/>
      <c r="AL1668" s="2"/>
      <c r="AM1668" s="2"/>
      <c r="AN1668" s="1" t="s">
        <v>88</v>
      </c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1" t="s">
        <v>84</v>
      </c>
      <c r="DD1668" s="1" t="s">
        <v>128</v>
      </c>
      <c r="DE1668" s="2"/>
      <c r="DF1668" s="2"/>
      <c r="DG1668" s="2"/>
      <c r="DH1668" s="2"/>
      <c r="DI1668" s="2"/>
      <c r="DJ1668" s="2"/>
      <c r="DK1668" s="2"/>
    </row>
    <row r="1669" spans="1:115" x14ac:dyDescent="0.25">
      <c r="A1669" s="1" t="s">
        <v>8058</v>
      </c>
      <c r="B1669" s="1" t="s">
        <v>8059</v>
      </c>
      <c r="C1669" s="1" t="s">
        <v>686</v>
      </c>
      <c r="D1669" s="1" t="s">
        <v>8060</v>
      </c>
      <c r="E1669" s="1" t="s">
        <v>8061</v>
      </c>
      <c r="F1669" s="1" t="s">
        <v>504</v>
      </c>
      <c r="G1669" s="1" t="s">
        <v>91</v>
      </c>
      <c r="H1669" s="1" t="s">
        <v>91</v>
      </c>
      <c r="I1669" s="1" t="s">
        <v>99</v>
      </c>
      <c r="J1669" s="1" t="s">
        <v>145</v>
      </c>
      <c r="K1669" s="1" t="s">
        <v>88</v>
      </c>
      <c r="L1669" s="1" t="s">
        <v>102</v>
      </c>
      <c r="M1669" s="1" t="s">
        <v>110</v>
      </c>
      <c r="N1669" s="1" t="s">
        <v>88</v>
      </c>
      <c r="O1669" s="1" t="s">
        <v>99</v>
      </c>
      <c r="P1669" s="1" t="s">
        <v>96</v>
      </c>
      <c r="Q1669" s="2"/>
      <c r="R1669" s="1" t="s">
        <v>165</v>
      </c>
      <c r="S1669" s="2"/>
      <c r="T1669" s="1" t="s">
        <v>1173</v>
      </c>
      <c r="U1669" s="1" t="s">
        <v>719</v>
      </c>
      <c r="V1669" s="2"/>
      <c r="W1669" s="2"/>
      <c r="X1669" s="2"/>
      <c r="Y1669" s="2"/>
      <c r="Z1669" s="2"/>
      <c r="AA1669" s="2"/>
      <c r="AB1669" s="2"/>
      <c r="AC1669" s="2"/>
      <c r="AD1669" s="1" t="s">
        <v>1753</v>
      </c>
      <c r="AE1669" s="1" t="s">
        <v>92</v>
      </c>
      <c r="AF1669" s="2"/>
      <c r="AG1669" s="2"/>
      <c r="AH1669" s="2"/>
      <c r="AI1669" s="2"/>
      <c r="AJ1669" s="2"/>
      <c r="AK1669" s="2"/>
      <c r="AL1669" s="2"/>
      <c r="AM1669" s="2"/>
      <c r="AN1669" s="1" t="s">
        <v>88</v>
      </c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</row>
    <row r="1670" spans="1:115" x14ac:dyDescent="0.25">
      <c r="A1670" s="1" t="s">
        <v>8062</v>
      </c>
      <c r="B1670" s="1" t="s">
        <v>8063</v>
      </c>
      <c r="C1670" s="1" t="s">
        <v>686</v>
      </c>
      <c r="D1670" s="1" t="s">
        <v>8064</v>
      </c>
      <c r="E1670" s="1" t="s">
        <v>8065</v>
      </c>
      <c r="F1670" s="1" t="s">
        <v>504</v>
      </c>
      <c r="G1670" s="1" t="s">
        <v>91</v>
      </c>
      <c r="H1670" s="1" t="s">
        <v>91</v>
      </c>
      <c r="I1670" s="1" t="s">
        <v>91</v>
      </c>
      <c r="J1670" s="1" t="s">
        <v>133</v>
      </c>
      <c r="K1670" s="1" t="s">
        <v>84</v>
      </c>
      <c r="L1670" s="1" t="s">
        <v>102</v>
      </c>
      <c r="M1670" s="1" t="s">
        <v>110</v>
      </c>
      <c r="N1670" s="1" t="s">
        <v>84</v>
      </c>
      <c r="O1670" s="1" t="s">
        <v>111</v>
      </c>
      <c r="P1670" s="1" t="s">
        <v>96</v>
      </c>
      <c r="Q1670" s="2"/>
      <c r="R1670" s="1" t="s">
        <v>165</v>
      </c>
      <c r="S1670" s="2"/>
      <c r="T1670" s="1" t="s">
        <v>1173</v>
      </c>
      <c r="U1670" s="1" t="s">
        <v>719</v>
      </c>
      <c r="V1670" s="2"/>
      <c r="W1670" s="2"/>
      <c r="X1670" s="2"/>
      <c r="Y1670" s="2"/>
      <c r="Z1670" s="2"/>
      <c r="AA1670" s="2"/>
      <c r="AB1670" s="2"/>
      <c r="AC1670" s="2"/>
      <c r="AD1670" s="1" t="s">
        <v>1753</v>
      </c>
      <c r="AE1670" s="1" t="s">
        <v>92</v>
      </c>
      <c r="AF1670" s="2"/>
      <c r="AG1670" s="2"/>
      <c r="AH1670" s="2"/>
      <c r="AI1670" s="2"/>
      <c r="AJ1670" s="2"/>
      <c r="AK1670" s="2"/>
      <c r="AL1670" s="2"/>
      <c r="AM1670" s="2"/>
      <c r="AN1670" s="1" t="s">
        <v>88</v>
      </c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</row>
    <row r="1671" spans="1:115" x14ac:dyDescent="0.25">
      <c r="A1671" s="1" t="s">
        <v>8066</v>
      </c>
      <c r="B1671" s="1" t="s">
        <v>8067</v>
      </c>
      <c r="C1671" s="1" t="s">
        <v>686</v>
      </c>
      <c r="D1671" s="1" t="s">
        <v>8068</v>
      </c>
      <c r="E1671" s="1" t="s">
        <v>8069</v>
      </c>
      <c r="F1671" s="1" t="s">
        <v>504</v>
      </c>
      <c r="G1671" s="1" t="s">
        <v>91</v>
      </c>
      <c r="H1671" s="1" t="s">
        <v>91</v>
      </c>
      <c r="I1671" s="1" t="s">
        <v>111</v>
      </c>
      <c r="J1671" s="1" t="s">
        <v>145</v>
      </c>
      <c r="K1671" s="1" t="s">
        <v>88</v>
      </c>
      <c r="L1671" s="1" t="s">
        <v>102</v>
      </c>
      <c r="M1671" s="1" t="s">
        <v>110</v>
      </c>
      <c r="N1671" s="1" t="s">
        <v>88</v>
      </c>
      <c r="O1671" s="1" t="s">
        <v>99</v>
      </c>
      <c r="P1671" s="1" t="s">
        <v>96</v>
      </c>
      <c r="Q1671" s="2"/>
      <c r="R1671" s="1" t="s">
        <v>165</v>
      </c>
      <c r="S1671" s="2"/>
      <c r="T1671" s="1" t="s">
        <v>1173</v>
      </c>
      <c r="U1671" s="1" t="s">
        <v>719</v>
      </c>
      <c r="V1671" s="2"/>
      <c r="W1671" s="2"/>
      <c r="X1671" s="2"/>
      <c r="Y1671" s="2"/>
      <c r="Z1671" s="2"/>
      <c r="AA1671" s="2"/>
      <c r="AB1671" s="2"/>
      <c r="AC1671" s="2"/>
      <c r="AD1671" s="1" t="s">
        <v>1753</v>
      </c>
      <c r="AE1671" s="1" t="s">
        <v>92</v>
      </c>
      <c r="AF1671" s="2"/>
      <c r="AG1671" s="2"/>
      <c r="AH1671" s="2"/>
      <c r="AI1671" s="2"/>
      <c r="AJ1671" s="2"/>
      <c r="AK1671" s="2"/>
      <c r="AL1671" s="2"/>
      <c r="AM1671" s="2"/>
      <c r="AN1671" s="1" t="s">
        <v>88</v>
      </c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1" t="s">
        <v>84</v>
      </c>
      <c r="DD1671" s="1" t="s">
        <v>122</v>
      </c>
      <c r="DE1671" s="2"/>
      <c r="DF1671" s="2"/>
      <c r="DG1671" s="2"/>
      <c r="DH1671" s="2"/>
      <c r="DI1671" s="2"/>
      <c r="DJ1671" s="2"/>
      <c r="DK1671" s="2"/>
    </row>
    <row r="1672" spans="1:115" x14ac:dyDescent="0.25">
      <c r="A1672" s="1" t="s">
        <v>8070</v>
      </c>
      <c r="B1672" s="1" t="s">
        <v>8071</v>
      </c>
      <c r="C1672" s="1" t="s">
        <v>686</v>
      </c>
      <c r="D1672" s="1" t="s">
        <v>8072</v>
      </c>
      <c r="E1672" s="1" t="s">
        <v>8073</v>
      </c>
      <c r="F1672" s="1" t="s">
        <v>504</v>
      </c>
      <c r="G1672" s="1" t="s">
        <v>91</v>
      </c>
      <c r="H1672" s="1" t="s">
        <v>91</v>
      </c>
      <c r="I1672" s="1" t="s">
        <v>132</v>
      </c>
      <c r="J1672" s="1" t="s">
        <v>229</v>
      </c>
      <c r="K1672" s="1" t="s">
        <v>88</v>
      </c>
      <c r="L1672" s="1" t="s">
        <v>134</v>
      </c>
      <c r="M1672" s="1" t="s">
        <v>110</v>
      </c>
      <c r="N1672" s="1" t="s">
        <v>88</v>
      </c>
      <c r="O1672" s="1" t="s">
        <v>91</v>
      </c>
      <c r="P1672" s="1" t="s">
        <v>120</v>
      </c>
      <c r="Q1672" s="2"/>
      <c r="R1672" s="1" t="s">
        <v>165</v>
      </c>
      <c r="S1672" s="2"/>
      <c r="T1672" s="1" t="s">
        <v>1173</v>
      </c>
      <c r="U1672" s="1" t="s">
        <v>719</v>
      </c>
      <c r="V1672" s="2"/>
      <c r="W1672" s="2"/>
      <c r="X1672" s="2"/>
      <c r="Y1672" s="2"/>
      <c r="Z1672" s="2"/>
      <c r="AA1672" s="2"/>
      <c r="AB1672" s="2"/>
      <c r="AC1672" s="2"/>
      <c r="AD1672" s="1" t="s">
        <v>1753</v>
      </c>
      <c r="AE1672" s="1" t="s">
        <v>92</v>
      </c>
      <c r="AF1672" s="2"/>
      <c r="AG1672" s="2"/>
      <c r="AH1672" s="2"/>
      <c r="AI1672" s="2"/>
      <c r="AJ1672" s="2"/>
      <c r="AK1672" s="2"/>
      <c r="AL1672" s="2"/>
      <c r="AM1672" s="2"/>
      <c r="AN1672" s="1" t="s">
        <v>88</v>
      </c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1" t="s">
        <v>123</v>
      </c>
      <c r="CD1672" s="2"/>
      <c r="CE1672" s="2"/>
      <c r="CF1672" s="2"/>
      <c r="CG1672" s="2"/>
      <c r="CH1672" s="1" t="s">
        <v>1604</v>
      </c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1" t="s">
        <v>84</v>
      </c>
      <c r="DD1672" s="1" t="s">
        <v>1257</v>
      </c>
      <c r="DE1672" s="2"/>
      <c r="DF1672" s="2"/>
      <c r="DG1672" s="2"/>
      <c r="DH1672" s="2"/>
      <c r="DI1672" s="2"/>
      <c r="DJ1672" s="2"/>
      <c r="DK1672" s="2"/>
    </row>
    <row r="1673" spans="1:115" x14ac:dyDescent="0.25">
      <c r="A1673" s="1" t="s">
        <v>8074</v>
      </c>
      <c r="B1673" s="1" t="s">
        <v>8075</v>
      </c>
      <c r="C1673" s="1" t="s">
        <v>686</v>
      </c>
      <c r="D1673" s="1" t="s">
        <v>8076</v>
      </c>
      <c r="E1673" s="1" t="s">
        <v>8077</v>
      </c>
      <c r="F1673" s="1" t="s">
        <v>504</v>
      </c>
      <c r="G1673" s="1" t="s">
        <v>91</v>
      </c>
      <c r="H1673" s="1" t="s">
        <v>91</v>
      </c>
      <c r="I1673" s="1" t="s">
        <v>128</v>
      </c>
      <c r="J1673" s="1" t="s">
        <v>145</v>
      </c>
      <c r="K1673" s="1" t="s">
        <v>88</v>
      </c>
      <c r="L1673" s="1" t="s">
        <v>102</v>
      </c>
      <c r="M1673" s="1" t="s">
        <v>110</v>
      </c>
      <c r="N1673" s="1" t="s">
        <v>88</v>
      </c>
      <c r="O1673" s="1" t="s">
        <v>99</v>
      </c>
      <c r="P1673" s="1" t="s">
        <v>96</v>
      </c>
      <c r="Q1673" s="2"/>
      <c r="R1673" s="1" t="s">
        <v>165</v>
      </c>
      <c r="S1673" s="2"/>
      <c r="T1673" s="1" t="s">
        <v>1173</v>
      </c>
      <c r="U1673" s="1" t="s">
        <v>719</v>
      </c>
      <c r="V1673" s="2"/>
      <c r="W1673" s="2"/>
      <c r="X1673" s="2"/>
      <c r="Y1673" s="2"/>
      <c r="Z1673" s="2"/>
      <c r="AA1673" s="2"/>
      <c r="AB1673" s="2"/>
      <c r="AC1673" s="2"/>
      <c r="AD1673" s="1" t="s">
        <v>1753</v>
      </c>
      <c r="AE1673" s="1" t="s">
        <v>92</v>
      </c>
      <c r="AF1673" s="2"/>
      <c r="AG1673" s="2"/>
      <c r="AH1673" s="2"/>
      <c r="AI1673" s="2"/>
      <c r="AJ1673" s="2"/>
      <c r="AK1673" s="2"/>
      <c r="AL1673" s="2"/>
      <c r="AM1673" s="2"/>
      <c r="AN1673" s="1" t="s">
        <v>88</v>
      </c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1" t="s">
        <v>84</v>
      </c>
      <c r="DD1673" s="1" t="s">
        <v>209</v>
      </c>
      <c r="DE1673" s="2"/>
      <c r="DF1673" s="2"/>
      <c r="DG1673" s="2"/>
      <c r="DH1673" s="2"/>
      <c r="DI1673" s="2"/>
      <c r="DJ1673" s="2"/>
      <c r="DK1673" s="2"/>
    </row>
    <row r="1674" spans="1:115" x14ac:dyDescent="0.25">
      <c r="A1674" s="1" t="s">
        <v>8078</v>
      </c>
      <c r="B1674" s="1" t="s">
        <v>8079</v>
      </c>
      <c r="C1674" s="1" t="s">
        <v>686</v>
      </c>
      <c r="D1674" s="1" t="s">
        <v>8080</v>
      </c>
      <c r="E1674" s="1" t="s">
        <v>8081</v>
      </c>
      <c r="F1674" s="1" t="s">
        <v>504</v>
      </c>
      <c r="G1674" s="1" t="s">
        <v>91</v>
      </c>
      <c r="H1674" s="1" t="s">
        <v>91</v>
      </c>
      <c r="I1674" s="1" t="s">
        <v>103</v>
      </c>
      <c r="J1674" s="1" t="s">
        <v>145</v>
      </c>
      <c r="K1674" s="1" t="s">
        <v>88</v>
      </c>
      <c r="L1674" s="1" t="s">
        <v>102</v>
      </c>
      <c r="M1674" s="1" t="s">
        <v>90</v>
      </c>
      <c r="N1674" s="1" t="s">
        <v>88</v>
      </c>
      <c r="O1674" s="1" t="s">
        <v>99</v>
      </c>
      <c r="P1674" s="1" t="s">
        <v>96</v>
      </c>
      <c r="Q1674" s="2"/>
      <c r="R1674" s="1" t="s">
        <v>165</v>
      </c>
      <c r="S1674" s="2"/>
      <c r="T1674" s="1" t="s">
        <v>1173</v>
      </c>
      <c r="U1674" s="1" t="s">
        <v>719</v>
      </c>
      <c r="V1674" s="2"/>
      <c r="W1674" s="2"/>
      <c r="X1674" s="2"/>
      <c r="Y1674" s="2"/>
      <c r="Z1674" s="2"/>
      <c r="AA1674" s="2"/>
      <c r="AB1674" s="2"/>
      <c r="AC1674" s="2"/>
      <c r="AD1674" s="1" t="s">
        <v>1753</v>
      </c>
      <c r="AE1674" s="1" t="s">
        <v>92</v>
      </c>
      <c r="AF1674" s="2"/>
      <c r="AG1674" s="2"/>
      <c r="AH1674" s="2"/>
      <c r="AI1674" s="2"/>
      <c r="AJ1674" s="2"/>
      <c r="AK1674" s="2"/>
      <c r="AL1674" s="2"/>
      <c r="AM1674" s="2"/>
      <c r="AN1674" s="1" t="s">
        <v>88</v>
      </c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1" t="s">
        <v>839</v>
      </c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1" t="s">
        <v>84</v>
      </c>
      <c r="DD1674" s="1" t="s">
        <v>91</v>
      </c>
      <c r="DE1674" s="2"/>
      <c r="DF1674" s="2"/>
      <c r="DG1674" s="2"/>
      <c r="DH1674" s="2"/>
      <c r="DI1674" s="1" t="s">
        <v>84</v>
      </c>
      <c r="DJ1674" s="2"/>
      <c r="DK1674" s="2"/>
    </row>
    <row r="1675" spans="1:115" x14ac:dyDescent="0.25">
      <c r="A1675" s="1" t="s">
        <v>8082</v>
      </c>
      <c r="B1675" s="1" t="s">
        <v>8083</v>
      </c>
      <c r="C1675" s="1" t="s">
        <v>686</v>
      </c>
      <c r="D1675" s="1" t="s">
        <v>8084</v>
      </c>
      <c r="E1675" s="1" t="s">
        <v>8085</v>
      </c>
      <c r="F1675" s="1" t="s">
        <v>504</v>
      </c>
      <c r="G1675" s="1" t="s">
        <v>91</v>
      </c>
      <c r="H1675" s="1" t="s">
        <v>91</v>
      </c>
      <c r="I1675" s="1" t="s">
        <v>125</v>
      </c>
      <c r="J1675" s="1" t="s">
        <v>164</v>
      </c>
      <c r="K1675" s="1" t="s">
        <v>84</v>
      </c>
      <c r="L1675" s="1" t="s">
        <v>98</v>
      </c>
      <c r="M1675" s="1" t="s">
        <v>90</v>
      </c>
      <c r="N1675" s="1" t="s">
        <v>84</v>
      </c>
      <c r="O1675" s="1" t="s">
        <v>99</v>
      </c>
      <c r="P1675" s="1" t="s">
        <v>96</v>
      </c>
      <c r="Q1675" s="2"/>
      <c r="R1675" s="1" t="s">
        <v>214</v>
      </c>
      <c r="S1675" s="2"/>
      <c r="T1675" s="2"/>
      <c r="U1675" s="2"/>
      <c r="V1675" s="1" t="s">
        <v>937</v>
      </c>
      <c r="W1675" s="2"/>
      <c r="X1675" s="2"/>
      <c r="Y1675" s="2"/>
      <c r="Z1675" s="2"/>
      <c r="AA1675" s="2"/>
      <c r="AB1675" s="2"/>
      <c r="AC1675" s="1" t="s">
        <v>938</v>
      </c>
      <c r="AD1675" s="1" t="s">
        <v>938</v>
      </c>
      <c r="AE1675" s="1" t="s">
        <v>92</v>
      </c>
      <c r="AF1675" s="2"/>
      <c r="AG1675" s="2"/>
      <c r="AH1675" s="2"/>
      <c r="AI1675" s="2"/>
      <c r="AJ1675" s="2"/>
      <c r="AK1675" s="2"/>
      <c r="AL1675" s="2"/>
      <c r="AM1675" s="2"/>
      <c r="AN1675" s="1" t="s">
        <v>88</v>
      </c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1" t="s">
        <v>839</v>
      </c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1" t="s">
        <v>84</v>
      </c>
      <c r="DD1675" s="1" t="s">
        <v>163</v>
      </c>
      <c r="DE1675" s="2"/>
      <c r="DF1675" s="2"/>
      <c r="DG1675" s="2"/>
      <c r="DH1675" s="2"/>
      <c r="DI1675" s="2"/>
      <c r="DJ1675" s="2"/>
      <c r="DK1675" s="2"/>
    </row>
    <row r="1676" spans="1:115" x14ac:dyDescent="0.25">
      <c r="A1676" s="1" t="s">
        <v>8086</v>
      </c>
      <c r="B1676" s="1" t="s">
        <v>8087</v>
      </c>
      <c r="C1676" s="1" t="s">
        <v>686</v>
      </c>
      <c r="D1676" s="1" t="s">
        <v>8088</v>
      </c>
      <c r="E1676" s="1" t="s">
        <v>8089</v>
      </c>
      <c r="F1676" s="1" t="s">
        <v>504</v>
      </c>
      <c r="G1676" s="1" t="s">
        <v>91</v>
      </c>
      <c r="H1676" s="1" t="s">
        <v>91</v>
      </c>
      <c r="I1676" s="1" t="s">
        <v>452</v>
      </c>
      <c r="J1676" s="1" t="s">
        <v>148</v>
      </c>
      <c r="K1676" s="1" t="s">
        <v>84</v>
      </c>
      <c r="L1676" s="1" t="s">
        <v>98</v>
      </c>
      <c r="M1676" s="1" t="s">
        <v>110</v>
      </c>
      <c r="N1676" s="1" t="s">
        <v>84</v>
      </c>
      <c r="O1676" s="1" t="s">
        <v>111</v>
      </c>
      <c r="P1676" s="1" t="s">
        <v>183</v>
      </c>
      <c r="Q1676" s="2"/>
      <c r="R1676" s="1" t="s">
        <v>252</v>
      </c>
      <c r="S1676" s="2"/>
      <c r="T1676" s="2"/>
      <c r="U1676" s="2"/>
      <c r="V1676" s="2"/>
      <c r="W1676" s="2"/>
      <c r="X1676" s="2"/>
      <c r="Y1676" s="2"/>
      <c r="Z1676" s="2"/>
      <c r="AA1676" s="2"/>
      <c r="AB1676" s="1" t="s">
        <v>695</v>
      </c>
      <c r="AC1676" s="1" t="s">
        <v>695</v>
      </c>
      <c r="AD1676" s="1" t="s">
        <v>695</v>
      </c>
      <c r="AE1676" s="1" t="s">
        <v>166</v>
      </c>
      <c r="AF1676" s="2"/>
      <c r="AG1676" s="1" t="s">
        <v>250</v>
      </c>
      <c r="AH1676" s="2"/>
      <c r="AI1676" s="2"/>
      <c r="AJ1676" s="2"/>
      <c r="AK1676" s="1" t="s">
        <v>131</v>
      </c>
      <c r="AL1676" s="1" t="s">
        <v>88</v>
      </c>
      <c r="AM1676" s="2"/>
      <c r="AN1676" s="1" t="s">
        <v>84</v>
      </c>
      <c r="AO1676" s="1" t="s">
        <v>172</v>
      </c>
      <c r="AP1676" s="1" t="s">
        <v>112</v>
      </c>
      <c r="AQ1676" s="2"/>
      <c r="AR1676" s="2"/>
      <c r="AS1676" s="2"/>
      <c r="AT1676" s="2"/>
      <c r="AU1676" s="2"/>
      <c r="AV1676" s="2"/>
      <c r="AW1676" s="2"/>
      <c r="AX1676" s="2"/>
      <c r="AY1676" s="1" t="s">
        <v>159</v>
      </c>
      <c r="AZ1676" s="1" t="s">
        <v>90</v>
      </c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1" t="s">
        <v>83</v>
      </c>
      <c r="BV1676" s="2"/>
      <c r="BW1676" s="2"/>
      <c r="BX1676" s="1" t="s">
        <v>189</v>
      </c>
      <c r="BY1676" s="1" t="s">
        <v>157</v>
      </c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1" t="s">
        <v>84</v>
      </c>
      <c r="DD1676" s="2"/>
      <c r="DE1676" s="2"/>
      <c r="DF1676" s="2"/>
      <c r="DG1676" s="2"/>
      <c r="DH1676" s="2"/>
      <c r="DI1676" s="2"/>
      <c r="DJ1676" s="2"/>
      <c r="DK1676" s="2"/>
    </row>
    <row r="1677" spans="1:115" x14ac:dyDescent="0.25">
      <c r="A1677" s="1" t="s">
        <v>8090</v>
      </c>
      <c r="B1677" s="1" t="s">
        <v>8091</v>
      </c>
      <c r="C1677" s="1" t="s">
        <v>686</v>
      </c>
      <c r="D1677" s="1" t="s">
        <v>8092</v>
      </c>
      <c r="E1677" s="1" t="s">
        <v>8093</v>
      </c>
      <c r="F1677" s="1" t="s">
        <v>504</v>
      </c>
      <c r="G1677" s="1" t="s">
        <v>91</v>
      </c>
      <c r="H1677" s="1" t="s">
        <v>91</v>
      </c>
      <c r="I1677" s="1" t="s">
        <v>604</v>
      </c>
      <c r="J1677" s="1" t="s">
        <v>100</v>
      </c>
      <c r="K1677" s="1" t="s">
        <v>84</v>
      </c>
      <c r="L1677" s="1" t="s">
        <v>98</v>
      </c>
      <c r="M1677" s="1" t="s">
        <v>113</v>
      </c>
      <c r="N1677" s="1" t="s">
        <v>84</v>
      </c>
      <c r="O1677" s="1" t="s">
        <v>91</v>
      </c>
      <c r="P1677" s="1" t="s">
        <v>96</v>
      </c>
      <c r="Q1677" s="2"/>
      <c r="R1677" s="1" t="s">
        <v>879</v>
      </c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1" t="s">
        <v>879</v>
      </c>
      <c r="AD1677" s="1" t="s">
        <v>879</v>
      </c>
      <c r="AE1677" s="1" t="s">
        <v>92</v>
      </c>
      <c r="AF1677" s="2"/>
      <c r="AG1677" s="2"/>
      <c r="AH1677" s="2"/>
      <c r="AI1677" s="2"/>
      <c r="AJ1677" s="2"/>
      <c r="AK1677" s="2"/>
      <c r="AL1677" s="2"/>
      <c r="AM1677" s="2"/>
      <c r="AN1677" s="1" t="s">
        <v>88</v>
      </c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1" t="s">
        <v>271</v>
      </c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</row>
    <row r="1678" spans="1:115" x14ac:dyDescent="0.25">
      <c r="A1678" s="1" t="s">
        <v>8094</v>
      </c>
      <c r="B1678" s="1" t="s">
        <v>8095</v>
      </c>
      <c r="C1678" s="1" t="s">
        <v>686</v>
      </c>
      <c r="D1678" s="1" t="s">
        <v>8096</v>
      </c>
      <c r="E1678" s="1" t="s">
        <v>8097</v>
      </c>
      <c r="F1678" s="1" t="s">
        <v>504</v>
      </c>
      <c r="G1678" s="1" t="s">
        <v>91</v>
      </c>
      <c r="H1678" s="1" t="s">
        <v>91</v>
      </c>
      <c r="I1678" s="1" t="s">
        <v>84</v>
      </c>
      <c r="J1678" s="1" t="s">
        <v>377</v>
      </c>
      <c r="K1678" s="1" t="s">
        <v>88</v>
      </c>
      <c r="L1678" s="1" t="s">
        <v>94</v>
      </c>
      <c r="M1678" s="1" t="s">
        <v>110</v>
      </c>
      <c r="N1678" s="1" t="s">
        <v>88</v>
      </c>
      <c r="O1678" s="1" t="s">
        <v>111</v>
      </c>
      <c r="P1678" s="1" t="s">
        <v>96</v>
      </c>
      <c r="Q1678" s="2"/>
      <c r="R1678" s="1" t="s">
        <v>388</v>
      </c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1" t="s">
        <v>388</v>
      </c>
      <c r="AD1678" s="1" t="s">
        <v>388</v>
      </c>
      <c r="AE1678" s="1" t="s">
        <v>92</v>
      </c>
      <c r="AF1678" s="2"/>
      <c r="AG1678" s="2"/>
      <c r="AH1678" s="2"/>
      <c r="AI1678" s="2"/>
      <c r="AJ1678" s="2"/>
      <c r="AK1678" s="2"/>
      <c r="AL1678" s="2"/>
      <c r="AM1678" s="2"/>
      <c r="AN1678" s="1" t="s">
        <v>88</v>
      </c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1" t="s">
        <v>193</v>
      </c>
      <c r="BY1678" s="2"/>
      <c r="BZ1678" s="2"/>
      <c r="CA1678" s="1" t="s">
        <v>8098</v>
      </c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1" t="s">
        <v>84</v>
      </c>
      <c r="DD1678" s="1" t="s">
        <v>299</v>
      </c>
      <c r="DE1678" s="2"/>
      <c r="DF1678" s="2"/>
      <c r="DG1678" s="2"/>
      <c r="DH1678" s="2"/>
      <c r="DI1678" s="2"/>
      <c r="DJ1678" s="2"/>
      <c r="DK1678" s="2"/>
    </row>
    <row r="1679" spans="1:115" x14ac:dyDescent="0.25">
      <c r="A1679" s="1" t="s">
        <v>8099</v>
      </c>
      <c r="B1679" s="1" t="s">
        <v>8100</v>
      </c>
      <c r="C1679" s="1" t="s">
        <v>686</v>
      </c>
      <c r="D1679" s="1" t="s">
        <v>8101</v>
      </c>
      <c r="E1679" s="1" t="s">
        <v>8102</v>
      </c>
      <c r="F1679" s="1" t="s">
        <v>504</v>
      </c>
      <c r="G1679" s="1" t="s">
        <v>91</v>
      </c>
      <c r="H1679" s="1" t="s">
        <v>91</v>
      </c>
      <c r="I1679" s="1" t="s">
        <v>452</v>
      </c>
      <c r="J1679" s="1" t="s">
        <v>341</v>
      </c>
      <c r="K1679" s="1" t="s">
        <v>88</v>
      </c>
      <c r="L1679" s="1" t="s">
        <v>102</v>
      </c>
      <c r="M1679" s="1" t="s">
        <v>110</v>
      </c>
      <c r="N1679" s="1" t="s">
        <v>88</v>
      </c>
      <c r="O1679" s="1" t="s">
        <v>99</v>
      </c>
      <c r="P1679" s="1" t="s">
        <v>96</v>
      </c>
      <c r="Q1679" s="2"/>
      <c r="R1679" s="1" t="s">
        <v>252</v>
      </c>
      <c r="S1679" s="2"/>
      <c r="T1679" s="2"/>
      <c r="U1679" s="2"/>
      <c r="V1679" s="2"/>
      <c r="W1679" s="2"/>
      <c r="X1679" s="2"/>
      <c r="Y1679" s="2"/>
      <c r="Z1679" s="2"/>
      <c r="AA1679" s="2"/>
      <c r="AB1679" s="1" t="s">
        <v>695</v>
      </c>
      <c r="AC1679" s="1" t="s">
        <v>695</v>
      </c>
      <c r="AD1679" s="1" t="s">
        <v>695</v>
      </c>
      <c r="AE1679" s="1" t="s">
        <v>92</v>
      </c>
      <c r="AF1679" s="2"/>
      <c r="AG1679" s="2"/>
      <c r="AH1679" s="2"/>
      <c r="AI1679" s="2"/>
      <c r="AJ1679" s="2"/>
      <c r="AK1679" s="2"/>
      <c r="AL1679" s="2"/>
      <c r="AM1679" s="2"/>
      <c r="AN1679" s="1" t="s">
        <v>88</v>
      </c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1" t="s">
        <v>189</v>
      </c>
      <c r="BY1679" s="1" t="s">
        <v>114</v>
      </c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1" t="s">
        <v>84</v>
      </c>
      <c r="DD1679" s="1" t="s">
        <v>210</v>
      </c>
      <c r="DE1679" s="2"/>
      <c r="DF1679" s="2"/>
      <c r="DG1679" s="2"/>
      <c r="DH1679" s="2"/>
      <c r="DI1679" s="1" t="s">
        <v>84</v>
      </c>
      <c r="DJ1679" s="2"/>
      <c r="DK1679" s="2"/>
    </row>
    <row r="1680" spans="1:115" x14ac:dyDescent="0.25">
      <c r="A1680" s="1" t="s">
        <v>8103</v>
      </c>
      <c r="B1680" s="1" t="s">
        <v>8104</v>
      </c>
      <c r="C1680" s="1" t="s">
        <v>686</v>
      </c>
      <c r="D1680" s="1" t="s">
        <v>8105</v>
      </c>
      <c r="E1680" s="1" t="s">
        <v>8106</v>
      </c>
      <c r="F1680" s="1" t="s">
        <v>504</v>
      </c>
      <c r="G1680" s="1" t="s">
        <v>132</v>
      </c>
      <c r="H1680" s="1" t="s">
        <v>86</v>
      </c>
      <c r="I1680" s="1" t="s">
        <v>99</v>
      </c>
      <c r="J1680" s="1" t="s">
        <v>97</v>
      </c>
      <c r="K1680" s="1" t="s">
        <v>88</v>
      </c>
      <c r="L1680" s="1" t="s">
        <v>245</v>
      </c>
      <c r="M1680" s="1" t="s">
        <v>110</v>
      </c>
      <c r="N1680" s="1" t="s">
        <v>88</v>
      </c>
      <c r="O1680" s="1" t="s">
        <v>111</v>
      </c>
      <c r="P1680" s="1" t="s">
        <v>120</v>
      </c>
      <c r="Q1680" s="2"/>
      <c r="R1680" s="1" t="s">
        <v>165</v>
      </c>
      <c r="S1680" s="2"/>
      <c r="T1680" s="1" t="s">
        <v>1173</v>
      </c>
      <c r="U1680" s="1" t="s">
        <v>719</v>
      </c>
      <c r="V1680" s="2"/>
      <c r="W1680" s="2"/>
      <c r="X1680" s="2"/>
      <c r="Y1680" s="2"/>
      <c r="Z1680" s="2"/>
      <c r="AA1680" s="2"/>
      <c r="AB1680" s="2"/>
      <c r="AC1680" s="2"/>
      <c r="AD1680" s="1" t="s">
        <v>695</v>
      </c>
      <c r="AE1680" s="1" t="s">
        <v>92</v>
      </c>
      <c r="AF1680" s="2"/>
      <c r="AG1680" s="2"/>
      <c r="AH1680" s="2"/>
      <c r="AI1680" s="2"/>
      <c r="AJ1680" s="2"/>
      <c r="AK1680" s="2"/>
      <c r="AL1680" s="2"/>
      <c r="AM1680" s="2"/>
      <c r="AN1680" s="1" t="s">
        <v>88</v>
      </c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1" t="s">
        <v>123</v>
      </c>
      <c r="CD1680" s="2"/>
      <c r="CE1680" s="2"/>
      <c r="CF1680" s="2"/>
      <c r="CG1680" s="2"/>
      <c r="CH1680" s="1" t="s">
        <v>1604</v>
      </c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1" t="s">
        <v>84</v>
      </c>
      <c r="DD1680" s="1" t="s">
        <v>1257</v>
      </c>
      <c r="DE1680" s="2"/>
      <c r="DF1680" s="2"/>
      <c r="DG1680" s="2"/>
      <c r="DH1680" s="2"/>
      <c r="DI1680" s="2"/>
      <c r="DJ1680" s="2"/>
      <c r="DK1680" s="2"/>
    </row>
    <row r="1681" spans="1:115" x14ac:dyDescent="0.25">
      <c r="A1681" s="1" t="s">
        <v>8107</v>
      </c>
      <c r="B1681" s="1" t="s">
        <v>8108</v>
      </c>
      <c r="C1681" s="1" t="s">
        <v>686</v>
      </c>
      <c r="D1681" s="1" t="s">
        <v>8109</v>
      </c>
      <c r="E1681" s="1" t="s">
        <v>8110</v>
      </c>
      <c r="F1681" s="1" t="s">
        <v>504</v>
      </c>
      <c r="G1681" s="1" t="s">
        <v>132</v>
      </c>
      <c r="H1681" s="1" t="s">
        <v>86</v>
      </c>
      <c r="I1681" s="1" t="s">
        <v>83</v>
      </c>
      <c r="J1681" s="1" t="s">
        <v>156</v>
      </c>
      <c r="K1681" s="1" t="s">
        <v>84</v>
      </c>
      <c r="L1681" s="1" t="s">
        <v>98</v>
      </c>
      <c r="M1681" s="1" t="s">
        <v>110</v>
      </c>
      <c r="N1681" s="1" t="s">
        <v>84</v>
      </c>
      <c r="O1681" s="1" t="s">
        <v>111</v>
      </c>
      <c r="P1681" s="1" t="s">
        <v>96</v>
      </c>
      <c r="Q1681" s="2"/>
      <c r="R1681" s="1" t="s">
        <v>282</v>
      </c>
      <c r="S1681" s="2"/>
      <c r="T1681" s="1" t="s">
        <v>1173</v>
      </c>
      <c r="U1681" s="1" t="s">
        <v>719</v>
      </c>
      <c r="V1681" s="2"/>
      <c r="W1681" s="2"/>
      <c r="X1681" s="2"/>
      <c r="Y1681" s="2"/>
      <c r="Z1681" s="2"/>
      <c r="AA1681" s="2"/>
      <c r="AB1681" s="2"/>
      <c r="AC1681" s="2"/>
      <c r="AD1681" s="1" t="s">
        <v>695</v>
      </c>
      <c r="AE1681" s="1" t="s">
        <v>92</v>
      </c>
      <c r="AF1681" s="2"/>
      <c r="AG1681" s="2"/>
      <c r="AH1681" s="2"/>
      <c r="AI1681" s="2"/>
      <c r="AJ1681" s="2"/>
      <c r="AK1681" s="2"/>
      <c r="AL1681" s="2"/>
      <c r="AM1681" s="2"/>
      <c r="AN1681" s="1" t="s">
        <v>88</v>
      </c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1" t="s">
        <v>84</v>
      </c>
      <c r="DD1681" s="1" t="s">
        <v>343</v>
      </c>
      <c r="DE1681" s="2"/>
      <c r="DF1681" s="2"/>
      <c r="DG1681" s="2"/>
      <c r="DH1681" s="2"/>
      <c r="DI1681" s="2"/>
      <c r="DJ1681" s="2"/>
      <c r="DK1681" s="2"/>
    </row>
    <row r="1682" spans="1:115" x14ac:dyDescent="0.25">
      <c r="A1682" s="1" t="s">
        <v>8111</v>
      </c>
      <c r="B1682" s="1" t="s">
        <v>8112</v>
      </c>
      <c r="C1682" s="1" t="s">
        <v>686</v>
      </c>
      <c r="D1682" s="1" t="s">
        <v>8113</v>
      </c>
      <c r="E1682" s="1" t="s">
        <v>8114</v>
      </c>
      <c r="F1682" s="1" t="s">
        <v>504</v>
      </c>
      <c r="G1682" s="1" t="s">
        <v>132</v>
      </c>
      <c r="H1682" s="1" t="s">
        <v>86</v>
      </c>
      <c r="I1682" s="1" t="s">
        <v>95</v>
      </c>
      <c r="J1682" s="1" t="s">
        <v>148</v>
      </c>
      <c r="K1682" s="1" t="s">
        <v>84</v>
      </c>
      <c r="L1682" s="1" t="s">
        <v>98</v>
      </c>
      <c r="M1682" s="1" t="s">
        <v>113</v>
      </c>
      <c r="N1682" s="1" t="s">
        <v>84</v>
      </c>
      <c r="O1682" s="1" t="s">
        <v>111</v>
      </c>
      <c r="P1682" s="1" t="s">
        <v>162</v>
      </c>
      <c r="Q1682" s="2"/>
      <c r="R1682" s="1" t="s">
        <v>165</v>
      </c>
      <c r="S1682" s="2"/>
      <c r="T1682" s="1" t="s">
        <v>1173</v>
      </c>
      <c r="U1682" s="1" t="s">
        <v>719</v>
      </c>
      <c r="V1682" s="2"/>
      <c r="W1682" s="2"/>
      <c r="X1682" s="2"/>
      <c r="Y1682" s="2"/>
      <c r="Z1682" s="2"/>
      <c r="AA1682" s="2"/>
      <c r="AB1682" s="2"/>
      <c r="AC1682" s="2"/>
      <c r="AD1682" s="1" t="s">
        <v>695</v>
      </c>
      <c r="AE1682" s="1" t="s">
        <v>130</v>
      </c>
      <c r="AF1682" s="2"/>
      <c r="AG1682" s="1" t="s">
        <v>379</v>
      </c>
      <c r="AH1682" s="2"/>
      <c r="AI1682" s="2"/>
      <c r="AJ1682" s="2"/>
      <c r="AK1682" s="1" t="s">
        <v>131</v>
      </c>
      <c r="AL1682" s="1" t="s">
        <v>88</v>
      </c>
      <c r="AM1682" s="2"/>
      <c r="AN1682" s="1" t="s">
        <v>88</v>
      </c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1" t="s">
        <v>224</v>
      </c>
      <c r="AZ1682" s="1" t="s">
        <v>225</v>
      </c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</row>
    <row r="1683" spans="1:115" x14ac:dyDescent="0.25">
      <c r="A1683" s="1" t="s">
        <v>8115</v>
      </c>
      <c r="B1683" s="1" t="s">
        <v>8116</v>
      </c>
      <c r="C1683" s="1" t="s">
        <v>686</v>
      </c>
      <c r="D1683" s="1" t="s">
        <v>8117</v>
      </c>
      <c r="E1683" s="1" t="s">
        <v>8118</v>
      </c>
      <c r="F1683" s="1" t="s">
        <v>504</v>
      </c>
      <c r="G1683" s="1" t="s">
        <v>132</v>
      </c>
      <c r="H1683" s="1" t="s">
        <v>86</v>
      </c>
      <c r="I1683" s="1" t="s">
        <v>609</v>
      </c>
      <c r="J1683" s="1" t="s">
        <v>133</v>
      </c>
      <c r="K1683" s="1" t="s">
        <v>84</v>
      </c>
      <c r="L1683" s="1" t="s">
        <v>98</v>
      </c>
      <c r="M1683" s="1" t="s">
        <v>90</v>
      </c>
      <c r="N1683" s="1" t="s">
        <v>84</v>
      </c>
      <c r="O1683" s="1" t="s">
        <v>99</v>
      </c>
      <c r="P1683" s="1" t="s">
        <v>96</v>
      </c>
      <c r="Q1683" s="2"/>
      <c r="R1683" s="1" t="s">
        <v>165</v>
      </c>
      <c r="S1683" s="2"/>
      <c r="T1683" s="1" t="s">
        <v>1173</v>
      </c>
      <c r="U1683" s="1" t="s">
        <v>719</v>
      </c>
      <c r="V1683" s="2"/>
      <c r="W1683" s="2"/>
      <c r="X1683" s="2"/>
      <c r="Y1683" s="2"/>
      <c r="Z1683" s="2"/>
      <c r="AA1683" s="2"/>
      <c r="AB1683" s="2"/>
      <c r="AC1683" s="2"/>
      <c r="AD1683" s="1" t="s">
        <v>695</v>
      </c>
      <c r="AE1683" s="1" t="s">
        <v>92</v>
      </c>
      <c r="AF1683" s="2"/>
      <c r="AG1683" s="2"/>
      <c r="AH1683" s="2"/>
      <c r="AI1683" s="2"/>
      <c r="AJ1683" s="2"/>
      <c r="AK1683" s="2"/>
      <c r="AL1683" s="2"/>
      <c r="AM1683" s="2"/>
      <c r="AN1683" s="1" t="s">
        <v>88</v>
      </c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1" t="s">
        <v>326</v>
      </c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1" t="s">
        <v>557</v>
      </c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</row>
    <row r="1684" spans="1:115" x14ac:dyDescent="0.25">
      <c r="A1684" s="1" t="s">
        <v>8119</v>
      </c>
      <c r="B1684" s="1" t="s">
        <v>8120</v>
      </c>
      <c r="C1684" s="1" t="s">
        <v>686</v>
      </c>
      <c r="D1684" s="1" t="s">
        <v>8121</v>
      </c>
      <c r="E1684" s="1" t="s">
        <v>8122</v>
      </c>
      <c r="F1684" s="1" t="s">
        <v>504</v>
      </c>
      <c r="G1684" s="1" t="s">
        <v>132</v>
      </c>
      <c r="H1684" s="1" t="s">
        <v>86</v>
      </c>
      <c r="I1684" s="1" t="s">
        <v>86</v>
      </c>
      <c r="J1684" s="1" t="s">
        <v>176</v>
      </c>
      <c r="K1684" s="1" t="s">
        <v>88</v>
      </c>
      <c r="L1684" s="1" t="s">
        <v>119</v>
      </c>
      <c r="M1684" s="1" t="s">
        <v>113</v>
      </c>
      <c r="N1684" s="1" t="s">
        <v>88</v>
      </c>
      <c r="O1684" s="1" t="s">
        <v>91</v>
      </c>
      <c r="P1684" s="1" t="s">
        <v>177</v>
      </c>
      <c r="Q1684" s="2"/>
      <c r="R1684" s="1" t="s">
        <v>282</v>
      </c>
      <c r="S1684" s="2"/>
      <c r="T1684" s="1" t="s">
        <v>1173</v>
      </c>
      <c r="U1684" s="1" t="s">
        <v>719</v>
      </c>
      <c r="V1684" s="2"/>
      <c r="W1684" s="2"/>
      <c r="X1684" s="2"/>
      <c r="Y1684" s="2"/>
      <c r="Z1684" s="2"/>
      <c r="AA1684" s="2"/>
      <c r="AB1684" s="2"/>
      <c r="AC1684" s="2"/>
      <c r="AD1684" s="1" t="s">
        <v>695</v>
      </c>
      <c r="AE1684" s="1" t="s">
        <v>92</v>
      </c>
      <c r="AF1684" s="2"/>
      <c r="AG1684" s="2"/>
      <c r="AH1684" s="2"/>
      <c r="AI1684" s="2"/>
      <c r="AJ1684" s="2"/>
      <c r="AK1684" s="2"/>
      <c r="AL1684" s="2"/>
      <c r="AM1684" s="2"/>
      <c r="AN1684" s="1" t="s">
        <v>88</v>
      </c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</row>
    <row r="1685" spans="1:115" x14ac:dyDescent="0.25">
      <c r="A1685" s="1" t="s">
        <v>8123</v>
      </c>
      <c r="B1685" s="1" t="s">
        <v>8124</v>
      </c>
      <c r="C1685" s="1" t="s">
        <v>686</v>
      </c>
      <c r="D1685" s="1" t="s">
        <v>8125</v>
      </c>
      <c r="E1685" s="1" t="s">
        <v>8126</v>
      </c>
      <c r="F1685" s="1" t="s">
        <v>504</v>
      </c>
      <c r="G1685" s="1" t="s">
        <v>111</v>
      </c>
      <c r="H1685" s="1" t="s">
        <v>86</v>
      </c>
      <c r="I1685" s="1" t="s">
        <v>132</v>
      </c>
      <c r="J1685" s="1" t="s">
        <v>105</v>
      </c>
      <c r="K1685" s="1" t="s">
        <v>84</v>
      </c>
      <c r="L1685" s="1" t="s">
        <v>98</v>
      </c>
      <c r="M1685" s="1" t="s">
        <v>113</v>
      </c>
      <c r="N1685" s="1" t="s">
        <v>88</v>
      </c>
      <c r="O1685" s="1" t="s">
        <v>132</v>
      </c>
      <c r="P1685" s="1" t="s">
        <v>183</v>
      </c>
      <c r="Q1685" s="2"/>
      <c r="R1685" s="1" t="s">
        <v>165</v>
      </c>
      <c r="S1685" s="2"/>
      <c r="T1685" s="1" t="s">
        <v>1173</v>
      </c>
      <c r="U1685" s="1" t="s">
        <v>719</v>
      </c>
      <c r="V1685" s="2"/>
      <c r="W1685" s="2"/>
      <c r="X1685" s="2"/>
      <c r="Y1685" s="2"/>
      <c r="Z1685" s="2"/>
      <c r="AA1685" s="2"/>
      <c r="AB1685" s="2"/>
      <c r="AC1685" s="2"/>
      <c r="AD1685" s="1" t="s">
        <v>695</v>
      </c>
      <c r="AE1685" s="1" t="s">
        <v>92</v>
      </c>
      <c r="AF1685" s="2"/>
      <c r="AG1685" s="2"/>
      <c r="AH1685" s="2"/>
      <c r="AI1685" s="2"/>
      <c r="AJ1685" s="2"/>
      <c r="AK1685" s="2"/>
      <c r="AL1685" s="2"/>
      <c r="AM1685" s="2"/>
      <c r="AN1685" s="1" t="s">
        <v>88</v>
      </c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</row>
    <row r="1686" spans="1:115" x14ac:dyDescent="0.25">
      <c r="A1686" s="1" t="s">
        <v>8127</v>
      </c>
      <c r="B1686" s="1" t="s">
        <v>8128</v>
      </c>
      <c r="C1686" s="1" t="s">
        <v>686</v>
      </c>
      <c r="D1686" s="1" t="s">
        <v>8129</v>
      </c>
      <c r="E1686" s="1" t="s">
        <v>8130</v>
      </c>
      <c r="F1686" s="1" t="s">
        <v>504</v>
      </c>
      <c r="G1686" s="1" t="s">
        <v>111</v>
      </c>
      <c r="H1686" s="1" t="s">
        <v>86</v>
      </c>
      <c r="I1686" s="1" t="s">
        <v>111</v>
      </c>
      <c r="J1686" s="1" t="s">
        <v>105</v>
      </c>
      <c r="K1686" s="1" t="s">
        <v>84</v>
      </c>
      <c r="L1686" s="1" t="s">
        <v>98</v>
      </c>
      <c r="M1686" s="1" t="s">
        <v>113</v>
      </c>
      <c r="N1686" s="1" t="s">
        <v>84</v>
      </c>
      <c r="O1686" s="1" t="s">
        <v>111</v>
      </c>
      <c r="P1686" s="1" t="s">
        <v>120</v>
      </c>
      <c r="Q1686" s="2"/>
      <c r="R1686" s="1" t="s">
        <v>165</v>
      </c>
      <c r="S1686" s="2"/>
      <c r="T1686" s="1" t="s">
        <v>1173</v>
      </c>
      <c r="U1686" s="1" t="s">
        <v>719</v>
      </c>
      <c r="V1686" s="2"/>
      <c r="W1686" s="2"/>
      <c r="X1686" s="2"/>
      <c r="Y1686" s="2"/>
      <c r="Z1686" s="2"/>
      <c r="AA1686" s="2"/>
      <c r="AB1686" s="2"/>
      <c r="AC1686" s="2"/>
      <c r="AD1686" s="1" t="s">
        <v>695</v>
      </c>
      <c r="AE1686" s="1" t="s">
        <v>166</v>
      </c>
      <c r="AF1686" s="2"/>
      <c r="AG1686" s="1" t="s">
        <v>250</v>
      </c>
      <c r="AH1686" s="2"/>
      <c r="AI1686" s="2"/>
      <c r="AJ1686" s="2"/>
      <c r="AK1686" s="1" t="s">
        <v>131</v>
      </c>
      <c r="AL1686" s="1" t="s">
        <v>88</v>
      </c>
      <c r="AM1686" s="2"/>
      <c r="AN1686" s="1" t="s">
        <v>84</v>
      </c>
      <c r="AO1686" s="1" t="s">
        <v>213</v>
      </c>
      <c r="AP1686" s="1" t="s">
        <v>235</v>
      </c>
      <c r="AQ1686" s="2"/>
      <c r="AR1686" s="2"/>
      <c r="AS1686" s="2"/>
      <c r="AT1686" s="2"/>
      <c r="AU1686" s="2"/>
      <c r="AV1686" s="2"/>
      <c r="AW1686" s="2"/>
      <c r="AX1686" s="2"/>
      <c r="AY1686" s="1" t="s">
        <v>159</v>
      </c>
      <c r="AZ1686" s="1" t="s">
        <v>220</v>
      </c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1" t="s">
        <v>185</v>
      </c>
      <c r="BV1686" s="2"/>
      <c r="BW1686" s="2"/>
      <c r="BX1686" s="1" t="s">
        <v>697</v>
      </c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1" t="s">
        <v>84</v>
      </c>
      <c r="DD1686" s="2"/>
      <c r="DE1686" s="2"/>
      <c r="DF1686" s="2"/>
      <c r="DG1686" s="2"/>
      <c r="DH1686" s="2"/>
      <c r="DI1686" s="2"/>
      <c r="DJ1686" s="2"/>
      <c r="DK1686" s="2"/>
    </row>
    <row r="1687" spans="1:115" x14ac:dyDescent="0.25">
      <c r="A1687" s="1" t="s">
        <v>8131</v>
      </c>
      <c r="B1687" s="1" t="s">
        <v>8132</v>
      </c>
      <c r="C1687" s="1" t="s">
        <v>686</v>
      </c>
      <c r="D1687" s="1" t="s">
        <v>8133</v>
      </c>
      <c r="E1687" s="1" t="s">
        <v>608</v>
      </c>
      <c r="F1687" s="1" t="s">
        <v>504</v>
      </c>
      <c r="G1687" s="1" t="s">
        <v>111</v>
      </c>
      <c r="H1687" s="1" t="s">
        <v>86</v>
      </c>
      <c r="I1687" s="1" t="s">
        <v>91</v>
      </c>
      <c r="J1687" s="1" t="s">
        <v>228</v>
      </c>
      <c r="K1687" s="1" t="s">
        <v>84</v>
      </c>
      <c r="L1687" s="1" t="s">
        <v>94</v>
      </c>
      <c r="M1687" s="1" t="s">
        <v>110</v>
      </c>
      <c r="N1687" s="1" t="s">
        <v>84</v>
      </c>
      <c r="O1687" s="1" t="s">
        <v>111</v>
      </c>
      <c r="P1687" s="1" t="s">
        <v>96</v>
      </c>
      <c r="Q1687" s="2"/>
      <c r="R1687" s="1" t="s">
        <v>252</v>
      </c>
      <c r="S1687" s="2"/>
      <c r="T1687" s="2"/>
      <c r="U1687" s="2"/>
      <c r="V1687" s="2"/>
      <c r="W1687" s="2"/>
      <c r="X1687" s="2"/>
      <c r="Y1687" s="2"/>
      <c r="Z1687" s="2"/>
      <c r="AA1687" s="2"/>
      <c r="AB1687" s="1" t="s">
        <v>695</v>
      </c>
      <c r="AC1687" s="1" t="s">
        <v>695</v>
      </c>
      <c r="AD1687" s="1" t="s">
        <v>695</v>
      </c>
      <c r="AE1687" s="1" t="s">
        <v>92</v>
      </c>
      <c r="AF1687" s="2"/>
      <c r="AG1687" s="2"/>
      <c r="AH1687" s="2"/>
      <c r="AI1687" s="2"/>
      <c r="AJ1687" s="2"/>
      <c r="AK1687" s="2"/>
      <c r="AL1687" s="2"/>
      <c r="AM1687" s="2"/>
      <c r="AN1687" s="1" t="s">
        <v>88</v>
      </c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1" t="s">
        <v>697</v>
      </c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1" t="s">
        <v>84</v>
      </c>
      <c r="DD1687" s="1" t="s">
        <v>91</v>
      </c>
      <c r="DE1687" s="2"/>
      <c r="DF1687" s="2"/>
      <c r="DG1687" s="2"/>
      <c r="DH1687" s="2"/>
      <c r="DI1687" s="1" t="s">
        <v>84</v>
      </c>
      <c r="DJ1687" s="2"/>
      <c r="DK1687" s="2"/>
    </row>
    <row r="1688" spans="1:115" x14ac:dyDescent="0.25">
      <c r="A1688" s="1" t="s">
        <v>8134</v>
      </c>
      <c r="B1688" s="1" t="s">
        <v>8135</v>
      </c>
      <c r="C1688" s="1" t="s">
        <v>686</v>
      </c>
      <c r="D1688" s="1" t="s">
        <v>8136</v>
      </c>
      <c r="E1688" s="1" t="s">
        <v>8137</v>
      </c>
      <c r="F1688" s="1" t="s">
        <v>504</v>
      </c>
      <c r="G1688" s="1" t="s">
        <v>111</v>
      </c>
      <c r="H1688" s="1" t="s">
        <v>86</v>
      </c>
      <c r="I1688" s="1" t="s">
        <v>86</v>
      </c>
      <c r="J1688" s="1" t="s">
        <v>462</v>
      </c>
      <c r="K1688" s="1" t="s">
        <v>88</v>
      </c>
      <c r="L1688" s="1" t="s">
        <v>155</v>
      </c>
      <c r="M1688" s="1" t="s">
        <v>110</v>
      </c>
      <c r="N1688" s="1" t="s">
        <v>88</v>
      </c>
      <c r="O1688" s="1" t="s">
        <v>91</v>
      </c>
      <c r="P1688" s="1" t="s">
        <v>120</v>
      </c>
      <c r="Q1688" s="2"/>
      <c r="R1688" s="1" t="s">
        <v>707</v>
      </c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1" t="s">
        <v>707</v>
      </c>
      <c r="AD1688" s="1" t="s">
        <v>707</v>
      </c>
      <c r="AE1688" s="1" t="s">
        <v>92</v>
      </c>
      <c r="AF1688" s="2"/>
      <c r="AG1688" s="2"/>
      <c r="AH1688" s="2"/>
      <c r="AI1688" s="2"/>
      <c r="AJ1688" s="2"/>
      <c r="AK1688" s="2"/>
      <c r="AL1688" s="2"/>
      <c r="AM1688" s="2"/>
      <c r="AN1688" s="1" t="s">
        <v>88</v>
      </c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1" t="s">
        <v>8138</v>
      </c>
      <c r="BY1688" s="1" t="s">
        <v>157</v>
      </c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1" t="s">
        <v>84</v>
      </c>
      <c r="DD1688" s="1" t="s">
        <v>515</v>
      </c>
      <c r="DE1688" s="2"/>
      <c r="DF1688" s="2"/>
      <c r="DG1688" s="2"/>
      <c r="DH1688" s="2"/>
      <c r="DI1688" s="2"/>
      <c r="DJ1688" s="2"/>
      <c r="DK1688" s="2"/>
    </row>
    <row r="1689" spans="1:115" x14ac:dyDescent="0.25">
      <c r="A1689" s="1" t="s">
        <v>8139</v>
      </c>
      <c r="B1689" s="1" t="s">
        <v>8140</v>
      </c>
      <c r="C1689" s="1" t="s">
        <v>686</v>
      </c>
      <c r="D1689" s="1" t="s">
        <v>8141</v>
      </c>
      <c r="E1689" s="1" t="s">
        <v>8142</v>
      </c>
      <c r="F1689" s="1" t="s">
        <v>504</v>
      </c>
      <c r="G1689" s="1" t="s">
        <v>132</v>
      </c>
      <c r="H1689" s="1" t="s">
        <v>86</v>
      </c>
      <c r="I1689" s="1" t="s">
        <v>91</v>
      </c>
      <c r="J1689" s="1" t="s">
        <v>186</v>
      </c>
      <c r="K1689" s="1" t="s">
        <v>88</v>
      </c>
      <c r="L1689" s="1" t="s">
        <v>102</v>
      </c>
      <c r="M1689" s="1" t="s">
        <v>110</v>
      </c>
      <c r="N1689" s="1" t="s">
        <v>88</v>
      </c>
      <c r="O1689" s="1" t="s">
        <v>91</v>
      </c>
      <c r="P1689" s="1" t="s">
        <v>96</v>
      </c>
      <c r="Q1689" s="2"/>
      <c r="R1689" s="1" t="s">
        <v>252</v>
      </c>
      <c r="S1689" s="2"/>
      <c r="T1689" s="2"/>
      <c r="U1689" s="2"/>
      <c r="V1689" s="2"/>
      <c r="W1689" s="2"/>
      <c r="X1689" s="2"/>
      <c r="Y1689" s="2"/>
      <c r="Z1689" s="2"/>
      <c r="AA1689" s="2"/>
      <c r="AB1689" s="1" t="s">
        <v>695</v>
      </c>
      <c r="AC1689" s="1" t="s">
        <v>695</v>
      </c>
      <c r="AD1689" s="1" t="s">
        <v>695</v>
      </c>
      <c r="AE1689" s="1" t="s">
        <v>92</v>
      </c>
      <c r="AF1689" s="2"/>
      <c r="AG1689" s="2"/>
      <c r="AH1689" s="2"/>
      <c r="AI1689" s="2"/>
      <c r="AJ1689" s="2"/>
      <c r="AK1689" s="2"/>
      <c r="AL1689" s="2"/>
      <c r="AM1689" s="2"/>
      <c r="AN1689" s="1" t="s">
        <v>88</v>
      </c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1" t="s">
        <v>839</v>
      </c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1" t="s">
        <v>84</v>
      </c>
      <c r="DD1689" s="1" t="s">
        <v>660</v>
      </c>
      <c r="DE1689" s="2"/>
      <c r="DF1689" s="2"/>
      <c r="DG1689" s="2"/>
      <c r="DH1689" s="2"/>
      <c r="DI1689" s="1" t="s">
        <v>84</v>
      </c>
      <c r="DJ1689" s="2"/>
      <c r="DK1689" s="2"/>
    </row>
    <row r="1690" spans="1:115" x14ac:dyDescent="0.25">
      <c r="A1690" s="1" t="s">
        <v>8143</v>
      </c>
      <c r="B1690" s="1" t="s">
        <v>8144</v>
      </c>
      <c r="C1690" s="1" t="s">
        <v>686</v>
      </c>
      <c r="D1690" s="1" t="s">
        <v>8145</v>
      </c>
      <c r="E1690" s="1" t="s">
        <v>7019</v>
      </c>
      <c r="F1690" s="1" t="s">
        <v>504</v>
      </c>
      <c r="G1690" s="1" t="s">
        <v>128</v>
      </c>
      <c r="H1690" s="1" t="s">
        <v>86</v>
      </c>
      <c r="I1690" s="1" t="s">
        <v>86</v>
      </c>
      <c r="J1690" s="1" t="s">
        <v>105</v>
      </c>
      <c r="K1690" s="1" t="s">
        <v>88</v>
      </c>
      <c r="L1690" s="1" t="s">
        <v>155</v>
      </c>
      <c r="M1690" s="1" t="s">
        <v>110</v>
      </c>
      <c r="N1690" s="1" t="s">
        <v>88</v>
      </c>
      <c r="O1690" s="1" t="s">
        <v>111</v>
      </c>
      <c r="P1690" s="1" t="s">
        <v>96</v>
      </c>
      <c r="Q1690" s="2"/>
      <c r="R1690" s="1" t="s">
        <v>3600</v>
      </c>
      <c r="S1690" s="1" t="s">
        <v>1847</v>
      </c>
      <c r="T1690" s="1" t="s">
        <v>1173</v>
      </c>
      <c r="U1690" s="1" t="s">
        <v>719</v>
      </c>
      <c r="V1690" s="2"/>
      <c r="W1690" s="2"/>
      <c r="X1690" s="1" t="s">
        <v>1477</v>
      </c>
      <c r="Y1690" s="1" t="s">
        <v>111</v>
      </c>
      <c r="Z1690" s="2"/>
      <c r="AA1690" s="2"/>
      <c r="AB1690" s="2"/>
      <c r="AC1690" s="2"/>
      <c r="AD1690" s="1" t="s">
        <v>695</v>
      </c>
      <c r="AE1690" s="1" t="s">
        <v>92</v>
      </c>
      <c r="AF1690" s="2"/>
      <c r="AG1690" s="2"/>
      <c r="AH1690" s="2"/>
      <c r="AI1690" s="2"/>
      <c r="AJ1690" s="2"/>
      <c r="AK1690" s="2"/>
      <c r="AL1690" s="2"/>
      <c r="AM1690" s="2"/>
      <c r="AN1690" s="1" t="s">
        <v>88</v>
      </c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1" t="s">
        <v>189</v>
      </c>
      <c r="BY1690" s="1" t="s">
        <v>205</v>
      </c>
      <c r="BZ1690" s="2"/>
      <c r="CA1690" s="2"/>
      <c r="CB1690" s="2"/>
      <c r="CC1690" s="1" t="s">
        <v>121</v>
      </c>
      <c r="CD1690" s="2"/>
      <c r="CE1690" s="2"/>
      <c r="CF1690" s="2"/>
      <c r="CG1690" s="2"/>
      <c r="CH1690" s="2"/>
      <c r="CI1690" s="2"/>
      <c r="CJ1690" s="2"/>
      <c r="CK1690" s="1" t="s">
        <v>4254</v>
      </c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1" t="s">
        <v>84</v>
      </c>
      <c r="DD1690" s="1" t="s">
        <v>218</v>
      </c>
      <c r="DE1690" s="2"/>
      <c r="DF1690" s="2"/>
      <c r="DG1690" s="2"/>
      <c r="DH1690" s="2"/>
      <c r="DI1690" s="1" t="s">
        <v>84</v>
      </c>
      <c r="DJ1690" s="2"/>
      <c r="DK1690" s="2"/>
    </row>
    <row r="1691" spans="1:115" x14ac:dyDescent="0.25">
      <c r="A1691" s="1" t="s">
        <v>8146</v>
      </c>
      <c r="B1691" s="1" t="s">
        <v>8147</v>
      </c>
      <c r="C1691" s="1" t="s">
        <v>686</v>
      </c>
      <c r="D1691" s="1" t="s">
        <v>8148</v>
      </c>
      <c r="E1691" s="1" t="s">
        <v>8149</v>
      </c>
      <c r="F1691" s="1" t="s">
        <v>504</v>
      </c>
      <c r="G1691" s="1" t="s">
        <v>128</v>
      </c>
      <c r="H1691" s="1" t="s">
        <v>86</v>
      </c>
      <c r="I1691" s="1" t="s">
        <v>83</v>
      </c>
      <c r="J1691" s="1" t="s">
        <v>105</v>
      </c>
      <c r="K1691" s="1" t="s">
        <v>88</v>
      </c>
      <c r="L1691" s="1" t="s">
        <v>155</v>
      </c>
      <c r="M1691" s="1" t="s">
        <v>110</v>
      </c>
      <c r="N1691" s="1" t="s">
        <v>88</v>
      </c>
      <c r="O1691" s="1" t="s">
        <v>99</v>
      </c>
      <c r="P1691" s="1" t="s">
        <v>96</v>
      </c>
      <c r="Q1691" s="2"/>
      <c r="R1691" s="1" t="s">
        <v>129</v>
      </c>
      <c r="S1691" s="1" t="s">
        <v>1847</v>
      </c>
      <c r="T1691" s="1" t="s">
        <v>1173</v>
      </c>
      <c r="U1691" s="1" t="s">
        <v>719</v>
      </c>
      <c r="V1691" s="2"/>
      <c r="W1691" s="2"/>
      <c r="X1691" s="1" t="s">
        <v>1477</v>
      </c>
      <c r="Y1691" s="1" t="s">
        <v>111</v>
      </c>
      <c r="Z1691" s="2"/>
      <c r="AA1691" s="2"/>
      <c r="AB1691" s="2"/>
      <c r="AC1691" s="1" t="s">
        <v>1848</v>
      </c>
      <c r="AD1691" s="1" t="s">
        <v>1848</v>
      </c>
      <c r="AE1691" s="1" t="s">
        <v>92</v>
      </c>
      <c r="AF1691" s="2"/>
      <c r="AG1691" s="2"/>
      <c r="AH1691" s="2"/>
      <c r="AI1691" s="2"/>
      <c r="AJ1691" s="2"/>
      <c r="AK1691" s="2"/>
      <c r="AL1691" s="2"/>
      <c r="AM1691" s="2"/>
      <c r="AN1691" s="1" t="s">
        <v>88</v>
      </c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1" t="s">
        <v>187</v>
      </c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1" t="s">
        <v>84</v>
      </c>
      <c r="DD1691" s="1" t="s">
        <v>8150</v>
      </c>
      <c r="DE1691" s="2"/>
      <c r="DF1691" s="2"/>
      <c r="DG1691" s="2"/>
      <c r="DH1691" s="2"/>
      <c r="DI1691" s="2"/>
      <c r="DJ1691" s="2"/>
      <c r="DK1691" s="2"/>
    </row>
    <row r="1692" spans="1:115" x14ac:dyDescent="0.25">
      <c r="A1692" s="1" t="s">
        <v>8151</v>
      </c>
      <c r="B1692" s="1" t="s">
        <v>8152</v>
      </c>
      <c r="C1692" s="1" t="s">
        <v>686</v>
      </c>
      <c r="D1692" s="1" t="s">
        <v>8153</v>
      </c>
      <c r="E1692" s="1" t="s">
        <v>8154</v>
      </c>
      <c r="F1692" s="1" t="s">
        <v>504</v>
      </c>
      <c r="G1692" s="1" t="s">
        <v>128</v>
      </c>
      <c r="H1692" s="1" t="s">
        <v>86</v>
      </c>
      <c r="I1692" s="1" t="s">
        <v>95</v>
      </c>
      <c r="J1692" s="1" t="s">
        <v>207</v>
      </c>
      <c r="K1692" s="1" t="s">
        <v>88</v>
      </c>
      <c r="L1692" s="1" t="s">
        <v>98</v>
      </c>
      <c r="M1692" s="1" t="s">
        <v>110</v>
      </c>
      <c r="N1692" s="1" t="s">
        <v>88</v>
      </c>
      <c r="O1692" s="1" t="s">
        <v>111</v>
      </c>
      <c r="P1692" s="1" t="s">
        <v>120</v>
      </c>
      <c r="Q1692" s="2"/>
      <c r="R1692" s="1" t="s">
        <v>129</v>
      </c>
      <c r="S1692" s="1" t="s">
        <v>1847</v>
      </c>
      <c r="T1692" s="1" t="s">
        <v>1173</v>
      </c>
      <c r="U1692" s="1" t="s">
        <v>719</v>
      </c>
      <c r="V1692" s="2"/>
      <c r="W1692" s="2"/>
      <c r="X1692" s="1" t="s">
        <v>1477</v>
      </c>
      <c r="Y1692" s="1" t="s">
        <v>111</v>
      </c>
      <c r="Z1692" s="2"/>
      <c r="AA1692" s="2"/>
      <c r="AB1692" s="2"/>
      <c r="AC1692" s="1" t="s">
        <v>1848</v>
      </c>
      <c r="AD1692" s="1" t="s">
        <v>1848</v>
      </c>
      <c r="AE1692" s="1" t="s">
        <v>92</v>
      </c>
      <c r="AF1692" s="2"/>
      <c r="AG1692" s="2"/>
      <c r="AH1692" s="2"/>
      <c r="AI1692" s="2"/>
      <c r="AJ1692" s="2"/>
      <c r="AK1692" s="2"/>
      <c r="AL1692" s="2"/>
      <c r="AM1692" s="2"/>
      <c r="AN1692" s="1" t="s">
        <v>88</v>
      </c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1" t="s">
        <v>121</v>
      </c>
      <c r="CD1692" s="2"/>
      <c r="CE1692" s="2"/>
      <c r="CF1692" s="2"/>
      <c r="CG1692" s="2"/>
      <c r="CH1692" s="2"/>
      <c r="CI1692" s="2"/>
      <c r="CJ1692" s="2"/>
      <c r="CK1692" s="1" t="s">
        <v>4254</v>
      </c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</row>
    <row r="1693" spans="1:115" x14ac:dyDescent="0.25">
      <c r="A1693" s="1" t="s">
        <v>8155</v>
      </c>
      <c r="B1693" s="1" t="s">
        <v>8156</v>
      </c>
      <c r="C1693" s="1" t="s">
        <v>686</v>
      </c>
      <c r="D1693" s="1" t="s">
        <v>8157</v>
      </c>
      <c r="E1693" s="1" t="s">
        <v>8041</v>
      </c>
      <c r="F1693" s="1" t="s">
        <v>504</v>
      </c>
      <c r="G1693" s="1" t="s">
        <v>128</v>
      </c>
      <c r="H1693" s="1" t="s">
        <v>86</v>
      </c>
      <c r="I1693" s="1" t="s">
        <v>99</v>
      </c>
      <c r="J1693" s="1" t="s">
        <v>201</v>
      </c>
      <c r="K1693" s="1" t="s">
        <v>88</v>
      </c>
      <c r="L1693" s="1" t="s">
        <v>155</v>
      </c>
      <c r="M1693" s="1" t="s">
        <v>113</v>
      </c>
      <c r="N1693" s="1" t="s">
        <v>88</v>
      </c>
      <c r="O1693" s="1" t="s">
        <v>111</v>
      </c>
      <c r="P1693" s="1" t="s">
        <v>96</v>
      </c>
      <c r="Q1693" s="2"/>
      <c r="R1693" s="1" t="s">
        <v>129</v>
      </c>
      <c r="S1693" s="1" t="s">
        <v>1847</v>
      </c>
      <c r="T1693" s="1" t="s">
        <v>1173</v>
      </c>
      <c r="U1693" s="1" t="s">
        <v>719</v>
      </c>
      <c r="V1693" s="2"/>
      <c r="W1693" s="2"/>
      <c r="X1693" s="1" t="s">
        <v>1477</v>
      </c>
      <c r="Y1693" s="1" t="s">
        <v>111</v>
      </c>
      <c r="Z1693" s="2"/>
      <c r="AA1693" s="2"/>
      <c r="AB1693" s="2"/>
      <c r="AC1693" s="1" t="s">
        <v>1848</v>
      </c>
      <c r="AD1693" s="1" t="s">
        <v>1848</v>
      </c>
      <c r="AE1693" s="1" t="s">
        <v>136</v>
      </c>
      <c r="AF1693" s="2"/>
      <c r="AG1693" s="2"/>
      <c r="AH1693" s="2"/>
      <c r="AI1693" s="2"/>
      <c r="AJ1693" s="2"/>
      <c r="AK1693" s="2"/>
      <c r="AL1693" s="2"/>
      <c r="AM1693" s="2"/>
      <c r="AN1693" s="1" t="s">
        <v>88</v>
      </c>
      <c r="AO1693" s="1" t="s">
        <v>113</v>
      </c>
      <c r="AP1693" s="1" t="s">
        <v>257</v>
      </c>
      <c r="AQ1693" s="2"/>
      <c r="AR1693" s="2"/>
      <c r="AS1693" s="2"/>
      <c r="AT1693" s="2"/>
      <c r="AU1693" s="2"/>
      <c r="AV1693" s="2"/>
      <c r="AW1693" s="2"/>
      <c r="AX1693" s="2"/>
      <c r="AY1693" s="1" t="s">
        <v>139</v>
      </c>
      <c r="AZ1693" s="1" t="s">
        <v>491</v>
      </c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1" t="s">
        <v>141</v>
      </c>
      <c r="BQ1693" s="1" t="s">
        <v>1283</v>
      </c>
      <c r="BR1693" s="1" t="s">
        <v>95</v>
      </c>
      <c r="BS1693" s="1" t="s">
        <v>111</v>
      </c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1" t="s">
        <v>84</v>
      </c>
      <c r="DD1693" s="1" t="s">
        <v>507</v>
      </c>
      <c r="DE1693" s="2"/>
      <c r="DF1693" s="2"/>
      <c r="DG1693" s="2"/>
      <c r="DH1693" s="2"/>
      <c r="DI1693" s="2"/>
      <c r="DJ1693" s="2"/>
      <c r="DK1693" s="2"/>
    </row>
    <row r="1694" spans="1:115" x14ac:dyDescent="0.25">
      <c r="A1694" s="1" t="s">
        <v>8158</v>
      </c>
      <c r="B1694" s="1" t="s">
        <v>8159</v>
      </c>
      <c r="C1694" s="1" t="s">
        <v>686</v>
      </c>
      <c r="D1694" s="1" t="s">
        <v>8160</v>
      </c>
      <c r="E1694" s="1" t="s">
        <v>8017</v>
      </c>
      <c r="F1694" s="1" t="s">
        <v>504</v>
      </c>
      <c r="G1694" s="1" t="s">
        <v>128</v>
      </c>
      <c r="H1694" s="1" t="s">
        <v>86</v>
      </c>
      <c r="I1694" s="1" t="s">
        <v>91</v>
      </c>
      <c r="J1694" s="1" t="s">
        <v>105</v>
      </c>
      <c r="K1694" s="1" t="s">
        <v>88</v>
      </c>
      <c r="L1694" s="1" t="s">
        <v>155</v>
      </c>
      <c r="M1694" s="1" t="s">
        <v>113</v>
      </c>
      <c r="N1694" s="1" t="s">
        <v>88</v>
      </c>
      <c r="O1694" s="1" t="s">
        <v>111</v>
      </c>
      <c r="P1694" s="1" t="s">
        <v>96</v>
      </c>
      <c r="Q1694" s="2"/>
      <c r="R1694" s="1" t="s">
        <v>129</v>
      </c>
      <c r="S1694" s="1" t="s">
        <v>1847</v>
      </c>
      <c r="T1694" s="1" t="s">
        <v>1173</v>
      </c>
      <c r="U1694" s="1" t="s">
        <v>719</v>
      </c>
      <c r="V1694" s="2"/>
      <c r="W1694" s="2"/>
      <c r="X1694" s="1" t="s">
        <v>1477</v>
      </c>
      <c r="Y1694" s="1" t="s">
        <v>111</v>
      </c>
      <c r="Z1694" s="2"/>
      <c r="AA1694" s="2"/>
      <c r="AB1694" s="2"/>
      <c r="AC1694" s="1" t="s">
        <v>1848</v>
      </c>
      <c r="AD1694" s="1" t="s">
        <v>1848</v>
      </c>
      <c r="AE1694" s="1" t="s">
        <v>92</v>
      </c>
      <c r="AF1694" s="2"/>
      <c r="AG1694" s="2"/>
      <c r="AH1694" s="2"/>
      <c r="AI1694" s="2"/>
      <c r="AJ1694" s="2"/>
      <c r="AK1694" s="2"/>
      <c r="AL1694" s="2"/>
      <c r="AM1694" s="2"/>
      <c r="AN1694" s="1" t="s">
        <v>88</v>
      </c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</row>
    <row r="1695" spans="1:115" x14ac:dyDescent="0.25">
      <c r="A1695" s="1" t="s">
        <v>8161</v>
      </c>
      <c r="B1695" s="1" t="s">
        <v>8162</v>
      </c>
      <c r="C1695" s="1" t="s">
        <v>686</v>
      </c>
      <c r="D1695" s="1" t="s">
        <v>8163</v>
      </c>
      <c r="E1695" s="1" t="s">
        <v>8164</v>
      </c>
      <c r="F1695" s="1" t="s">
        <v>504</v>
      </c>
      <c r="G1695" s="1" t="s">
        <v>128</v>
      </c>
      <c r="H1695" s="1" t="s">
        <v>86</v>
      </c>
      <c r="I1695" s="1" t="s">
        <v>111</v>
      </c>
      <c r="J1695" s="1" t="s">
        <v>105</v>
      </c>
      <c r="K1695" s="1" t="s">
        <v>88</v>
      </c>
      <c r="L1695" s="1" t="s">
        <v>155</v>
      </c>
      <c r="M1695" s="1" t="s">
        <v>113</v>
      </c>
      <c r="N1695" s="1" t="s">
        <v>88</v>
      </c>
      <c r="O1695" s="1" t="s">
        <v>111</v>
      </c>
      <c r="P1695" s="1" t="s">
        <v>96</v>
      </c>
      <c r="Q1695" s="2"/>
      <c r="R1695" s="1" t="s">
        <v>129</v>
      </c>
      <c r="S1695" s="1" t="s">
        <v>1847</v>
      </c>
      <c r="T1695" s="1" t="s">
        <v>1173</v>
      </c>
      <c r="U1695" s="1" t="s">
        <v>719</v>
      </c>
      <c r="V1695" s="2"/>
      <c r="W1695" s="2"/>
      <c r="X1695" s="1" t="s">
        <v>1477</v>
      </c>
      <c r="Y1695" s="1" t="s">
        <v>111</v>
      </c>
      <c r="Z1695" s="2"/>
      <c r="AA1695" s="2"/>
      <c r="AB1695" s="2"/>
      <c r="AC1695" s="1" t="s">
        <v>1848</v>
      </c>
      <c r="AD1695" s="1" t="s">
        <v>1848</v>
      </c>
      <c r="AE1695" s="1" t="s">
        <v>92</v>
      </c>
      <c r="AF1695" s="2"/>
      <c r="AG1695" s="2"/>
      <c r="AH1695" s="2"/>
      <c r="AI1695" s="2"/>
      <c r="AJ1695" s="2"/>
      <c r="AK1695" s="2"/>
      <c r="AL1695" s="2"/>
      <c r="AM1695" s="2"/>
      <c r="AN1695" s="1" t="s">
        <v>88</v>
      </c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1" t="s">
        <v>8165</v>
      </c>
      <c r="CD1695" s="2"/>
      <c r="CE1695" s="2"/>
      <c r="CF1695" s="2"/>
      <c r="CG1695" s="1" t="s">
        <v>746</v>
      </c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</row>
    <row r="1696" spans="1:115" x14ac:dyDescent="0.25">
      <c r="A1696" s="1" t="s">
        <v>8166</v>
      </c>
      <c r="B1696" s="1" t="s">
        <v>8167</v>
      </c>
      <c r="C1696" s="1" t="s">
        <v>686</v>
      </c>
      <c r="D1696" s="1" t="s">
        <v>8168</v>
      </c>
      <c r="E1696" s="1" t="s">
        <v>8169</v>
      </c>
      <c r="F1696" s="1" t="s">
        <v>504</v>
      </c>
      <c r="G1696" s="1" t="s">
        <v>128</v>
      </c>
      <c r="H1696" s="1" t="s">
        <v>86</v>
      </c>
      <c r="I1696" s="1" t="s">
        <v>132</v>
      </c>
      <c r="J1696" s="1" t="s">
        <v>105</v>
      </c>
      <c r="K1696" s="1" t="s">
        <v>88</v>
      </c>
      <c r="L1696" s="1" t="s">
        <v>155</v>
      </c>
      <c r="M1696" s="1" t="s">
        <v>113</v>
      </c>
      <c r="N1696" s="1" t="s">
        <v>88</v>
      </c>
      <c r="O1696" s="1" t="s">
        <v>111</v>
      </c>
      <c r="P1696" s="1" t="s">
        <v>96</v>
      </c>
      <c r="Q1696" s="2"/>
      <c r="R1696" s="1" t="s">
        <v>129</v>
      </c>
      <c r="S1696" s="1" t="s">
        <v>1847</v>
      </c>
      <c r="T1696" s="1" t="s">
        <v>1173</v>
      </c>
      <c r="U1696" s="1" t="s">
        <v>719</v>
      </c>
      <c r="V1696" s="2"/>
      <c r="W1696" s="2"/>
      <c r="X1696" s="1" t="s">
        <v>1477</v>
      </c>
      <c r="Y1696" s="1" t="s">
        <v>111</v>
      </c>
      <c r="Z1696" s="2"/>
      <c r="AA1696" s="2"/>
      <c r="AB1696" s="2"/>
      <c r="AC1696" s="1" t="s">
        <v>1848</v>
      </c>
      <c r="AD1696" s="1" t="s">
        <v>1848</v>
      </c>
      <c r="AE1696" s="1" t="s">
        <v>92</v>
      </c>
      <c r="AF1696" s="2"/>
      <c r="AG1696" s="2"/>
      <c r="AH1696" s="2"/>
      <c r="AI1696" s="2"/>
      <c r="AJ1696" s="2"/>
      <c r="AK1696" s="2"/>
      <c r="AL1696" s="2"/>
      <c r="AM1696" s="2"/>
      <c r="AN1696" s="1" t="s">
        <v>88</v>
      </c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</row>
    <row r="1697" spans="1:115" x14ac:dyDescent="0.25">
      <c r="A1697" s="1" t="s">
        <v>8170</v>
      </c>
      <c r="B1697" s="1" t="s">
        <v>8171</v>
      </c>
      <c r="C1697" s="1" t="s">
        <v>686</v>
      </c>
      <c r="D1697" s="1" t="s">
        <v>8172</v>
      </c>
      <c r="E1697" s="1" t="s">
        <v>8173</v>
      </c>
      <c r="F1697" s="1" t="s">
        <v>504</v>
      </c>
      <c r="G1697" s="1" t="s">
        <v>128</v>
      </c>
      <c r="H1697" s="1" t="s">
        <v>86</v>
      </c>
      <c r="I1697" s="1" t="s">
        <v>128</v>
      </c>
      <c r="J1697" s="1" t="s">
        <v>105</v>
      </c>
      <c r="K1697" s="1" t="s">
        <v>88</v>
      </c>
      <c r="L1697" s="1" t="s">
        <v>155</v>
      </c>
      <c r="M1697" s="1" t="s">
        <v>113</v>
      </c>
      <c r="N1697" s="1" t="s">
        <v>88</v>
      </c>
      <c r="O1697" s="1" t="s">
        <v>111</v>
      </c>
      <c r="P1697" s="1" t="s">
        <v>96</v>
      </c>
      <c r="Q1697" s="2"/>
      <c r="R1697" s="1" t="s">
        <v>129</v>
      </c>
      <c r="S1697" s="1" t="s">
        <v>1847</v>
      </c>
      <c r="T1697" s="1" t="s">
        <v>1173</v>
      </c>
      <c r="U1697" s="1" t="s">
        <v>719</v>
      </c>
      <c r="V1697" s="2"/>
      <c r="W1697" s="2"/>
      <c r="X1697" s="1" t="s">
        <v>1477</v>
      </c>
      <c r="Y1697" s="1" t="s">
        <v>111</v>
      </c>
      <c r="Z1697" s="2"/>
      <c r="AA1697" s="2"/>
      <c r="AB1697" s="2"/>
      <c r="AC1697" s="1" t="s">
        <v>1848</v>
      </c>
      <c r="AD1697" s="1" t="s">
        <v>1848</v>
      </c>
      <c r="AE1697" s="1" t="s">
        <v>92</v>
      </c>
      <c r="AF1697" s="2"/>
      <c r="AG1697" s="2"/>
      <c r="AH1697" s="2"/>
      <c r="AI1697" s="2"/>
      <c r="AJ1697" s="2"/>
      <c r="AK1697" s="2"/>
      <c r="AL1697" s="2"/>
      <c r="AM1697" s="2"/>
      <c r="AN1697" s="1" t="s">
        <v>88</v>
      </c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1" t="s">
        <v>86</v>
      </c>
      <c r="DC1697" s="1" t="s">
        <v>84</v>
      </c>
      <c r="DD1697" s="1" t="s">
        <v>514</v>
      </c>
      <c r="DE1697" s="1" t="s">
        <v>132</v>
      </c>
      <c r="DF1697" s="2"/>
      <c r="DG1697" s="2"/>
      <c r="DH1697" s="2"/>
      <c r="DI1697" s="2"/>
      <c r="DJ1697" s="2"/>
      <c r="DK1697" s="2"/>
    </row>
    <row r="1698" spans="1:115" x14ac:dyDescent="0.25">
      <c r="A1698" s="1" t="s">
        <v>8174</v>
      </c>
      <c r="B1698" s="1" t="s">
        <v>8175</v>
      </c>
      <c r="C1698" s="1" t="s">
        <v>686</v>
      </c>
      <c r="D1698" s="1" t="s">
        <v>8176</v>
      </c>
      <c r="E1698" s="1" t="s">
        <v>8017</v>
      </c>
      <c r="F1698" s="1" t="s">
        <v>504</v>
      </c>
      <c r="G1698" s="1" t="s">
        <v>128</v>
      </c>
      <c r="H1698" s="1" t="s">
        <v>86</v>
      </c>
      <c r="I1698" s="1" t="s">
        <v>103</v>
      </c>
      <c r="J1698" s="1" t="s">
        <v>201</v>
      </c>
      <c r="K1698" s="1" t="s">
        <v>88</v>
      </c>
      <c r="L1698" s="1" t="s">
        <v>155</v>
      </c>
      <c r="M1698" s="1" t="s">
        <v>110</v>
      </c>
      <c r="N1698" s="1" t="s">
        <v>88</v>
      </c>
      <c r="O1698" s="1" t="s">
        <v>111</v>
      </c>
      <c r="P1698" s="1" t="s">
        <v>96</v>
      </c>
      <c r="Q1698" s="2"/>
      <c r="R1698" s="1" t="s">
        <v>129</v>
      </c>
      <c r="S1698" s="1" t="s">
        <v>1847</v>
      </c>
      <c r="T1698" s="1" t="s">
        <v>1173</v>
      </c>
      <c r="U1698" s="1" t="s">
        <v>719</v>
      </c>
      <c r="V1698" s="2"/>
      <c r="W1698" s="2"/>
      <c r="X1698" s="1" t="s">
        <v>1477</v>
      </c>
      <c r="Y1698" s="1" t="s">
        <v>111</v>
      </c>
      <c r="Z1698" s="2"/>
      <c r="AA1698" s="2"/>
      <c r="AB1698" s="2"/>
      <c r="AC1698" s="1" t="s">
        <v>1848</v>
      </c>
      <c r="AD1698" s="1" t="s">
        <v>1848</v>
      </c>
      <c r="AE1698" s="1" t="s">
        <v>92</v>
      </c>
      <c r="AF1698" s="2"/>
      <c r="AG1698" s="2"/>
      <c r="AH1698" s="2"/>
      <c r="AI1698" s="2"/>
      <c r="AJ1698" s="2"/>
      <c r="AK1698" s="2"/>
      <c r="AL1698" s="2"/>
      <c r="AM1698" s="2"/>
      <c r="AN1698" s="1" t="s">
        <v>88</v>
      </c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1" t="s">
        <v>123</v>
      </c>
      <c r="CD1698" s="2"/>
      <c r="CE1698" s="2"/>
      <c r="CF1698" s="2"/>
      <c r="CG1698" s="2"/>
      <c r="CH1698" s="1" t="s">
        <v>1604</v>
      </c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1" t="s">
        <v>84</v>
      </c>
      <c r="DD1698" s="1" t="s">
        <v>1257</v>
      </c>
      <c r="DE1698" s="2"/>
      <c r="DF1698" s="2"/>
      <c r="DG1698" s="2"/>
      <c r="DH1698" s="2"/>
      <c r="DI1698" s="2"/>
      <c r="DJ1698" s="2"/>
      <c r="DK1698" s="2"/>
    </row>
    <row r="1699" spans="1:115" x14ac:dyDescent="0.25">
      <c r="A1699" s="1" t="s">
        <v>8177</v>
      </c>
      <c r="B1699" s="1" t="s">
        <v>8178</v>
      </c>
      <c r="C1699" s="1" t="s">
        <v>686</v>
      </c>
      <c r="D1699" s="1" t="s">
        <v>8179</v>
      </c>
      <c r="E1699" s="1" t="s">
        <v>8180</v>
      </c>
      <c r="F1699" s="1" t="s">
        <v>504</v>
      </c>
      <c r="G1699" s="1" t="s">
        <v>128</v>
      </c>
      <c r="H1699" s="1" t="s">
        <v>86</v>
      </c>
      <c r="I1699" s="1" t="s">
        <v>125</v>
      </c>
      <c r="J1699" s="1" t="s">
        <v>201</v>
      </c>
      <c r="K1699" s="1" t="s">
        <v>88</v>
      </c>
      <c r="L1699" s="1" t="s">
        <v>155</v>
      </c>
      <c r="M1699" s="1" t="s">
        <v>90</v>
      </c>
      <c r="N1699" s="1" t="s">
        <v>88</v>
      </c>
      <c r="O1699" s="1" t="s">
        <v>99</v>
      </c>
      <c r="P1699" s="1" t="s">
        <v>96</v>
      </c>
      <c r="Q1699" s="2"/>
      <c r="R1699" s="1" t="s">
        <v>129</v>
      </c>
      <c r="S1699" s="1" t="s">
        <v>1847</v>
      </c>
      <c r="T1699" s="1" t="s">
        <v>1173</v>
      </c>
      <c r="U1699" s="1" t="s">
        <v>719</v>
      </c>
      <c r="V1699" s="2"/>
      <c r="W1699" s="2"/>
      <c r="X1699" s="1" t="s">
        <v>1477</v>
      </c>
      <c r="Y1699" s="1" t="s">
        <v>111</v>
      </c>
      <c r="Z1699" s="2"/>
      <c r="AA1699" s="2"/>
      <c r="AB1699" s="2"/>
      <c r="AC1699" s="1" t="s">
        <v>1848</v>
      </c>
      <c r="AD1699" s="1" t="s">
        <v>1848</v>
      </c>
      <c r="AE1699" s="1" t="s">
        <v>92</v>
      </c>
      <c r="AF1699" s="2"/>
      <c r="AG1699" s="2"/>
      <c r="AH1699" s="2"/>
      <c r="AI1699" s="2"/>
      <c r="AJ1699" s="2"/>
      <c r="AK1699" s="2"/>
      <c r="AL1699" s="2"/>
      <c r="AM1699" s="2"/>
      <c r="AN1699" s="1" t="s">
        <v>88</v>
      </c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1" t="s">
        <v>84</v>
      </c>
      <c r="DD1699" s="1" t="s">
        <v>253</v>
      </c>
      <c r="DE1699" s="2"/>
      <c r="DF1699" s="2"/>
      <c r="DG1699" s="2"/>
      <c r="DH1699" s="2"/>
      <c r="DI1699" s="2"/>
      <c r="DJ1699" s="2"/>
      <c r="DK1699" s="2"/>
    </row>
    <row r="1700" spans="1:115" x14ac:dyDescent="0.25">
      <c r="A1700" s="1" t="s">
        <v>8181</v>
      </c>
      <c r="B1700" s="1" t="s">
        <v>8182</v>
      </c>
      <c r="C1700" s="1" t="s">
        <v>686</v>
      </c>
      <c r="D1700" s="1" t="s">
        <v>8183</v>
      </c>
      <c r="E1700" s="1" t="s">
        <v>8184</v>
      </c>
      <c r="F1700" s="1" t="s">
        <v>504</v>
      </c>
      <c r="G1700" s="1" t="s">
        <v>128</v>
      </c>
      <c r="H1700" s="1" t="s">
        <v>86</v>
      </c>
      <c r="I1700" s="1" t="s">
        <v>124</v>
      </c>
      <c r="J1700" s="1" t="s">
        <v>151</v>
      </c>
      <c r="K1700" s="1" t="s">
        <v>88</v>
      </c>
      <c r="L1700" s="1" t="s">
        <v>102</v>
      </c>
      <c r="M1700" s="1" t="s">
        <v>90</v>
      </c>
      <c r="N1700" s="1" t="s">
        <v>88</v>
      </c>
      <c r="O1700" s="1" t="s">
        <v>99</v>
      </c>
      <c r="P1700" s="1" t="s">
        <v>96</v>
      </c>
      <c r="Q1700" s="2"/>
      <c r="R1700" s="1" t="s">
        <v>129</v>
      </c>
      <c r="S1700" s="1" t="s">
        <v>1847</v>
      </c>
      <c r="T1700" s="1" t="s">
        <v>1173</v>
      </c>
      <c r="U1700" s="1" t="s">
        <v>719</v>
      </c>
      <c r="V1700" s="2"/>
      <c r="W1700" s="2"/>
      <c r="X1700" s="1" t="s">
        <v>1477</v>
      </c>
      <c r="Y1700" s="1" t="s">
        <v>111</v>
      </c>
      <c r="Z1700" s="2"/>
      <c r="AA1700" s="2"/>
      <c r="AB1700" s="2"/>
      <c r="AC1700" s="1" t="s">
        <v>1848</v>
      </c>
      <c r="AD1700" s="1" t="s">
        <v>1848</v>
      </c>
      <c r="AE1700" s="1" t="s">
        <v>152</v>
      </c>
      <c r="AF1700" s="2"/>
      <c r="AG1700" s="2"/>
      <c r="AH1700" s="2"/>
      <c r="AI1700" s="2"/>
      <c r="AJ1700" s="2"/>
      <c r="AK1700" s="2"/>
      <c r="AL1700" s="2"/>
      <c r="AM1700" s="2"/>
      <c r="AN1700" s="1" t="s">
        <v>88</v>
      </c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1" t="s">
        <v>839</v>
      </c>
      <c r="BY1700" s="2"/>
      <c r="BZ1700" s="2"/>
      <c r="CA1700" s="2"/>
      <c r="CB1700" s="2"/>
      <c r="CC1700" s="1" t="s">
        <v>121</v>
      </c>
      <c r="CD1700" s="2"/>
      <c r="CE1700" s="2"/>
      <c r="CF1700" s="2"/>
      <c r="CG1700" s="2"/>
      <c r="CH1700" s="2"/>
      <c r="CI1700" s="2"/>
      <c r="CJ1700" s="2"/>
      <c r="CK1700" s="1" t="s">
        <v>4254</v>
      </c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1" t="s">
        <v>84</v>
      </c>
      <c r="DD1700" s="1" t="s">
        <v>467</v>
      </c>
      <c r="DE1700" s="2"/>
      <c r="DF1700" s="2"/>
      <c r="DG1700" s="2"/>
      <c r="DH1700" s="2"/>
      <c r="DI1700" s="1" t="s">
        <v>84</v>
      </c>
      <c r="DJ1700" s="2"/>
      <c r="DK1700" s="2"/>
    </row>
    <row r="1701" spans="1:115" x14ac:dyDescent="0.25">
      <c r="A1701" s="1" t="s">
        <v>8185</v>
      </c>
      <c r="B1701" s="1" t="s">
        <v>8186</v>
      </c>
      <c r="C1701" s="1" t="s">
        <v>686</v>
      </c>
      <c r="D1701" s="1" t="s">
        <v>8187</v>
      </c>
      <c r="E1701" s="1" t="s">
        <v>8033</v>
      </c>
      <c r="F1701" s="1" t="s">
        <v>504</v>
      </c>
      <c r="G1701" s="1" t="s">
        <v>128</v>
      </c>
      <c r="H1701" s="1" t="s">
        <v>86</v>
      </c>
      <c r="I1701" s="1" t="s">
        <v>122</v>
      </c>
      <c r="J1701" s="1" t="s">
        <v>151</v>
      </c>
      <c r="K1701" s="1" t="s">
        <v>88</v>
      </c>
      <c r="L1701" s="1" t="s">
        <v>102</v>
      </c>
      <c r="M1701" s="1" t="s">
        <v>90</v>
      </c>
      <c r="N1701" s="1" t="s">
        <v>88</v>
      </c>
      <c r="O1701" s="1" t="s">
        <v>99</v>
      </c>
      <c r="P1701" s="1" t="s">
        <v>96</v>
      </c>
      <c r="Q1701" s="2"/>
      <c r="R1701" s="1" t="s">
        <v>129</v>
      </c>
      <c r="S1701" s="1" t="s">
        <v>1847</v>
      </c>
      <c r="T1701" s="1" t="s">
        <v>1173</v>
      </c>
      <c r="U1701" s="1" t="s">
        <v>719</v>
      </c>
      <c r="V1701" s="2"/>
      <c r="W1701" s="2"/>
      <c r="X1701" s="1" t="s">
        <v>1477</v>
      </c>
      <c r="Y1701" s="1" t="s">
        <v>111</v>
      </c>
      <c r="Z1701" s="2"/>
      <c r="AA1701" s="2"/>
      <c r="AB1701" s="2"/>
      <c r="AC1701" s="1" t="s">
        <v>1848</v>
      </c>
      <c r="AD1701" s="1" t="s">
        <v>1848</v>
      </c>
      <c r="AE1701" s="1" t="s">
        <v>92</v>
      </c>
      <c r="AF1701" s="2"/>
      <c r="AG1701" s="2"/>
      <c r="AH1701" s="2"/>
      <c r="AI1701" s="2"/>
      <c r="AJ1701" s="2"/>
      <c r="AK1701" s="2"/>
      <c r="AL1701" s="2"/>
      <c r="AM1701" s="2"/>
      <c r="AN1701" s="1" t="s">
        <v>88</v>
      </c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1" t="s">
        <v>187</v>
      </c>
      <c r="BY1701" s="2"/>
      <c r="BZ1701" s="2"/>
      <c r="CA1701" s="2"/>
      <c r="CB1701" s="2"/>
      <c r="CC1701" s="1" t="s">
        <v>121</v>
      </c>
      <c r="CD1701" s="2"/>
      <c r="CE1701" s="2"/>
      <c r="CF1701" s="2"/>
      <c r="CG1701" s="2"/>
      <c r="CH1701" s="2"/>
      <c r="CI1701" s="2"/>
      <c r="CJ1701" s="2"/>
      <c r="CK1701" s="1" t="s">
        <v>4254</v>
      </c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1" t="s">
        <v>84</v>
      </c>
      <c r="DD1701" s="1" t="s">
        <v>4993</v>
      </c>
      <c r="DE1701" s="2"/>
      <c r="DF1701" s="2"/>
      <c r="DG1701" s="2"/>
      <c r="DH1701" s="2"/>
      <c r="DI1701" s="2"/>
      <c r="DJ1701" s="2"/>
      <c r="DK1701" s="2"/>
    </row>
    <row r="1702" spans="1:115" x14ac:dyDescent="0.25">
      <c r="A1702" s="1" t="s">
        <v>8188</v>
      </c>
      <c r="B1702" s="1" t="s">
        <v>8189</v>
      </c>
      <c r="C1702" s="1" t="s">
        <v>686</v>
      </c>
      <c r="D1702" s="1" t="s">
        <v>8190</v>
      </c>
      <c r="E1702" s="1" t="s">
        <v>8191</v>
      </c>
      <c r="F1702" s="1" t="s">
        <v>504</v>
      </c>
      <c r="G1702" s="1" t="s">
        <v>128</v>
      </c>
      <c r="H1702" s="1" t="s">
        <v>86</v>
      </c>
      <c r="I1702" s="1" t="s">
        <v>117</v>
      </c>
      <c r="J1702" s="1" t="s">
        <v>228</v>
      </c>
      <c r="K1702" s="1" t="s">
        <v>84</v>
      </c>
      <c r="L1702" s="1" t="s">
        <v>94</v>
      </c>
      <c r="M1702" s="1" t="s">
        <v>110</v>
      </c>
      <c r="N1702" s="1" t="s">
        <v>88</v>
      </c>
      <c r="O1702" s="1" t="s">
        <v>111</v>
      </c>
      <c r="P1702" s="1" t="s">
        <v>96</v>
      </c>
      <c r="Q1702" s="2"/>
      <c r="R1702" s="1" t="s">
        <v>129</v>
      </c>
      <c r="S1702" s="1" t="s">
        <v>1847</v>
      </c>
      <c r="T1702" s="1" t="s">
        <v>1173</v>
      </c>
      <c r="U1702" s="1" t="s">
        <v>719</v>
      </c>
      <c r="V1702" s="2"/>
      <c r="W1702" s="2"/>
      <c r="X1702" s="1" t="s">
        <v>1477</v>
      </c>
      <c r="Y1702" s="1" t="s">
        <v>111</v>
      </c>
      <c r="Z1702" s="2"/>
      <c r="AA1702" s="2"/>
      <c r="AB1702" s="2"/>
      <c r="AC1702" s="1" t="s">
        <v>1848</v>
      </c>
      <c r="AD1702" s="1" t="s">
        <v>1848</v>
      </c>
      <c r="AE1702" s="1" t="s">
        <v>92</v>
      </c>
      <c r="AF1702" s="2"/>
      <c r="AG1702" s="2"/>
      <c r="AH1702" s="2"/>
      <c r="AI1702" s="2"/>
      <c r="AJ1702" s="2"/>
      <c r="AK1702" s="2"/>
      <c r="AL1702" s="2"/>
      <c r="AM1702" s="2"/>
      <c r="AN1702" s="1" t="s">
        <v>88</v>
      </c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1" t="s">
        <v>839</v>
      </c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1" t="s">
        <v>84</v>
      </c>
      <c r="DD1702" s="1" t="s">
        <v>212</v>
      </c>
      <c r="DE1702" s="2"/>
      <c r="DF1702" s="2"/>
      <c r="DG1702" s="2"/>
      <c r="DH1702" s="2"/>
      <c r="DI1702" s="1" t="s">
        <v>84</v>
      </c>
      <c r="DJ1702" s="2"/>
      <c r="DK1702" s="2"/>
    </row>
    <row r="1703" spans="1:115" x14ac:dyDescent="0.25">
      <c r="A1703" s="1" t="s">
        <v>8192</v>
      </c>
      <c r="B1703" s="1" t="s">
        <v>8193</v>
      </c>
      <c r="C1703" s="1" t="s">
        <v>686</v>
      </c>
      <c r="D1703" s="1" t="s">
        <v>8194</v>
      </c>
      <c r="E1703" s="1" t="s">
        <v>8195</v>
      </c>
      <c r="F1703" s="1" t="s">
        <v>504</v>
      </c>
      <c r="G1703" s="1" t="s">
        <v>128</v>
      </c>
      <c r="H1703" s="1" t="s">
        <v>83</v>
      </c>
      <c r="I1703" s="1" t="s">
        <v>116</v>
      </c>
      <c r="J1703" s="1" t="s">
        <v>145</v>
      </c>
      <c r="K1703" s="1" t="s">
        <v>88</v>
      </c>
      <c r="L1703" s="1" t="s">
        <v>102</v>
      </c>
      <c r="M1703" s="1" t="s">
        <v>110</v>
      </c>
      <c r="N1703" s="1" t="s">
        <v>88</v>
      </c>
      <c r="O1703" s="1" t="s">
        <v>91</v>
      </c>
      <c r="P1703" s="1" t="s">
        <v>96</v>
      </c>
      <c r="Q1703" s="2"/>
      <c r="R1703" s="1" t="s">
        <v>129</v>
      </c>
      <c r="S1703" s="1" t="s">
        <v>1847</v>
      </c>
      <c r="T1703" s="1" t="s">
        <v>1173</v>
      </c>
      <c r="U1703" s="1" t="s">
        <v>719</v>
      </c>
      <c r="V1703" s="2"/>
      <c r="W1703" s="2"/>
      <c r="X1703" s="1" t="s">
        <v>1477</v>
      </c>
      <c r="Y1703" s="1" t="s">
        <v>111</v>
      </c>
      <c r="Z1703" s="2"/>
      <c r="AA1703" s="2"/>
      <c r="AB1703" s="2"/>
      <c r="AC1703" s="1" t="s">
        <v>1848</v>
      </c>
      <c r="AD1703" s="1" t="s">
        <v>1848</v>
      </c>
      <c r="AE1703" s="1" t="s">
        <v>92</v>
      </c>
      <c r="AF1703" s="2"/>
      <c r="AG1703" s="2"/>
      <c r="AH1703" s="2"/>
      <c r="AI1703" s="2"/>
      <c r="AJ1703" s="2"/>
      <c r="AK1703" s="2"/>
      <c r="AL1703" s="2"/>
      <c r="AM1703" s="2"/>
      <c r="AN1703" s="1" t="s">
        <v>88</v>
      </c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1" t="s">
        <v>839</v>
      </c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1" t="s">
        <v>84</v>
      </c>
      <c r="DD1703" s="1" t="s">
        <v>99</v>
      </c>
      <c r="DE1703" s="2"/>
      <c r="DF1703" s="2"/>
      <c r="DG1703" s="2"/>
      <c r="DH1703" s="2"/>
      <c r="DI1703" s="1" t="s">
        <v>84</v>
      </c>
      <c r="DJ1703" s="2"/>
      <c r="DK1703" s="2"/>
    </row>
    <row r="1704" spans="1:115" x14ac:dyDescent="0.25">
      <c r="A1704" s="1" t="s">
        <v>8196</v>
      </c>
      <c r="B1704" s="1" t="s">
        <v>8197</v>
      </c>
      <c r="C1704" s="1" t="s">
        <v>686</v>
      </c>
      <c r="D1704" s="1" t="s">
        <v>8198</v>
      </c>
      <c r="E1704" s="1" t="s">
        <v>8199</v>
      </c>
      <c r="F1704" s="1" t="s">
        <v>504</v>
      </c>
      <c r="G1704" s="1" t="s">
        <v>128</v>
      </c>
      <c r="H1704" s="1" t="s">
        <v>83</v>
      </c>
      <c r="I1704" s="1" t="s">
        <v>114</v>
      </c>
      <c r="J1704" s="1" t="s">
        <v>105</v>
      </c>
      <c r="K1704" s="1" t="s">
        <v>88</v>
      </c>
      <c r="L1704" s="1" t="s">
        <v>102</v>
      </c>
      <c r="M1704" s="1" t="s">
        <v>110</v>
      </c>
      <c r="N1704" s="1" t="s">
        <v>88</v>
      </c>
      <c r="O1704" s="1" t="s">
        <v>99</v>
      </c>
      <c r="P1704" s="1" t="s">
        <v>96</v>
      </c>
      <c r="Q1704" s="2"/>
      <c r="R1704" s="1" t="s">
        <v>3600</v>
      </c>
      <c r="S1704" s="1" t="s">
        <v>1847</v>
      </c>
      <c r="T1704" s="1" t="s">
        <v>1173</v>
      </c>
      <c r="U1704" s="1" t="s">
        <v>719</v>
      </c>
      <c r="V1704" s="2"/>
      <c r="W1704" s="2"/>
      <c r="X1704" s="1" t="s">
        <v>1477</v>
      </c>
      <c r="Y1704" s="1" t="s">
        <v>111</v>
      </c>
      <c r="Z1704" s="2"/>
      <c r="AA1704" s="2"/>
      <c r="AB1704" s="2"/>
      <c r="AC1704" s="2"/>
      <c r="AD1704" s="1" t="s">
        <v>1848</v>
      </c>
      <c r="AE1704" s="1" t="s">
        <v>92</v>
      </c>
      <c r="AF1704" s="2"/>
      <c r="AG1704" s="2"/>
      <c r="AH1704" s="2"/>
      <c r="AI1704" s="2"/>
      <c r="AJ1704" s="2"/>
      <c r="AK1704" s="2"/>
      <c r="AL1704" s="2"/>
      <c r="AM1704" s="2"/>
      <c r="AN1704" s="1" t="s">
        <v>88</v>
      </c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1" t="s">
        <v>839</v>
      </c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1" t="s">
        <v>84</v>
      </c>
      <c r="DD1704" s="1" t="s">
        <v>149</v>
      </c>
      <c r="DE1704" s="2"/>
      <c r="DF1704" s="2"/>
      <c r="DG1704" s="2"/>
      <c r="DH1704" s="2"/>
      <c r="DI1704" s="1" t="s">
        <v>84</v>
      </c>
      <c r="DJ1704" s="2"/>
      <c r="DK1704" s="2"/>
    </row>
    <row r="1705" spans="1:115" x14ac:dyDescent="0.25">
      <c r="A1705" s="1" t="s">
        <v>8200</v>
      </c>
      <c r="B1705" s="1" t="s">
        <v>8201</v>
      </c>
      <c r="C1705" s="1" t="s">
        <v>686</v>
      </c>
      <c r="D1705" s="1" t="s">
        <v>8202</v>
      </c>
      <c r="E1705" s="1" t="s">
        <v>8203</v>
      </c>
      <c r="F1705" s="1" t="s">
        <v>504</v>
      </c>
      <c r="G1705" s="1" t="s">
        <v>128</v>
      </c>
      <c r="H1705" s="1" t="s">
        <v>83</v>
      </c>
      <c r="I1705" s="1" t="s">
        <v>112</v>
      </c>
      <c r="J1705" s="1" t="s">
        <v>176</v>
      </c>
      <c r="K1705" s="1" t="s">
        <v>88</v>
      </c>
      <c r="L1705" s="1" t="s">
        <v>119</v>
      </c>
      <c r="M1705" s="1" t="s">
        <v>110</v>
      </c>
      <c r="N1705" s="1" t="s">
        <v>88</v>
      </c>
      <c r="O1705" s="1" t="s">
        <v>111</v>
      </c>
      <c r="P1705" s="1" t="s">
        <v>177</v>
      </c>
      <c r="Q1705" s="2"/>
      <c r="R1705" s="1" t="s">
        <v>129</v>
      </c>
      <c r="S1705" s="1" t="s">
        <v>1847</v>
      </c>
      <c r="T1705" s="1" t="s">
        <v>1173</v>
      </c>
      <c r="U1705" s="1" t="s">
        <v>719</v>
      </c>
      <c r="V1705" s="2"/>
      <c r="W1705" s="2"/>
      <c r="X1705" s="1" t="s">
        <v>1477</v>
      </c>
      <c r="Y1705" s="1" t="s">
        <v>111</v>
      </c>
      <c r="Z1705" s="2"/>
      <c r="AA1705" s="2"/>
      <c r="AB1705" s="2"/>
      <c r="AC1705" s="1" t="s">
        <v>1848</v>
      </c>
      <c r="AD1705" s="1" t="s">
        <v>1848</v>
      </c>
      <c r="AE1705" s="1" t="s">
        <v>92</v>
      </c>
      <c r="AF1705" s="2"/>
      <c r="AG1705" s="2"/>
      <c r="AH1705" s="2"/>
      <c r="AI1705" s="2"/>
      <c r="AJ1705" s="2"/>
      <c r="AK1705" s="2"/>
      <c r="AL1705" s="2"/>
      <c r="AM1705" s="2"/>
      <c r="AN1705" s="1" t="s">
        <v>88</v>
      </c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1" t="s">
        <v>123</v>
      </c>
      <c r="CD1705" s="2"/>
      <c r="CE1705" s="2"/>
      <c r="CF1705" s="2"/>
      <c r="CG1705" s="2"/>
      <c r="CH1705" s="1" t="s">
        <v>1604</v>
      </c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1" t="s">
        <v>84</v>
      </c>
      <c r="DD1705" s="1" t="s">
        <v>1257</v>
      </c>
      <c r="DE1705" s="2"/>
      <c r="DF1705" s="2"/>
      <c r="DG1705" s="2"/>
      <c r="DH1705" s="2"/>
      <c r="DI1705" s="2"/>
      <c r="DJ1705" s="2"/>
      <c r="DK1705" s="2"/>
    </row>
    <row r="1706" spans="1:115" x14ac:dyDescent="0.25">
      <c r="A1706" s="1" t="s">
        <v>8204</v>
      </c>
      <c r="B1706" s="1" t="s">
        <v>8205</v>
      </c>
      <c r="C1706" s="1" t="s">
        <v>686</v>
      </c>
      <c r="D1706" s="1" t="s">
        <v>8206</v>
      </c>
      <c r="E1706" s="1" t="s">
        <v>8207</v>
      </c>
      <c r="F1706" s="1" t="s">
        <v>504</v>
      </c>
      <c r="G1706" s="1" t="s">
        <v>128</v>
      </c>
      <c r="H1706" s="1" t="s">
        <v>83</v>
      </c>
      <c r="I1706" s="1" t="s">
        <v>108</v>
      </c>
      <c r="J1706" s="1" t="s">
        <v>101</v>
      </c>
      <c r="K1706" s="1" t="s">
        <v>88</v>
      </c>
      <c r="L1706" s="1" t="s">
        <v>102</v>
      </c>
      <c r="M1706" s="1" t="s">
        <v>110</v>
      </c>
      <c r="N1706" s="1" t="s">
        <v>88</v>
      </c>
      <c r="O1706" s="1" t="s">
        <v>91</v>
      </c>
      <c r="P1706" s="1" t="s">
        <v>96</v>
      </c>
      <c r="Q1706" s="2"/>
      <c r="R1706" s="1" t="s">
        <v>129</v>
      </c>
      <c r="S1706" s="1" t="s">
        <v>1847</v>
      </c>
      <c r="T1706" s="1" t="s">
        <v>1173</v>
      </c>
      <c r="U1706" s="1" t="s">
        <v>719</v>
      </c>
      <c r="V1706" s="2"/>
      <c r="W1706" s="2"/>
      <c r="X1706" s="1" t="s">
        <v>1477</v>
      </c>
      <c r="Y1706" s="1" t="s">
        <v>111</v>
      </c>
      <c r="Z1706" s="2"/>
      <c r="AA1706" s="2"/>
      <c r="AB1706" s="2"/>
      <c r="AC1706" s="1" t="s">
        <v>1848</v>
      </c>
      <c r="AD1706" s="1" t="s">
        <v>1848</v>
      </c>
      <c r="AE1706" s="1" t="s">
        <v>92</v>
      </c>
      <c r="AF1706" s="2"/>
      <c r="AG1706" s="2"/>
      <c r="AH1706" s="2"/>
      <c r="AI1706" s="2"/>
      <c r="AJ1706" s="2"/>
      <c r="AK1706" s="2"/>
      <c r="AL1706" s="2"/>
      <c r="AM1706" s="2"/>
      <c r="AN1706" s="1" t="s">
        <v>88</v>
      </c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</row>
    <row r="1707" spans="1:115" x14ac:dyDescent="0.25">
      <c r="A1707" s="1" t="s">
        <v>8208</v>
      </c>
      <c r="B1707" s="1" t="s">
        <v>8209</v>
      </c>
      <c r="C1707" s="1" t="s">
        <v>686</v>
      </c>
      <c r="D1707" s="1" t="s">
        <v>8210</v>
      </c>
      <c r="E1707" s="1" t="s">
        <v>6988</v>
      </c>
      <c r="F1707" s="1" t="s">
        <v>504</v>
      </c>
      <c r="G1707" s="1" t="s">
        <v>128</v>
      </c>
      <c r="H1707" s="1" t="s">
        <v>83</v>
      </c>
      <c r="I1707" s="1" t="s">
        <v>104</v>
      </c>
      <c r="J1707" s="1" t="s">
        <v>439</v>
      </c>
      <c r="K1707" s="1" t="s">
        <v>88</v>
      </c>
      <c r="L1707" s="1" t="s">
        <v>102</v>
      </c>
      <c r="M1707" s="1" t="s">
        <v>110</v>
      </c>
      <c r="N1707" s="1" t="s">
        <v>88</v>
      </c>
      <c r="O1707" s="1" t="s">
        <v>99</v>
      </c>
      <c r="P1707" s="1" t="s">
        <v>96</v>
      </c>
      <c r="Q1707" s="2"/>
      <c r="R1707" s="1" t="s">
        <v>129</v>
      </c>
      <c r="S1707" s="1" t="s">
        <v>1847</v>
      </c>
      <c r="T1707" s="1" t="s">
        <v>1173</v>
      </c>
      <c r="U1707" s="1" t="s">
        <v>719</v>
      </c>
      <c r="V1707" s="2"/>
      <c r="W1707" s="2"/>
      <c r="X1707" s="1" t="s">
        <v>1477</v>
      </c>
      <c r="Y1707" s="1" t="s">
        <v>111</v>
      </c>
      <c r="Z1707" s="2"/>
      <c r="AA1707" s="2"/>
      <c r="AB1707" s="2"/>
      <c r="AC1707" s="1" t="s">
        <v>1848</v>
      </c>
      <c r="AD1707" s="1" t="s">
        <v>1848</v>
      </c>
      <c r="AE1707" s="1" t="s">
        <v>152</v>
      </c>
      <c r="AF1707" s="2"/>
      <c r="AG1707" s="2"/>
      <c r="AH1707" s="2"/>
      <c r="AI1707" s="2"/>
      <c r="AJ1707" s="2"/>
      <c r="AK1707" s="2"/>
      <c r="AL1707" s="2"/>
      <c r="AM1707" s="2"/>
      <c r="AN1707" s="1" t="s">
        <v>88</v>
      </c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1" t="s">
        <v>839</v>
      </c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1" t="s">
        <v>84</v>
      </c>
      <c r="DD1707" s="2"/>
      <c r="DE1707" s="2"/>
      <c r="DF1707" s="2"/>
      <c r="DG1707" s="2"/>
      <c r="DH1707" s="2"/>
      <c r="DI1707" s="1" t="s">
        <v>84</v>
      </c>
      <c r="DJ1707" s="2"/>
      <c r="DK1707" s="2"/>
    </row>
    <row r="1708" spans="1:115" x14ac:dyDescent="0.25">
      <c r="A1708" s="1" t="s">
        <v>8211</v>
      </c>
      <c r="B1708" s="1" t="s">
        <v>8212</v>
      </c>
      <c r="C1708" s="1" t="s">
        <v>686</v>
      </c>
      <c r="D1708" s="1" t="s">
        <v>8213</v>
      </c>
      <c r="E1708" s="1" t="s">
        <v>8214</v>
      </c>
      <c r="F1708" s="1" t="s">
        <v>504</v>
      </c>
      <c r="G1708" s="1" t="s">
        <v>128</v>
      </c>
      <c r="H1708" s="1" t="s">
        <v>83</v>
      </c>
      <c r="I1708" s="1" t="s">
        <v>223</v>
      </c>
      <c r="J1708" s="1" t="s">
        <v>153</v>
      </c>
      <c r="K1708" s="1" t="s">
        <v>88</v>
      </c>
      <c r="L1708" s="1" t="s">
        <v>102</v>
      </c>
      <c r="M1708" s="1" t="s">
        <v>110</v>
      </c>
      <c r="N1708" s="1" t="s">
        <v>88</v>
      </c>
      <c r="O1708" s="1" t="s">
        <v>99</v>
      </c>
      <c r="P1708" s="1" t="s">
        <v>96</v>
      </c>
      <c r="Q1708" s="2"/>
      <c r="R1708" s="1" t="s">
        <v>1476</v>
      </c>
      <c r="S1708" s="2"/>
      <c r="T1708" s="2"/>
      <c r="U1708" s="2"/>
      <c r="V1708" s="2"/>
      <c r="W1708" s="2"/>
      <c r="X1708" s="1" t="s">
        <v>1477</v>
      </c>
      <c r="Y1708" s="1" t="s">
        <v>111</v>
      </c>
      <c r="Z1708" s="1" t="s">
        <v>95</v>
      </c>
      <c r="AA1708" s="2"/>
      <c r="AB1708" s="2"/>
      <c r="AC1708" s="1" t="s">
        <v>1863</v>
      </c>
      <c r="AD1708" s="1" t="s">
        <v>1863</v>
      </c>
      <c r="AE1708" s="1" t="s">
        <v>152</v>
      </c>
      <c r="AF1708" s="2"/>
      <c r="AG1708" s="2"/>
      <c r="AH1708" s="2"/>
      <c r="AI1708" s="2"/>
      <c r="AJ1708" s="2"/>
      <c r="AK1708" s="2"/>
      <c r="AL1708" s="2"/>
      <c r="AM1708" s="2"/>
      <c r="AN1708" s="1" t="s">
        <v>88</v>
      </c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1" t="s">
        <v>839</v>
      </c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1" t="s">
        <v>84</v>
      </c>
      <c r="DD1708" s="1" t="s">
        <v>451</v>
      </c>
      <c r="DE1708" s="2"/>
      <c r="DF1708" s="2"/>
      <c r="DG1708" s="2"/>
      <c r="DH1708" s="2"/>
      <c r="DI1708" s="2"/>
      <c r="DJ1708" s="2"/>
      <c r="DK1708" s="2"/>
    </row>
    <row r="1709" spans="1:115" x14ac:dyDescent="0.25">
      <c r="A1709" s="1" t="s">
        <v>8215</v>
      </c>
      <c r="B1709" s="1" t="s">
        <v>8216</v>
      </c>
      <c r="C1709" s="1" t="s">
        <v>686</v>
      </c>
      <c r="D1709" s="1" t="s">
        <v>8217</v>
      </c>
      <c r="E1709" s="1" t="s">
        <v>8218</v>
      </c>
      <c r="F1709" s="1" t="s">
        <v>504</v>
      </c>
      <c r="G1709" s="1" t="s">
        <v>103</v>
      </c>
      <c r="H1709" s="1" t="s">
        <v>86</v>
      </c>
      <c r="I1709" s="1" t="s">
        <v>132</v>
      </c>
      <c r="J1709" s="1" t="s">
        <v>186</v>
      </c>
      <c r="K1709" s="1" t="s">
        <v>88</v>
      </c>
      <c r="L1709" s="1" t="s">
        <v>102</v>
      </c>
      <c r="M1709" s="1" t="s">
        <v>110</v>
      </c>
      <c r="N1709" s="1" t="s">
        <v>88</v>
      </c>
      <c r="O1709" s="1" t="s">
        <v>91</v>
      </c>
      <c r="P1709" s="1" t="s">
        <v>96</v>
      </c>
      <c r="Q1709" s="2"/>
      <c r="R1709" s="1" t="s">
        <v>252</v>
      </c>
      <c r="S1709" s="2"/>
      <c r="T1709" s="2"/>
      <c r="U1709" s="2"/>
      <c r="V1709" s="2"/>
      <c r="W1709" s="2"/>
      <c r="X1709" s="2"/>
      <c r="Y1709" s="2"/>
      <c r="Z1709" s="2"/>
      <c r="AA1709" s="2"/>
      <c r="AB1709" s="1" t="s">
        <v>695</v>
      </c>
      <c r="AC1709" s="1" t="s">
        <v>695</v>
      </c>
      <c r="AD1709" s="1" t="s">
        <v>695</v>
      </c>
      <c r="AE1709" s="1" t="s">
        <v>92</v>
      </c>
      <c r="AF1709" s="2"/>
      <c r="AG1709" s="2"/>
      <c r="AH1709" s="2"/>
      <c r="AI1709" s="2"/>
      <c r="AJ1709" s="2"/>
      <c r="AK1709" s="2"/>
      <c r="AL1709" s="2"/>
      <c r="AM1709" s="2"/>
      <c r="AN1709" s="1" t="s">
        <v>88</v>
      </c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1" t="s">
        <v>839</v>
      </c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1" t="s">
        <v>84</v>
      </c>
      <c r="DD1709" s="1" t="s">
        <v>290</v>
      </c>
      <c r="DE1709" s="2"/>
      <c r="DF1709" s="2"/>
      <c r="DG1709" s="2"/>
      <c r="DH1709" s="2"/>
      <c r="DI1709" s="1" t="s">
        <v>84</v>
      </c>
      <c r="DJ1709" s="2"/>
      <c r="DK1709" s="2"/>
    </row>
    <row r="1710" spans="1:115" x14ac:dyDescent="0.25">
      <c r="A1710" s="1" t="s">
        <v>8219</v>
      </c>
      <c r="B1710" s="1" t="s">
        <v>8220</v>
      </c>
      <c r="C1710" s="1" t="s">
        <v>686</v>
      </c>
      <c r="D1710" s="1" t="s">
        <v>8221</v>
      </c>
      <c r="E1710" s="1" t="s">
        <v>8222</v>
      </c>
      <c r="F1710" s="1" t="s">
        <v>504</v>
      </c>
      <c r="G1710" s="1" t="s">
        <v>103</v>
      </c>
      <c r="H1710" s="1" t="s">
        <v>86</v>
      </c>
      <c r="I1710" s="1" t="s">
        <v>111</v>
      </c>
      <c r="J1710" s="1" t="s">
        <v>244</v>
      </c>
      <c r="K1710" s="1" t="s">
        <v>88</v>
      </c>
      <c r="L1710" s="1" t="s">
        <v>102</v>
      </c>
      <c r="M1710" s="1" t="s">
        <v>110</v>
      </c>
      <c r="N1710" s="1" t="s">
        <v>88</v>
      </c>
      <c r="O1710" s="1" t="s">
        <v>91</v>
      </c>
      <c r="P1710" s="1" t="s">
        <v>96</v>
      </c>
      <c r="Q1710" s="2"/>
      <c r="R1710" s="1" t="s">
        <v>165</v>
      </c>
      <c r="S1710" s="2"/>
      <c r="T1710" s="1" t="s">
        <v>1173</v>
      </c>
      <c r="U1710" s="1" t="s">
        <v>719</v>
      </c>
      <c r="V1710" s="2"/>
      <c r="W1710" s="2"/>
      <c r="X1710" s="2"/>
      <c r="Y1710" s="2"/>
      <c r="Z1710" s="2"/>
      <c r="AA1710" s="2"/>
      <c r="AB1710" s="2"/>
      <c r="AC1710" s="2"/>
      <c r="AD1710" s="1" t="s">
        <v>695</v>
      </c>
      <c r="AE1710" s="1" t="s">
        <v>92</v>
      </c>
      <c r="AF1710" s="2"/>
      <c r="AG1710" s="2"/>
      <c r="AH1710" s="2"/>
      <c r="AI1710" s="2"/>
      <c r="AJ1710" s="2"/>
      <c r="AK1710" s="2"/>
      <c r="AL1710" s="2"/>
      <c r="AM1710" s="2"/>
      <c r="AN1710" s="1" t="s">
        <v>88</v>
      </c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</row>
    <row r="1711" spans="1:115" x14ac:dyDescent="0.25">
      <c r="A1711" s="1" t="s">
        <v>8223</v>
      </c>
      <c r="B1711" s="1" t="s">
        <v>8224</v>
      </c>
      <c r="C1711" s="1" t="s">
        <v>686</v>
      </c>
      <c r="D1711" s="1" t="s">
        <v>8225</v>
      </c>
      <c r="E1711" s="1" t="s">
        <v>8226</v>
      </c>
      <c r="F1711" s="1" t="s">
        <v>504</v>
      </c>
      <c r="G1711" s="1" t="s">
        <v>103</v>
      </c>
      <c r="H1711" s="1" t="s">
        <v>86</v>
      </c>
      <c r="I1711" s="1" t="s">
        <v>91</v>
      </c>
      <c r="J1711" s="1" t="s">
        <v>244</v>
      </c>
      <c r="K1711" s="1" t="s">
        <v>88</v>
      </c>
      <c r="L1711" s="1" t="s">
        <v>102</v>
      </c>
      <c r="M1711" s="1" t="s">
        <v>110</v>
      </c>
      <c r="N1711" s="1" t="s">
        <v>88</v>
      </c>
      <c r="O1711" s="1" t="s">
        <v>91</v>
      </c>
      <c r="P1711" s="1" t="s">
        <v>96</v>
      </c>
      <c r="Q1711" s="2"/>
      <c r="R1711" s="1" t="s">
        <v>165</v>
      </c>
      <c r="S1711" s="2"/>
      <c r="T1711" s="1" t="s">
        <v>1173</v>
      </c>
      <c r="U1711" s="1" t="s">
        <v>719</v>
      </c>
      <c r="V1711" s="2"/>
      <c r="W1711" s="2"/>
      <c r="X1711" s="2"/>
      <c r="Y1711" s="2"/>
      <c r="Z1711" s="2"/>
      <c r="AA1711" s="2"/>
      <c r="AB1711" s="2"/>
      <c r="AC1711" s="2"/>
      <c r="AD1711" s="1" t="s">
        <v>695</v>
      </c>
      <c r="AE1711" s="1" t="s">
        <v>92</v>
      </c>
      <c r="AF1711" s="2"/>
      <c r="AG1711" s="2"/>
      <c r="AH1711" s="2"/>
      <c r="AI1711" s="2"/>
      <c r="AJ1711" s="2"/>
      <c r="AK1711" s="2"/>
      <c r="AL1711" s="2"/>
      <c r="AM1711" s="2"/>
      <c r="AN1711" s="1" t="s">
        <v>88</v>
      </c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1" t="s">
        <v>84</v>
      </c>
      <c r="DD1711" s="1" t="s">
        <v>234</v>
      </c>
      <c r="DE1711" s="2"/>
      <c r="DF1711" s="2"/>
      <c r="DG1711" s="2"/>
      <c r="DH1711" s="2"/>
      <c r="DI1711" s="2"/>
      <c r="DJ1711" s="2"/>
      <c r="DK1711" s="2"/>
    </row>
    <row r="1712" spans="1:115" x14ac:dyDescent="0.25">
      <c r="A1712" s="1" t="s">
        <v>8227</v>
      </c>
      <c r="B1712" s="1" t="s">
        <v>8228</v>
      </c>
      <c r="C1712" s="1" t="s">
        <v>686</v>
      </c>
      <c r="D1712" s="1" t="s">
        <v>8229</v>
      </c>
      <c r="E1712" s="1" t="s">
        <v>8230</v>
      </c>
      <c r="F1712" s="1" t="s">
        <v>504</v>
      </c>
      <c r="G1712" s="1" t="s">
        <v>103</v>
      </c>
      <c r="H1712" s="1" t="s">
        <v>86</v>
      </c>
      <c r="I1712" s="1" t="s">
        <v>99</v>
      </c>
      <c r="J1712" s="1" t="s">
        <v>244</v>
      </c>
      <c r="K1712" s="1" t="s">
        <v>88</v>
      </c>
      <c r="L1712" s="1" t="s">
        <v>102</v>
      </c>
      <c r="M1712" s="1" t="s">
        <v>110</v>
      </c>
      <c r="N1712" s="1" t="s">
        <v>88</v>
      </c>
      <c r="O1712" s="1" t="s">
        <v>91</v>
      </c>
      <c r="P1712" s="1" t="s">
        <v>96</v>
      </c>
      <c r="Q1712" s="2"/>
      <c r="R1712" s="1" t="s">
        <v>165</v>
      </c>
      <c r="S1712" s="2"/>
      <c r="T1712" s="1" t="s">
        <v>1173</v>
      </c>
      <c r="U1712" s="1" t="s">
        <v>719</v>
      </c>
      <c r="V1712" s="2"/>
      <c r="W1712" s="2"/>
      <c r="X1712" s="2"/>
      <c r="Y1712" s="2"/>
      <c r="Z1712" s="2"/>
      <c r="AA1712" s="2"/>
      <c r="AB1712" s="2"/>
      <c r="AC1712" s="2"/>
      <c r="AD1712" s="1" t="s">
        <v>695</v>
      </c>
      <c r="AE1712" s="1" t="s">
        <v>92</v>
      </c>
      <c r="AF1712" s="2"/>
      <c r="AG1712" s="2"/>
      <c r="AH1712" s="2"/>
      <c r="AI1712" s="2"/>
      <c r="AJ1712" s="2"/>
      <c r="AK1712" s="2"/>
      <c r="AL1712" s="2"/>
      <c r="AM1712" s="2"/>
      <c r="AN1712" s="1" t="s">
        <v>88</v>
      </c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</row>
    <row r="1713" spans="1:115" x14ac:dyDescent="0.25">
      <c r="A1713" s="1" t="s">
        <v>8231</v>
      </c>
      <c r="B1713" s="1" t="s">
        <v>8232</v>
      </c>
      <c r="C1713" s="1" t="s">
        <v>686</v>
      </c>
      <c r="D1713" s="1" t="s">
        <v>8233</v>
      </c>
      <c r="E1713" s="1" t="s">
        <v>8234</v>
      </c>
      <c r="F1713" s="1" t="s">
        <v>504</v>
      </c>
      <c r="G1713" s="1" t="s">
        <v>103</v>
      </c>
      <c r="H1713" s="1" t="s">
        <v>86</v>
      </c>
      <c r="I1713" s="1" t="s">
        <v>95</v>
      </c>
      <c r="J1713" s="1" t="s">
        <v>145</v>
      </c>
      <c r="K1713" s="1" t="s">
        <v>88</v>
      </c>
      <c r="L1713" s="1" t="s">
        <v>102</v>
      </c>
      <c r="M1713" s="1" t="s">
        <v>110</v>
      </c>
      <c r="N1713" s="1" t="s">
        <v>88</v>
      </c>
      <c r="O1713" s="1" t="s">
        <v>91</v>
      </c>
      <c r="P1713" s="1" t="s">
        <v>96</v>
      </c>
      <c r="Q1713" s="2"/>
      <c r="R1713" s="1" t="s">
        <v>165</v>
      </c>
      <c r="S1713" s="2"/>
      <c r="T1713" s="1" t="s">
        <v>1173</v>
      </c>
      <c r="U1713" s="1" t="s">
        <v>719</v>
      </c>
      <c r="V1713" s="2"/>
      <c r="W1713" s="2"/>
      <c r="X1713" s="2"/>
      <c r="Y1713" s="2"/>
      <c r="Z1713" s="2"/>
      <c r="AA1713" s="2"/>
      <c r="AB1713" s="2"/>
      <c r="AC1713" s="2"/>
      <c r="AD1713" s="1" t="s">
        <v>695</v>
      </c>
      <c r="AE1713" s="1" t="s">
        <v>92</v>
      </c>
      <c r="AF1713" s="2"/>
      <c r="AG1713" s="2"/>
      <c r="AH1713" s="2"/>
      <c r="AI1713" s="2"/>
      <c r="AJ1713" s="2"/>
      <c r="AK1713" s="2"/>
      <c r="AL1713" s="2"/>
      <c r="AM1713" s="2"/>
      <c r="AN1713" s="1" t="s">
        <v>88</v>
      </c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1" t="s">
        <v>84</v>
      </c>
      <c r="DD1713" s="1" t="s">
        <v>332</v>
      </c>
      <c r="DE1713" s="2"/>
      <c r="DF1713" s="2"/>
      <c r="DG1713" s="2"/>
      <c r="DH1713" s="2"/>
      <c r="DI1713" s="2"/>
      <c r="DJ1713" s="2"/>
      <c r="DK1713" s="2"/>
    </row>
    <row r="1714" spans="1:115" x14ac:dyDescent="0.25">
      <c r="A1714" s="1" t="s">
        <v>8235</v>
      </c>
      <c r="B1714" s="1" t="s">
        <v>8236</v>
      </c>
      <c r="C1714" s="1" t="s">
        <v>686</v>
      </c>
      <c r="D1714" s="1" t="s">
        <v>8237</v>
      </c>
      <c r="E1714" s="1" t="s">
        <v>8234</v>
      </c>
      <c r="F1714" s="1" t="s">
        <v>504</v>
      </c>
      <c r="G1714" s="1" t="s">
        <v>103</v>
      </c>
      <c r="H1714" s="1" t="s">
        <v>86</v>
      </c>
      <c r="I1714" s="1" t="s">
        <v>83</v>
      </c>
      <c r="J1714" s="1" t="s">
        <v>310</v>
      </c>
      <c r="K1714" s="1" t="s">
        <v>88</v>
      </c>
      <c r="L1714" s="1" t="s">
        <v>102</v>
      </c>
      <c r="M1714" s="1" t="s">
        <v>90</v>
      </c>
      <c r="N1714" s="1" t="s">
        <v>88</v>
      </c>
      <c r="O1714" s="1" t="s">
        <v>99</v>
      </c>
      <c r="P1714" s="1" t="s">
        <v>96</v>
      </c>
      <c r="Q1714" s="2"/>
      <c r="R1714" s="1" t="s">
        <v>165</v>
      </c>
      <c r="S1714" s="2"/>
      <c r="T1714" s="1" t="s">
        <v>1173</v>
      </c>
      <c r="U1714" s="1" t="s">
        <v>719</v>
      </c>
      <c r="V1714" s="2"/>
      <c r="W1714" s="2"/>
      <c r="X1714" s="2"/>
      <c r="Y1714" s="2"/>
      <c r="Z1714" s="2"/>
      <c r="AA1714" s="2"/>
      <c r="AB1714" s="2"/>
      <c r="AC1714" s="2"/>
      <c r="AD1714" s="1" t="s">
        <v>695</v>
      </c>
      <c r="AE1714" s="1" t="s">
        <v>152</v>
      </c>
      <c r="AF1714" s="2"/>
      <c r="AG1714" s="2"/>
      <c r="AH1714" s="2"/>
      <c r="AI1714" s="2"/>
      <c r="AJ1714" s="2"/>
      <c r="AK1714" s="2"/>
      <c r="AL1714" s="2"/>
      <c r="AM1714" s="2"/>
      <c r="AN1714" s="1" t="s">
        <v>88</v>
      </c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</row>
    <row r="1715" spans="1:115" x14ac:dyDescent="0.25">
      <c r="A1715" s="1" t="s">
        <v>8238</v>
      </c>
      <c r="B1715" s="1" t="s">
        <v>8239</v>
      </c>
      <c r="C1715" s="1" t="s">
        <v>686</v>
      </c>
      <c r="D1715" s="1" t="s">
        <v>8240</v>
      </c>
      <c r="E1715" s="1" t="s">
        <v>8241</v>
      </c>
      <c r="F1715" s="1" t="s">
        <v>504</v>
      </c>
      <c r="G1715" s="1" t="s">
        <v>103</v>
      </c>
      <c r="H1715" s="1" t="s">
        <v>86</v>
      </c>
      <c r="I1715" s="1" t="s">
        <v>86</v>
      </c>
      <c r="J1715" s="1" t="s">
        <v>310</v>
      </c>
      <c r="K1715" s="1" t="s">
        <v>88</v>
      </c>
      <c r="L1715" s="1" t="s">
        <v>102</v>
      </c>
      <c r="M1715" s="1" t="s">
        <v>107</v>
      </c>
      <c r="N1715" s="1" t="s">
        <v>88</v>
      </c>
      <c r="O1715" s="1" t="s">
        <v>99</v>
      </c>
      <c r="P1715" s="1" t="s">
        <v>96</v>
      </c>
      <c r="Q1715" s="2"/>
      <c r="R1715" s="1" t="s">
        <v>252</v>
      </c>
      <c r="S1715" s="2"/>
      <c r="T1715" s="2"/>
      <c r="U1715" s="2"/>
      <c r="V1715" s="2"/>
      <c r="W1715" s="2"/>
      <c r="X1715" s="2"/>
      <c r="Y1715" s="2"/>
      <c r="Z1715" s="2"/>
      <c r="AA1715" s="2"/>
      <c r="AB1715" s="1" t="s">
        <v>695</v>
      </c>
      <c r="AC1715" s="1" t="s">
        <v>695</v>
      </c>
      <c r="AD1715" s="1" t="s">
        <v>695</v>
      </c>
      <c r="AE1715" s="1" t="s">
        <v>152</v>
      </c>
      <c r="AF1715" s="2"/>
      <c r="AG1715" s="2"/>
      <c r="AH1715" s="2"/>
      <c r="AI1715" s="2"/>
      <c r="AJ1715" s="2"/>
      <c r="AK1715" s="2"/>
      <c r="AL1715" s="2"/>
      <c r="AM1715" s="2"/>
      <c r="AN1715" s="1" t="s">
        <v>88</v>
      </c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1" t="s">
        <v>8242</v>
      </c>
      <c r="BY1715" s="1" t="s">
        <v>205</v>
      </c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1" t="s">
        <v>84</v>
      </c>
      <c r="DD1715" s="1" t="s">
        <v>124</v>
      </c>
      <c r="DE1715" s="2"/>
      <c r="DF1715" s="2"/>
      <c r="DG1715" s="2"/>
      <c r="DH1715" s="2"/>
      <c r="DI1715" s="1" t="s">
        <v>84</v>
      </c>
      <c r="DJ1715" s="2"/>
      <c r="DK1715" s="2"/>
    </row>
    <row r="1716" spans="1:115" x14ac:dyDescent="0.25">
      <c r="A1716" s="1" t="s">
        <v>8243</v>
      </c>
      <c r="B1716" s="1" t="s">
        <v>8244</v>
      </c>
      <c r="C1716" s="1" t="s">
        <v>686</v>
      </c>
      <c r="D1716" s="1" t="s">
        <v>8245</v>
      </c>
      <c r="E1716" s="1" t="s">
        <v>8246</v>
      </c>
      <c r="F1716" s="1" t="s">
        <v>504</v>
      </c>
      <c r="G1716" s="1" t="s">
        <v>112</v>
      </c>
      <c r="H1716" s="1" t="s">
        <v>86</v>
      </c>
      <c r="I1716" s="1" t="s">
        <v>92</v>
      </c>
      <c r="J1716" s="1" t="s">
        <v>153</v>
      </c>
      <c r="K1716" s="1" t="s">
        <v>88</v>
      </c>
      <c r="L1716" s="1" t="s">
        <v>102</v>
      </c>
      <c r="M1716" s="1" t="s">
        <v>110</v>
      </c>
      <c r="N1716" s="1" t="s">
        <v>88</v>
      </c>
      <c r="O1716" s="1" t="s">
        <v>99</v>
      </c>
      <c r="P1716" s="1" t="s">
        <v>96</v>
      </c>
      <c r="Q1716" s="2"/>
      <c r="R1716" s="1" t="s">
        <v>252</v>
      </c>
      <c r="S1716" s="2"/>
      <c r="T1716" s="2"/>
      <c r="U1716" s="2"/>
      <c r="V1716" s="2"/>
      <c r="W1716" s="2"/>
      <c r="X1716" s="2"/>
      <c r="Y1716" s="2"/>
      <c r="Z1716" s="2"/>
      <c r="AA1716" s="2"/>
      <c r="AB1716" s="1" t="s">
        <v>695</v>
      </c>
      <c r="AC1716" s="1" t="s">
        <v>695</v>
      </c>
      <c r="AD1716" s="1" t="s">
        <v>695</v>
      </c>
      <c r="AE1716" s="1" t="s">
        <v>152</v>
      </c>
      <c r="AF1716" s="2"/>
      <c r="AG1716" s="2"/>
      <c r="AH1716" s="2"/>
      <c r="AI1716" s="2"/>
      <c r="AJ1716" s="2"/>
      <c r="AK1716" s="2"/>
      <c r="AL1716" s="2"/>
      <c r="AM1716" s="2"/>
      <c r="AN1716" s="1" t="s">
        <v>88</v>
      </c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1" t="s">
        <v>839</v>
      </c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1" t="s">
        <v>84</v>
      </c>
      <c r="DD1716" s="1" t="s">
        <v>290</v>
      </c>
      <c r="DE1716" s="2"/>
      <c r="DF1716" s="2"/>
      <c r="DG1716" s="2"/>
      <c r="DH1716" s="2"/>
      <c r="DI1716" s="1" t="s">
        <v>84</v>
      </c>
      <c r="DJ1716" s="2"/>
      <c r="DK1716" s="2"/>
    </row>
    <row r="1717" spans="1:115" x14ac:dyDescent="0.25">
      <c r="A1717" s="1" t="s">
        <v>8247</v>
      </c>
      <c r="B1717" s="1" t="s">
        <v>8248</v>
      </c>
      <c r="C1717" s="1" t="s">
        <v>686</v>
      </c>
      <c r="D1717" s="1" t="s">
        <v>8249</v>
      </c>
      <c r="E1717" s="1" t="s">
        <v>8250</v>
      </c>
      <c r="F1717" s="1" t="s">
        <v>504</v>
      </c>
      <c r="G1717" s="1" t="s">
        <v>112</v>
      </c>
      <c r="H1717" s="1" t="s">
        <v>86</v>
      </c>
      <c r="I1717" s="1" t="s">
        <v>453</v>
      </c>
      <c r="J1717" s="1" t="s">
        <v>105</v>
      </c>
      <c r="K1717" s="1" t="s">
        <v>84</v>
      </c>
      <c r="L1717" s="1" t="s">
        <v>98</v>
      </c>
      <c r="M1717" s="1" t="s">
        <v>110</v>
      </c>
      <c r="N1717" s="1" t="s">
        <v>84</v>
      </c>
      <c r="O1717" s="1" t="s">
        <v>91</v>
      </c>
      <c r="P1717" s="1" t="s">
        <v>96</v>
      </c>
      <c r="Q1717" s="2"/>
      <c r="R1717" s="1" t="s">
        <v>165</v>
      </c>
      <c r="S1717" s="2"/>
      <c r="T1717" s="1" t="s">
        <v>1173</v>
      </c>
      <c r="U1717" s="1" t="s">
        <v>719</v>
      </c>
      <c r="V1717" s="2"/>
      <c r="W1717" s="2"/>
      <c r="X1717" s="2"/>
      <c r="Y1717" s="2"/>
      <c r="Z1717" s="2"/>
      <c r="AA1717" s="2"/>
      <c r="AB1717" s="2"/>
      <c r="AC1717" s="2"/>
      <c r="AD1717" s="1" t="s">
        <v>695</v>
      </c>
      <c r="AE1717" s="1" t="s">
        <v>166</v>
      </c>
      <c r="AF1717" s="2"/>
      <c r="AG1717" s="1" t="s">
        <v>345</v>
      </c>
      <c r="AH1717" s="2"/>
      <c r="AI1717" s="2"/>
      <c r="AJ1717" s="2"/>
      <c r="AK1717" s="1" t="s">
        <v>131</v>
      </c>
      <c r="AL1717" s="1" t="s">
        <v>88</v>
      </c>
      <c r="AM1717" s="2"/>
      <c r="AN1717" s="1" t="s">
        <v>88</v>
      </c>
      <c r="AO1717" s="1" t="s">
        <v>85</v>
      </c>
      <c r="AP1717" s="1" t="s">
        <v>158</v>
      </c>
      <c r="AQ1717" s="2"/>
      <c r="AR1717" s="2"/>
      <c r="AS1717" s="2"/>
      <c r="AT1717" s="2"/>
      <c r="AU1717" s="2"/>
      <c r="AV1717" s="2"/>
      <c r="AW1717" s="2"/>
      <c r="AX1717" s="2"/>
      <c r="AY1717" s="1" t="s">
        <v>139</v>
      </c>
      <c r="AZ1717" s="1" t="s">
        <v>412</v>
      </c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1" t="s">
        <v>141</v>
      </c>
      <c r="BQ1717" s="1" t="s">
        <v>1283</v>
      </c>
      <c r="BR1717" s="1" t="s">
        <v>95</v>
      </c>
      <c r="BS1717" s="1" t="s">
        <v>313</v>
      </c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</row>
    <row r="1718" spans="1:115" x14ac:dyDescent="0.25">
      <c r="A1718" s="1" t="s">
        <v>8251</v>
      </c>
      <c r="B1718" s="1" t="s">
        <v>8252</v>
      </c>
      <c r="C1718" s="1" t="s">
        <v>686</v>
      </c>
      <c r="D1718" s="1" t="s">
        <v>8253</v>
      </c>
      <c r="E1718" s="1" t="s">
        <v>8254</v>
      </c>
      <c r="F1718" s="1" t="s">
        <v>504</v>
      </c>
      <c r="G1718" s="1" t="s">
        <v>112</v>
      </c>
      <c r="H1718" s="1" t="s">
        <v>86</v>
      </c>
      <c r="I1718" s="1" t="s">
        <v>1677</v>
      </c>
      <c r="J1718" s="1" t="s">
        <v>284</v>
      </c>
      <c r="K1718" s="1" t="s">
        <v>88</v>
      </c>
      <c r="L1718" s="1" t="s">
        <v>134</v>
      </c>
      <c r="M1718" s="1" t="s">
        <v>110</v>
      </c>
      <c r="N1718" s="1" t="s">
        <v>88</v>
      </c>
      <c r="O1718" s="1" t="s">
        <v>111</v>
      </c>
      <c r="P1718" s="1" t="s">
        <v>120</v>
      </c>
      <c r="Q1718" s="2"/>
      <c r="R1718" s="1" t="s">
        <v>388</v>
      </c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1" t="s">
        <v>388</v>
      </c>
      <c r="AD1718" s="1" t="s">
        <v>388</v>
      </c>
      <c r="AE1718" s="1" t="s">
        <v>92</v>
      </c>
      <c r="AF1718" s="2"/>
      <c r="AG1718" s="2"/>
      <c r="AH1718" s="2"/>
      <c r="AI1718" s="2"/>
      <c r="AJ1718" s="2"/>
      <c r="AK1718" s="2"/>
      <c r="AL1718" s="2"/>
      <c r="AM1718" s="2"/>
      <c r="AN1718" s="1" t="s">
        <v>88</v>
      </c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1" t="s">
        <v>8255</v>
      </c>
      <c r="BY1718" s="1" t="s">
        <v>157</v>
      </c>
      <c r="BZ1718" s="2"/>
      <c r="CA1718" s="1" t="s">
        <v>8256</v>
      </c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1" t="s">
        <v>84</v>
      </c>
      <c r="DD1718" s="1" t="s">
        <v>1277</v>
      </c>
      <c r="DE1718" s="2"/>
      <c r="DF1718" s="2"/>
      <c r="DG1718" s="2"/>
      <c r="DH1718" s="2"/>
      <c r="DI1718" s="2"/>
      <c r="DJ1718" s="2"/>
      <c r="DK1718" s="2"/>
    </row>
    <row r="1719" spans="1:115" x14ac:dyDescent="0.25">
      <c r="A1719" s="1" t="s">
        <v>8257</v>
      </c>
      <c r="B1719" s="1" t="s">
        <v>8258</v>
      </c>
      <c r="C1719" s="1" t="s">
        <v>686</v>
      </c>
      <c r="D1719" s="1" t="s">
        <v>8259</v>
      </c>
      <c r="E1719" s="1" t="s">
        <v>8260</v>
      </c>
      <c r="F1719" s="1" t="s">
        <v>504</v>
      </c>
      <c r="G1719" s="1" t="s">
        <v>112</v>
      </c>
      <c r="H1719" s="1" t="s">
        <v>86</v>
      </c>
      <c r="I1719" s="1" t="s">
        <v>2012</v>
      </c>
      <c r="J1719" s="1" t="s">
        <v>156</v>
      </c>
      <c r="K1719" s="1" t="s">
        <v>84</v>
      </c>
      <c r="L1719" s="1" t="s">
        <v>98</v>
      </c>
      <c r="M1719" s="1" t="s">
        <v>110</v>
      </c>
      <c r="N1719" s="1" t="s">
        <v>84</v>
      </c>
      <c r="O1719" s="1" t="s">
        <v>111</v>
      </c>
      <c r="P1719" s="1" t="s">
        <v>96</v>
      </c>
      <c r="Q1719" s="2"/>
      <c r="R1719" s="1" t="s">
        <v>252</v>
      </c>
      <c r="S1719" s="2"/>
      <c r="T1719" s="2"/>
      <c r="U1719" s="2"/>
      <c r="V1719" s="2"/>
      <c r="W1719" s="2"/>
      <c r="X1719" s="2"/>
      <c r="Y1719" s="2"/>
      <c r="Z1719" s="2"/>
      <c r="AA1719" s="2"/>
      <c r="AB1719" s="1" t="s">
        <v>695</v>
      </c>
      <c r="AC1719" s="1" t="s">
        <v>695</v>
      </c>
      <c r="AD1719" s="1" t="s">
        <v>695</v>
      </c>
      <c r="AE1719" s="1" t="s">
        <v>92</v>
      </c>
      <c r="AF1719" s="2"/>
      <c r="AG1719" s="2"/>
      <c r="AH1719" s="2"/>
      <c r="AI1719" s="2"/>
      <c r="AJ1719" s="2"/>
      <c r="AK1719" s="2"/>
      <c r="AL1719" s="2"/>
      <c r="AM1719" s="2"/>
      <c r="AN1719" s="1" t="s">
        <v>88</v>
      </c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1" t="s">
        <v>839</v>
      </c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1" t="s">
        <v>84</v>
      </c>
      <c r="DD1719" s="1" t="s">
        <v>461</v>
      </c>
      <c r="DE1719" s="2"/>
      <c r="DF1719" s="2"/>
      <c r="DG1719" s="2"/>
      <c r="DH1719" s="2"/>
      <c r="DI1719" s="1" t="s">
        <v>84</v>
      </c>
      <c r="DJ1719" s="2"/>
      <c r="DK1719" s="2"/>
    </row>
    <row r="1720" spans="1:115" x14ac:dyDescent="0.25">
      <c r="A1720" s="1" t="s">
        <v>8261</v>
      </c>
      <c r="B1720" s="1" t="s">
        <v>8262</v>
      </c>
      <c r="C1720" s="1" t="s">
        <v>686</v>
      </c>
      <c r="D1720" s="1" t="s">
        <v>8263</v>
      </c>
      <c r="E1720" s="1" t="s">
        <v>8264</v>
      </c>
      <c r="F1720" s="1" t="s">
        <v>504</v>
      </c>
      <c r="G1720" s="1" t="s">
        <v>114</v>
      </c>
      <c r="H1720" s="1" t="s">
        <v>83</v>
      </c>
      <c r="I1720" s="1" t="s">
        <v>112</v>
      </c>
      <c r="J1720" s="1" t="s">
        <v>156</v>
      </c>
      <c r="K1720" s="1" t="s">
        <v>84</v>
      </c>
      <c r="L1720" s="1" t="s">
        <v>98</v>
      </c>
      <c r="M1720" s="1" t="s">
        <v>110</v>
      </c>
      <c r="N1720" s="1" t="s">
        <v>84</v>
      </c>
      <c r="O1720" s="1" t="s">
        <v>111</v>
      </c>
      <c r="P1720" s="1" t="s">
        <v>96</v>
      </c>
      <c r="Q1720" s="2"/>
      <c r="R1720" s="1" t="s">
        <v>879</v>
      </c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1" t="s">
        <v>879</v>
      </c>
      <c r="AD1720" s="1" t="s">
        <v>879</v>
      </c>
      <c r="AE1720" s="1" t="s">
        <v>92</v>
      </c>
      <c r="AF1720" s="2"/>
      <c r="AG1720" s="2"/>
      <c r="AH1720" s="2"/>
      <c r="AI1720" s="2"/>
      <c r="AJ1720" s="2"/>
      <c r="AK1720" s="2"/>
      <c r="AL1720" s="2"/>
      <c r="AM1720" s="2"/>
      <c r="AN1720" s="1" t="s">
        <v>88</v>
      </c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1" t="s">
        <v>271</v>
      </c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</row>
    <row r="1721" spans="1:115" x14ac:dyDescent="0.25">
      <c r="A1721" s="1" t="s">
        <v>8265</v>
      </c>
      <c r="B1721" s="1" t="s">
        <v>8266</v>
      </c>
      <c r="C1721" s="1" t="s">
        <v>686</v>
      </c>
      <c r="D1721" s="1" t="s">
        <v>8267</v>
      </c>
      <c r="E1721" s="1" t="s">
        <v>8268</v>
      </c>
      <c r="F1721" s="1" t="s">
        <v>504</v>
      </c>
      <c r="G1721" s="1" t="s">
        <v>125</v>
      </c>
      <c r="H1721" s="1" t="s">
        <v>83</v>
      </c>
      <c r="I1721" s="1" t="s">
        <v>111</v>
      </c>
      <c r="J1721" s="1" t="s">
        <v>100</v>
      </c>
      <c r="K1721" s="1" t="s">
        <v>84</v>
      </c>
      <c r="L1721" s="1" t="s">
        <v>98</v>
      </c>
      <c r="M1721" s="1" t="s">
        <v>110</v>
      </c>
      <c r="N1721" s="1" t="s">
        <v>84</v>
      </c>
      <c r="O1721" s="1" t="s">
        <v>111</v>
      </c>
      <c r="P1721" s="1" t="s">
        <v>96</v>
      </c>
      <c r="Q1721" s="2"/>
      <c r="R1721" s="1" t="s">
        <v>252</v>
      </c>
      <c r="S1721" s="2"/>
      <c r="T1721" s="2"/>
      <c r="U1721" s="2"/>
      <c r="V1721" s="2"/>
      <c r="W1721" s="2"/>
      <c r="X1721" s="2"/>
      <c r="Y1721" s="2"/>
      <c r="Z1721" s="2"/>
      <c r="AA1721" s="2"/>
      <c r="AB1721" s="1" t="s">
        <v>695</v>
      </c>
      <c r="AC1721" s="1" t="s">
        <v>695</v>
      </c>
      <c r="AD1721" s="1" t="s">
        <v>695</v>
      </c>
      <c r="AE1721" s="1" t="s">
        <v>92</v>
      </c>
      <c r="AF1721" s="2"/>
      <c r="AG1721" s="2"/>
      <c r="AH1721" s="2"/>
      <c r="AI1721" s="2"/>
      <c r="AJ1721" s="2"/>
      <c r="AK1721" s="2"/>
      <c r="AL1721" s="2"/>
      <c r="AM1721" s="2"/>
      <c r="AN1721" s="1" t="s">
        <v>88</v>
      </c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1" t="s">
        <v>839</v>
      </c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1" t="s">
        <v>84</v>
      </c>
      <c r="DD1721" s="1" t="s">
        <v>3209</v>
      </c>
      <c r="DE1721" s="2"/>
      <c r="DF1721" s="2"/>
      <c r="DG1721" s="2"/>
      <c r="DH1721" s="2"/>
      <c r="DI1721" s="1" t="s">
        <v>84</v>
      </c>
      <c r="DJ1721" s="2"/>
      <c r="DK1721" s="2"/>
    </row>
    <row r="1722" spans="1:115" x14ac:dyDescent="0.25">
      <c r="A1722" s="1" t="s">
        <v>8269</v>
      </c>
      <c r="B1722" s="1" t="s">
        <v>8270</v>
      </c>
      <c r="C1722" s="1" t="s">
        <v>686</v>
      </c>
      <c r="D1722" s="1" t="s">
        <v>8271</v>
      </c>
      <c r="E1722" s="1" t="s">
        <v>8272</v>
      </c>
      <c r="F1722" s="1" t="s">
        <v>504</v>
      </c>
      <c r="G1722" s="1" t="s">
        <v>114</v>
      </c>
      <c r="H1722" s="1" t="s">
        <v>86</v>
      </c>
      <c r="I1722" s="1" t="s">
        <v>84</v>
      </c>
      <c r="J1722" s="1" t="s">
        <v>109</v>
      </c>
      <c r="K1722" s="1" t="s">
        <v>84</v>
      </c>
      <c r="L1722" s="1" t="s">
        <v>98</v>
      </c>
      <c r="M1722" s="1" t="s">
        <v>90</v>
      </c>
      <c r="N1722" s="1" t="s">
        <v>84</v>
      </c>
      <c r="O1722" s="1" t="s">
        <v>111</v>
      </c>
      <c r="P1722" s="1" t="s">
        <v>96</v>
      </c>
      <c r="Q1722" s="2"/>
      <c r="R1722" s="1" t="s">
        <v>707</v>
      </c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1" t="s">
        <v>707</v>
      </c>
      <c r="AD1722" s="1" t="s">
        <v>707</v>
      </c>
      <c r="AE1722" s="1" t="s">
        <v>92</v>
      </c>
      <c r="AF1722" s="2"/>
      <c r="AG1722" s="2"/>
      <c r="AH1722" s="2"/>
      <c r="AI1722" s="2"/>
      <c r="AJ1722" s="2"/>
      <c r="AK1722" s="2"/>
      <c r="AL1722" s="2"/>
      <c r="AM1722" s="2"/>
      <c r="AN1722" s="1" t="s">
        <v>88</v>
      </c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1" t="s">
        <v>84</v>
      </c>
      <c r="DD1722" s="1" t="s">
        <v>1257</v>
      </c>
      <c r="DE1722" s="2"/>
      <c r="DF1722" s="2"/>
      <c r="DG1722" s="2"/>
      <c r="DH1722" s="2"/>
      <c r="DI1722" s="2"/>
      <c r="DJ1722" s="2"/>
      <c r="DK1722" s="2"/>
    </row>
    <row r="1723" spans="1:115" x14ac:dyDescent="0.25">
      <c r="A1723" s="1" t="s">
        <v>8273</v>
      </c>
      <c r="B1723" s="1" t="s">
        <v>8274</v>
      </c>
      <c r="C1723" s="1" t="s">
        <v>686</v>
      </c>
      <c r="D1723" s="1" t="s">
        <v>8275</v>
      </c>
      <c r="E1723" s="1" t="s">
        <v>8276</v>
      </c>
      <c r="F1723" s="1" t="s">
        <v>504</v>
      </c>
      <c r="G1723" s="1" t="s">
        <v>114</v>
      </c>
      <c r="H1723" s="1" t="s">
        <v>86</v>
      </c>
      <c r="I1723" s="1" t="s">
        <v>95</v>
      </c>
      <c r="J1723" s="1" t="s">
        <v>109</v>
      </c>
      <c r="K1723" s="1" t="s">
        <v>84</v>
      </c>
      <c r="L1723" s="1" t="s">
        <v>98</v>
      </c>
      <c r="M1723" s="1" t="s">
        <v>90</v>
      </c>
      <c r="N1723" s="1" t="s">
        <v>84</v>
      </c>
      <c r="O1723" s="1" t="s">
        <v>111</v>
      </c>
      <c r="P1723" s="1" t="s">
        <v>96</v>
      </c>
      <c r="Q1723" s="2"/>
      <c r="R1723" s="1" t="s">
        <v>389</v>
      </c>
      <c r="S1723" s="2"/>
      <c r="T1723" s="1" t="s">
        <v>1173</v>
      </c>
      <c r="U1723" s="1" t="s">
        <v>719</v>
      </c>
      <c r="V1723" s="2"/>
      <c r="W1723" s="2"/>
      <c r="X1723" s="2"/>
      <c r="Y1723" s="2"/>
      <c r="Z1723" s="2"/>
      <c r="AA1723" s="2"/>
      <c r="AB1723" s="2"/>
      <c r="AC1723" s="2"/>
      <c r="AD1723" s="1" t="s">
        <v>707</v>
      </c>
      <c r="AE1723" s="1" t="s">
        <v>92</v>
      </c>
      <c r="AF1723" s="2"/>
      <c r="AG1723" s="2"/>
      <c r="AH1723" s="2"/>
      <c r="AI1723" s="2"/>
      <c r="AJ1723" s="2"/>
      <c r="AK1723" s="2"/>
      <c r="AL1723" s="2"/>
      <c r="AM1723" s="2"/>
      <c r="AN1723" s="1" t="s">
        <v>88</v>
      </c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1" t="s">
        <v>367</v>
      </c>
      <c r="BY1723" s="1" t="s">
        <v>157</v>
      </c>
      <c r="BZ1723" s="2"/>
      <c r="CA1723" s="1" t="s">
        <v>8277</v>
      </c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1" t="s">
        <v>84</v>
      </c>
      <c r="DD1723" s="1" t="s">
        <v>446</v>
      </c>
      <c r="DE1723" s="2"/>
      <c r="DF1723" s="2"/>
      <c r="DG1723" s="2"/>
      <c r="DH1723" s="2"/>
      <c r="DI1723" s="2"/>
      <c r="DJ1723" s="2"/>
      <c r="DK1723" s="2"/>
    </row>
    <row r="1724" spans="1:115" x14ac:dyDescent="0.25">
      <c r="A1724" s="1" t="s">
        <v>8278</v>
      </c>
      <c r="B1724" s="1" t="s">
        <v>8279</v>
      </c>
      <c r="C1724" s="1" t="s">
        <v>686</v>
      </c>
      <c r="D1724" s="1" t="s">
        <v>8280</v>
      </c>
      <c r="E1724" s="1" t="s">
        <v>8281</v>
      </c>
      <c r="F1724" s="1" t="s">
        <v>504</v>
      </c>
      <c r="G1724" s="1" t="s">
        <v>114</v>
      </c>
      <c r="H1724" s="1" t="s">
        <v>86</v>
      </c>
      <c r="I1724" s="1" t="s">
        <v>99</v>
      </c>
      <c r="J1724" s="1" t="s">
        <v>109</v>
      </c>
      <c r="K1724" s="1" t="s">
        <v>84</v>
      </c>
      <c r="L1724" s="1" t="s">
        <v>98</v>
      </c>
      <c r="M1724" s="1" t="s">
        <v>110</v>
      </c>
      <c r="N1724" s="1" t="s">
        <v>84</v>
      </c>
      <c r="O1724" s="1" t="s">
        <v>111</v>
      </c>
      <c r="P1724" s="1" t="s">
        <v>183</v>
      </c>
      <c r="Q1724" s="2"/>
      <c r="R1724" s="1" t="s">
        <v>165</v>
      </c>
      <c r="S1724" s="2"/>
      <c r="T1724" s="1" t="s">
        <v>1173</v>
      </c>
      <c r="U1724" s="1" t="s">
        <v>719</v>
      </c>
      <c r="V1724" s="2"/>
      <c r="W1724" s="2"/>
      <c r="X1724" s="2"/>
      <c r="Y1724" s="2"/>
      <c r="Z1724" s="2"/>
      <c r="AA1724" s="2"/>
      <c r="AB1724" s="2"/>
      <c r="AC1724" s="2"/>
      <c r="AD1724" s="1" t="s">
        <v>707</v>
      </c>
      <c r="AE1724" s="1" t="s">
        <v>92</v>
      </c>
      <c r="AF1724" s="2"/>
      <c r="AG1724" s="2"/>
      <c r="AH1724" s="2"/>
      <c r="AI1724" s="2"/>
      <c r="AJ1724" s="2"/>
      <c r="AK1724" s="2"/>
      <c r="AL1724" s="2"/>
      <c r="AM1724" s="2"/>
      <c r="AN1724" s="1" t="s">
        <v>88</v>
      </c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</row>
    <row r="1725" spans="1:115" x14ac:dyDescent="0.25">
      <c r="A1725" s="1" t="s">
        <v>8282</v>
      </c>
      <c r="B1725" s="1" t="s">
        <v>8283</v>
      </c>
      <c r="C1725" s="1" t="s">
        <v>686</v>
      </c>
      <c r="D1725" s="1" t="s">
        <v>8284</v>
      </c>
      <c r="E1725" s="1" t="s">
        <v>8285</v>
      </c>
      <c r="F1725" s="1" t="s">
        <v>504</v>
      </c>
      <c r="G1725" s="1" t="s">
        <v>114</v>
      </c>
      <c r="H1725" s="1" t="s">
        <v>86</v>
      </c>
      <c r="I1725" s="1" t="s">
        <v>91</v>
      </c>
      <c r="J1725" s="1" t="s">
        <v>109</v>
      </c>
      <c r="K1725" s="1" t="s">
        <v>84</v>
      </c>
      <c r="L1725" s="1" t="s">
        <v>98</v>
      </c>
      <c r="M1725" s="1" t="s">
        <v>113</v>
      </c>
      <c r="N1725" s="1" t="s">
        <v>84</v>
      </c>
      <c r="O1725" s="1" t="s">
        <v>111</v>
      </c>
      <c r="P1725" s="1" t="s">
        <v>120</v>
      </c>
      <c r="Q1725" s="2"/>
      <c r="R1725" s="1" t="s">
        <v>165</v>
      </c>
      <c r="S1725" s="2"/>
      <c r="T1725" s="1" t="s">
        <v>1173</v>
      </c>
      <c r="U1725" s="1" t="s">
        <v>719</v>
      </c>
      <c r="V1725" s="2"/>
      <c r="W1725" s="2"/>
      <c r="X1725" s="2"/>
      <c r="Y1725" s="2"/>
      <c r="Z1725" s="2"/>
      <c r="AA1725" s="2"/>
      <c r="AB1725" s="2"/>
      <c r="AC1725" s="2"/>
      <c r="AD1725" s="1" t="s">
        <v>707</v>
      </c>
      <c r="AE1725" s="1" t="s">
        <v>92</v>
      </c>
      <c r="AF1725" s="2"/>
      <c r="AG1725" s="2"/>
      <c r="AH1725" s="2"/>
      <c r="AI1725" s="2"/>
      <c r="AJ1725" s="2"/>
      <c r="AK1725" s="2"/>
      <c r="AL1725" s="2"/>
      <c r="AM1725" s="2"/>
      <c r="AN1725" s="1" t="s">
        <v>88</v>
      </c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1" t="s">
        <v>541</v>
      </c>
      <c r="CD1725" s="2"/>
      <c r="CE1725" s="2"/>
      <c r="CF1725" s="2"/>
      <c r="CG1725" s="2"/>
      <c r="CH1725" s="2"/>
      <c r="CI1725" s="1" t="s">
        <v>4254</v>
      </c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</row>
    <row r="1726" spans="1:115" x14ac:dyDescent="0.25">
      <c r="A1726" s="1" t="s">
        <v>8286</v>
      </c>
      <c r="B1726" s="1" t="s">
        <v>8287</v>
      </c>
      <c r="C1726" s="1" t="s">
        <v>686</v>
      </c>
      <c r="D1726" s="1" t="s">
        <v>8288</v>
      </c>
      <c r="E1726" s="1" t="s">
        <v>8289</v>
      </c>
      <c r="F1726" s="1" t="s">
        <v>504</v>
      </c>
      <c r="G1726" s="1" t="s">
        <v>114</v>
      </c>
      <c r="H1726" s="1" t="s">
        <v>86</v>
      </c>
      <c r="I1726" s="1" t="s">
        <v>83</v>
      </c>
      <c r="J1726" s="1" t="s">
        <v>109</v>
      </c>
      <c r="K1726" s="1" t="s">
        <v>84</v>
      </c>
      <c r="L1726" s="1" t="s">
        <v>98</v>
      </c>
      <c r="M1726" s="1" t="s">
        <v>110</v>
      </c>
      <c r="N1726" s="1" t="s">
        <v>84</v>
      </c>
      <c r="O1726" s="1" t="s">
        <v>111</v>
      </c>
      <c r="P1726" s="1" t="s">
        <v>120</v>
      </c>
      <c r="Q1726" s="2"/>
      <c r="R1726" s="1" t="s">
        <v>165</v>
      </c>
      <c r="S1726" s="2"/>
      <c r="T1726" s="1" t="s">
        <v>1173</v>
      </c>
      <c r="U1726" s="1" t="s">
        <v>719</v>
      </c>
      <c r="V1726" s="2"/>
      <c r="W1726" s="2"/>
      <c r="X1726" s="2"/>
      <c r="Y1726" s="2"/>
      <c r="Z1726" s="2"/>
      <c r="AA1726" s="2"/>
      <c r="AB1726" s="2"/>
      <c r="AC1726" s="2"/>
      <c r="AD1726" s="1" t="s">
        <v>707</v>
      </c>
      <c r="AE1726" s="1" t="s">
        <v>92</v>
      </c>
      <c r="AF1726" s="2"/>
      <c r="AG1726" s="2"/>
      <c r="AH1726" s="2"/>
      <c r="AI1726" s="2"/>
      <c r="AJ1726" s="2"/>
      <c r="AK1726" s="2"/>
      <c r="AL1726" s="2"/>
      <c r="AM1726" s="2"/>
      <c r="AN1726" s="1" t="s">
        <v>88</v>
      </c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1" t="s">
        <v>84</v>
      </c>
      <c r="DD1726" s="1" t="s">
        <v>344</v>
      </c>
      <c r="DE1726" s="2"/>
      <c r="DF1726" s="2"/>
      <c r="DG1726" s="2"/>
      <c r="DH1726" s="2"/>
      <c r="DI1726" s="2"/>
      <c r="DJ1726" s="2"/>
      <c r="DK1726" s="2"/>
    </row>
    <row r="1727" spans="1:115" x14ac:dyDescent="0.25">
      <c r="A1727" s="1" t="s">
        <v>8290</v>
      </c>
      <c r="B1727" s="1" t="s">
        <v>8291</v>
      </c>
      <c r="C1727" s="1" t="s">
        <v>686</v>
      </c>
      <c r="D1727" s="1" t="s">
        <v>8292</v>
      </c>
      <c r="E1727" s="1" t="s">
        <v>8293</v>
      </c>
      <c r="F1727" s="1" t="s">
        <v>504</v>
      </c>
      <c r="G1727" s="1" t="s">
        <v>114</v>
      </c>
      <c r="H1727" s="1" t="s">
        <v>86</v>
      </c>
      <c r="I1727" s="1" t="s">
        <v>86</v>
      </c>
      <c r="J1727" s="1" t="s">
        <v>109</v>
      </c>
      <c r="K1727" s="1" t="s">
        <v>84</v>
      </c>
      <c r="L1727" s="1" t="s">
        <v>98</v>
      </c>
      <c r="M1727" s="1" t="s">
        <v>110</v>
      </c>
      <c r="N1727" s="1" t="s">
        <v>84</v>
      </c>
      <c r="O1727" s="1" t="s">
        <v>111</v>
      </c>
      <c r="P1727" s="1" t="s">
        <v>120</v>
      </c>
      <c r="Q1727" s="2"/>
      <c r="R1727" s="1" t="s">
        <v>389</v>
      </c>
      <c r="S1727" s="2"/>
      <c r="T1727" s="1" t="s">
        <v>1173</v>
      </c>
      <c r="U1727" s="1" t="s">
        <v>719</v>
      </c>
      <c r="V1727" s="2"/>
      <c r="W1727" s="2"/>
      <c r="X1727" s="2"/>
      <c r="Y1727" s="2"/>
      <c r="Z1727" s="2"/>
      <c r="AA1727" s="2"/>
      <c r="AB1727" s="2"/>
      <c r="AC1727" s="2"/>
      <c r="AD1727" s="1" t="s">
        <v>707</v>
      </c>
      <c r="AE1727" s="1" t="s">
        <v>92</v>
      </c>
      <c r="AF1727" s="2"/>
      <c r="AG1727" s="2"/>
      <c r="AH1727" s="2"/>
      <c r="AI1727" s="2"/>
      <c r="AJ1727" s="2"/>
      <c r="AK1727" s="2"/>
      <c r="AL1727" s="2"/>
      <c r="AM1727" s="2"/>
      <c r="AN1727" s="1" t="s">
        <v>88</v>
      </c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</row>
    <row r="1728" spans="1:115" x14ac:dyDescent="0.25">
      <c r="A1728" s="1" t="s">
        <v>8294</v>
      </c>
      <c r="B1728" s="1" t="s">
        <v>8295</v>
      </c>
      <c r="C1728" s="1" t="s">
        <v>686</v>
      </c>
      <c r="D1728" s="1" t="s">
        <v>8296</v>
      </c>
      <c r="E1728" s="1" t="s">
        <v>8297</v>
      </c>
      <c r="F1728" s="1" t="s">
        <v>504</v>
      </c>
      <c r="G1728" s="1" t="s">
        <v>124</v>
      </c>
      <c r="H1728" s="1" t="s">
        <v>86</v>
      </c>
      <c r="I1728" s="1" t="s">
        <v>116</v>
      </c>
      <c r="J1728" s="1" t="s">
        <v>97</v>
      </c>
      <c r="K1728" s="1" t="s">
        <v>84</v>
      </c>
      <c r="L1728" s="1" t="s">
        <v>98</v>
      </c>
      <c r="M1728" s="1" t="s">
        <v>110</v>
      </c>
      <c r="N1728" s="1" t="s">
        <v>88</v>
      </c>
      <c r="O1728" s="1" t="s">
        <v>111</v>
      </c>
      <c r="P1728" s="1" t="s">
        <v>96</v>
      </c>
      <c r="Q1728" s="2"/>
      <c r="R1728" s="1" t="s">
        <v>129</v>
      </c>
      <c r="S1728" s="1" t="s">
        <v>1847</v>
      </c>
      <c r="T1728" s="1" t="s">
        <v>1173</v>
      </c>
      <c r="U1728" s="1" t="s">
        <v>719</v>
      </c>
      <c r="V1728" s="2"/>
      <c r="W1728" s="2"/>
      <c r="X1728" s="1" t="s">
        <v>1477</v>
      </c>
      <c r="Y1728" s="1" t="s">
        <v>111</v>
      </c>
      <c r="Z1728" s="2"/>
      <c r="AA1728" s="2"/>
      <c r="AB1728" s="2"/>
      <c r="AC1728" s="1" t="s">
        <v>1848</v>
      </c>
      <c r="AD1728" s="1" t="s">
        <v>1848</v>
      </c>
      <c r="AE1728" s="1" t="s">
        <v>92</v>
      </c>
      <c r="AF1728" s="2"/>
      <c r="AG1728" s="2"/>
      <c r="AH1728" s="2"/>
      <c r="AI1728" s="2"/>
      <c r="AJ1728" s="2"/>
      <c r="AK1728" s="2"/>
      <c r="AL1728" s="2"/>
      <c r="AM1728" s="2"/>
      <c r="AN1728" s="1" t="s">
        <v>88</v>
      </c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</row>
    <row r="1729" spans="1:115" x14ac:dyDescent="0.25">
      <c r="A1729" s="1" t="s">
        <v>8298</v>
      </c>
      <c r="B1729" s="1" t="s">
        <v>8299</v>
      </c>
      <c r="C1729" s="1" t="s">
        <v>686</v>
      </c>
      <c r="D1729" s="1" t="s">
        <v>8300</v>
      </c>
      <c r="E1729" s="1" t="s">
        <v>8301</v>
      </c>
      <c r="F1729" s="1" t="s">
        <v>504</v>
      </c>
      <c r="G1729" s="1" t="s">
        <v>124</v>
      </c>
      <c r="H1729" s="1" t="s">
        <v>86</v>
      </c>
      <c r="I1729" s="1" t="s">
        <v>117</v>
      </c>
      <c r="J1729" s="1" t="s">
        <v>238</v>
      </c>
      <c r="K1729" s="1" t="s">
        <v>88</v>
      </c>
      <c r="L1729" s="1" t="s">
        <v>102</v>
      </c>
      <c r="M1729" s="1" t="s">
        <v>110</v>
      </c>
      <c r="N1729" s="1" t="s">
        <v>88</v>
      </c>
      <c r="O1729" s="1" t="s">
        <v>99</v>
      </c>
      <c r="P1729" s="1" t="s">
        <v>96</v>
      </c>
      <c r="Q1729" s="2"/>
      <c r="R1729" s="1" t="s">
        <v>129</v>
      </c>
      <c r="S1729" s="1" t="s">
        <v>1847</v>
      </c>
      <c r="T1729" s="1" t="s">
        <v>1173</v>
      </c>
      <c r="U1729" s="1" t="s">
        <v>719</v>
      </c>
      <c r="V1729" s="2"/>
      <c r="W1729" s="2"/>
      <c r="X1729" s="1" t="s">
        <v>1477</v>
      </c>
      <c r="Y1729" s="1" t="s">
        <v>111</v>
      </c>
      <c r="Z1729" s="2"/>
      <c r="AA1729" s="2"/>
      <c r="AB1729" s="2"/>
      <c r="AC1729" s="1" t="s">
        <v>1848</v>
      </c>
      <c r="AD1729" s="1" t="s">
        <v>1848</v>
      </c>
      <c r="AE1729" s="1" t="s">
        <v>152</v>
      </c>
      <c r="AF1729" s="2"/>
      <c r="AG1729" s="2"/>
      <c r="AH1729" s="2"/>
      <c r="AI1729" s="2"/>
      <c r="AJ1729" s="2"/>
      <c r="AK1729" s="2"/>
      <c r="AL1729" s="2"/>
      <c r="AM1729" s="2"/>
      <c r="AN1729" s="1" t="s">
        <v>88</v>
      </c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</row>
    <row r="1730" spans="1:115" x14ac:dyDescent="0.25">
      <c r="A1730" s="1" t="s">
        <v>8302</v>
      </c>
      <c r="B1730" s="1" t="s">
        <v>8303</v>
      </c>
      <c r="C1730" s="1" t="s">
        <v>686</v>
      </c>
      <c r="D1730" s="1" t="s">
        <v>8304</v>
      </c>
      <c r="E1730" s="1" t="s">
        <v>8305</v>
      </c>
      <c r="F1730" s="1" t="s">
        <v>504</v>
      </c>
      <c r="G1730" s="1" t="s">
        <v>124</v>
      </c>
      <c r="H1730" s="1" t="s">
        <v>86</v>
      </c>
      <c r="I1730" s="1" t="s">
        <v>122</v>
      </c>
      <c r="J1730" s="1" t="s">
        <v>156</v>
      </c>
      <c r="K1730" s="1" t="s">
        <v>88</v>
      </c>
      <c r="L1730" s="1" t="s">
        <v>119</v>
      </c>
      <c r="M1730" s="1" t="s">
        <v>113</v>
      </c>
      <c r="N1730" s="1" t="s">
        <v>88</v>
      </c>
      <c r="O1730" s="1" t="s">
        <v>91</v>
      </c>
      <c r="P1730" s="1" t="s">
        <v>120</v>
      </c>
      <c r="Q1730" s="2"/>
      <c r="R1730" s="1" t="s">
        <v>129</v>
      </c>
      <c r="S1730" s="1" t="s">
        <v>1847</v>
      </c>
      <c r="T1730" s="1" t="s">
        <v>1173</v>
      </c>
      <c r="U1730" s="1" t="s">
        <v>719</v>
      </c>
      <c r="V1730" s="2"/>
      <c r="W1730" s="2"/>
      <c r="X1730" s="1" t="s">
        <v>1477</v>
      </c>
      <c r="Y1730" s="1" t="s">
        <v>111</v>
      </c>
      <c r="Z1730" s="2"/>
      <c r="AA1730" s="2"/>
      <c r="AB1730" s="2"/>
      <c r="AC1730" s="1" t="s">
        <v>1848</v>
      </c>
      <c r="AD1730" s="1" t="s">
        <v>1848</v>
      </c>
      <c r="AE1730" s="1" t="s">
        <v>92</v>
      </c>
      <c r="AF1730" s="2"/>
      <c r="AG1730" s="2"/>
      <c r="AH1730" s="2"/>
      <c r="AI1730" s="2"/>
      <c r="AJ1730" s="2"/>
      <c r="AK1730" s="2"/>
      <c r="AL1730" s="2"/>
      <c r="AM1730" s="2"/>
      <c r="AN1730" s="1" t="s">
        <v>88</v>
      </c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</row>
    <row r="1731" spans="1:115" x14ac:dyDescent="0.25">
      <c r="A1731" s="1" t="s">
        <v>8306</v>
      </c>
      <c r="B1731" s="1" t="s">
        <v>8307</v>
      </c>
      <c r="C1731" s="1" t="s">
        <v>686</v>
      </c>
      <c r="D1731" s="1" t="s">
        <v>8308</v>
      </c>
      <c r="E1731" s="1" t="s">
        <v>8309</v>
      </c>
      <c r="F1731" s="1" t="s">
        <v>504</v>
      </c>
      <c r="G1731" s="1" t="s">
        <v>158</v>
      </c>
      <c r="H1731" s="1" t="s">
        <v>86</v>
      </c>
      <c r="I1731" s="1" t="s">
        <v>114</v>
      </c>
      <c r="J1731" s="1" t="s">
        <v>105</v>
      </c>
      <c r="K1731" s="1" t="s">
        <v>84</v>
      </c>
      <c r="L1731" s="1" t="s">
        <v>98</v>
      </c>
      <c r="M1731" s="1" t="s">
        <v>110</v>
      </c>
      <c r="N1731" s="1" t="s">
        <v>84</v>
      </c>
      <c r="O1731" s="1" t="s">
        <v>91</v>
      </c>
      <c r="P1731" s="1" t="s">
        <v>96</v>
      </c>
      <c r="Q1731" s="2"/>
      <c r="R1731" s="1" t="s">
        <v>252</v>
      </c>
      <c r="S1731" s="2"/>
      <c r="T1731" s="2"/>
      <c r="U1731" s="2"/>
      <c r="V1731" s="2"/>
      <c r="W1731" s="2"/>
      <c r="X1731" s="2"/>
      <c r="Y1731" s="2"/>
      <c r="Z1731" s="2"/>
      <c r="AA1731" s="2"/>
      <c r="AB1731" s="1" t="s">
        <v>695</v>
      </c>
      <c r="AC1731" s="1" t="s">
        <v>695</v>
      </c>
      <c r="AD1731" s="1" t="s">
        <v>695</v>
      </c>
      <c r="AE1731" s="1" t="s">
        <v>92</v>
      </c>
      <c r="AF1731" s="2"/>
      <c r="AG1731" s="2"/>
      <c r="AH1731" s="2"/>
      <c r="AI1731" s="2"/>
      <c r="AJ1731" s="2"/>
      <c r="AK1731" s="2"/>
      <c r="AL1731" s="2"/>
      <c r="AM1731" s="2"/>
      <c r="AN1731" s="1" t="s">
        <v>88</v>
      </c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1" t="s">
        <v>839</v>
      </c>
      <c r="BY1731" s="2"/>
      <c r="BZ1731" s="2"/>
      <c r="CA1731" s="2"/>
      <c r="CB1731" s="2"/>
      <c r="CC1731" s="1" t="s">
        <v>184</v>
      </c>
      <c r="CD1731" s="2"/>
      <c r="CE1731" s="2"/>
      <c r="CF1731" s="2"/>
      <c r="CG1731" s="2"/>
      <c r="CH1731" s="2"/>
      <c r="CI1731" s="2"/>
      <c r="CJ1731" s="2"/>
      <c r="CK1731" s="2"/>
      <c r="CL1731" s="2"/>
      <c r="CM1731" s="1" t="s">
        <v>801</v>
      </c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1" t="s">
        <v>84</v>
      </c>
      <c r="DD1731" s="1" t="s">
        <v>8310</v>
      </c>
      <c r="DE1731" s="2"/>
      <c r="DF1731" s="2"/>
      <c r="DG1731" s="2"/>
      <c r="DH1731" s="2"/>
      <c r="DI1731" s="1" t="s">
        <v>84</v>
      </c>
      <c r="DJ1731" s="1" t="s">
        <v>84</v>
      </c>
      <c r="DK1731" s="2"/>
    </row>
    <row r="1732" spans="1:115" x14ac:dyDescent="0.25">
      <c r="A1732" s="1" t="s">
        <v>8311</v>
      </c>
      <c r="B1732" s="1" t="s">
        <v>8312</v>
      </c>
      <c r="C1732" s="1" t="s">
        <v>686</v>
      </c>
      <c r="D1732" s="1" t="s">
        <v>8313</v>
      </c>
      <c r="E1732" s="1" t="s">
        <v>590</v>
      </c>
      <c r="F1732" s="1" t="s">
        <v>504</v>
      </c>
      <c r="G1732" s="1" t="s">
        <v>158</v>
      </c>
      <c r="H1732" s="1" t="s">
        <v>86</v>
      </c>
      <c r="I1732" s="1" t="s">
        <v>116</v>
      </c>
      <c r="J1732" s="1" t="s">
        <v>148</v>
      </c>
      <c r="K1732" s="1" t="s">
        <v>84</v>
      </c>
      <c r="L1732" s="1" t="s">
        <v>98</v>
      </c>
      <c r="M1732" s="1" t="s">
        <v>110</v>
      </c>
      <c r="N1732" s="1" t="s">
        <v>84</v>
      </c>
      <c r="O1732" s="1" t="s">
        <v>111</v>
      </c>
      <c r="P1732" s="1" t="s">
        <v>162</v>
      </c>
      <c r="Q1732" s="2"/>
      <c r="R1732" s="1" t="s">
        <v>165</v>
      </c>
      <c r="S1732" s="2"/>
      <c r="T1732" s="1" t="s">
        <v>1173</v>
      </c>
      <c r="U1732" s="1" t="s">
        <v>719</v>
      </c>
      <c r="V1732" s="2"/>
      <c r="W1732" s="2"/>
      <c r="X1732" s="2"/>
      <c r="Y1732" s="2"/>
      <c r="Z1732" s="2"/>
      <c r="AA1732" s="2"/>
      <c r="AB1732" s="2"/>
      <c r="AC1732" s="2"/>
      <c r="AD1732" s="1" t="s">
        <v>695</v>
      </c>
      <c r="AE1732" s="1" t="s">
        <v>92</v>
      </c>
      <c r="AF1732" s="2"/>
      <c r="AG1732" s="2"/>
      <c r="AH1732" s="2"/>
      <c r="AI1732" s="2"/>
      <c r="AJ1732" s="2"/>
      <c r="AK1732" s="2"/>
      <c r="AL1732" s="2"/>
      <c r="AM1732" s="2"/>
      <c r="AN1732" s="1" t="s">
        <v>88</v>
      </c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</row>
    <row r="1733" spans="1:115" x14ac:dyDescent="0.25">
      <c r="A1733" s="1" t="s">
        <v>8314</v>
      </c>
      <c r="B1733" s="1" t="s">
        <v>8315</v>
      </c>
      <c r="C1733" s="1" t="s">
        <v>686</v>
      </c>
      <c r="D1733" s="1" t="s">
        <v>8316</v>
      </c>
      <c r="E1733" s="1" t="s">
        <v>6582</v>
      </c>
      <c r="F1733" s="1" t="s">
        <v>504</v>
      </c>
      <c r="G1733" s="1" t="s">
        <v>158</v>
      </c>
      <c r="H1733" s="1" t="s">
        <v>86</v>
      </c>
      <c r="I1733" s="1" t="s">
        <v>117</v>
      </c>
      <c r="J1733" s="1" t="s">
        <v>105</v>
      </c>
      <c r="K1733" s="1" t="s">
        <v>84</v>
      </c>
      <c r="L1733" s="1" t="s">
        <v>98</v>
      </c>
      <c r="M1733" s="1" t="s">
        <v>110</v>
      </c>
      <c r="N1733" s="1" t="s">
        <v>84</v>
      </c>
      <c r="O1733" s="1" t="s">
        <v>111</v>
      </c>
      <c r="P1733" s="1" t="s">
        <v>177</v>
      </c>
      <c r="Q1733" s="2"/>
      <c r="R1733" s="1" t="s">
        <v>165</v>
      </c>
      <c r="S1733" s="2"/>
      <c r="T1733" s="1" t="s">
        <v>1173</v>
      </c>
      <c r="U1733" s="1" t="s">
        <v>719</v>
      </c>
      <c r="V1733" s="2"/>
      <c r="W1733" s="2"/>
      <c r="X1733" s="2"/>
      <c r="Y1733" s="2"/>
      <c r="Z1733" s="2"/>
      <c r="AA1733" s="2"/>
      <c r="AB1733" s="2"/>
      <c r="AC1733" s="2"/>
      <c r="AD1733" s="1" t="s">
        <v>695</v>
      </c>
      <c r="AE1733" s="1" t="s">
        <v>92</v>
      </c>
      <c r="AF1733" s="2"/>
      <c r="AG1733" s="2"/>
      <c r="AH1733" s="2"/>
      <c r="AI1733" s="2"/>
      <c r="AJ1733" s="2"/>
      <c r="AK1733" s="2"/>
      <c r="AL1733" s="2"/>
      <c r="AM1733" s="2"/>
      <c r="AN1733" s="1" t="s">
        <v>88</v>
      </c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</row>
    <row r="1734" spans="1:115" x14ac:dyDescent="0.25">
      <c r="A1734" s="1" t="s">
        <v>8317</v>
      </c>
      <c r="B1734" s="1" t="s">
        <v>8318</v>
      </c>
      <c r="C1734" s="1" t="s">
        <v>686</v>
      </c>
      <c r="D1734" s="1" t="s">
        <v>8319</v>
      </c>
      <c r="E1734" s="1" t="s">
        <v>8320</v>
      </c>
      <c r="F1734" s="1" t="s">
        <v>504</v>
      </c>
      <c r="G1734" s="1" t="s">
        <v>158</v>
      </c>
      <c r="H1734" s="1" t="s">
        <v>86</v>
      </c>
      <c r="I1734" s="1" t="s">
        <v>122</v>
      </c>
      <c r="J1734" s="1" t="s">
        <v>148</v>
      </c>
      <c r="K1734" s="1" t="s">
        <v>84</v>
      </c>
      <c r="L1734" s="1" t="s">
        <v>98</v>
      </c>
      <c r="M1734" s="1" t="s">
        <v>113</v>
      </c>
      <c r="N1734" s="1" t="s">
        <v>84</v>
      </c>
      <c r="O1734" s="1" t="s">
        <v>111</v>
      </c>
      <c r="P1734" s="1" t="s">
        <v>162</v>
      </c>
      <c r="Q1734" s="2"/>
      <c r="R1734" s="1" t="s">
        <v>165</v>
      </c>
      <c r="S1734" s="2"/>
      <c r="T1734" s="1" t="s">
        <v>1173</v>
      </c>
      <c r="U1734" s="1" t="s">
        <v>719</v>
      </c>
      <c r="V1734" s="2"/>
      <c r="W1734" s="2"/>
      <c r="X1734" s="2"/>
      <c r="Y1734" s="2"/>
      <c r="Z1734" s="2"/>
      <c r="AA1734" s="2"/>
      <c r="AB1734" s="2"/>
      <c r="AC1734" s="2"/>
      <c r="AD1734" s="1" t="s">
        <v>695</v>
      </c>
      <c r="AE1734" s="1" t="s">
        <v>130</v>
      </c>
      <c r="AF1734" s="2"/>
      <c r="AG1734" s="1" t="s">
        <v>379</v>
      </c>
      <c r="AH1734" s="2"/>
      <c r="AI1734" s="2"/>
      <c r="AJ1734" s="2"/>
      <c r="AK1734" s="1" t="s">
        <v>131</v>
      </c>
      <c r="AL1734" s="1" t="s">
        <v>88</v>
      </c>
      <c r="AM1734" s="2"/>
      <c r="AN1734" s="1" t="s">
        <v>88</v>
      </c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1" t="s">
        <v>224</v>
      </c>
      <c r="AZ1734" s="1" t="s">
        <v>225</v>
      </c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</row>
    <row r="1735" spans="1:115" x14ac:dyDescent="0.25">
      <c r="A1735" s="1" t="s">
        <v>8321</v>
      </c>
      <c r="B1735" s="1" t="s">
        <v>8322</v>
      </c>
      <c r="C1735" s="1" t="s">
        <v>686</v>
      </c>
      <c r="D1735" s="1" t="s">
        <v>8323</v>
      </c>
      <c r="E1735" s="1" t="s">
        <v>8324</v>
      </c>
      <c r="F1735" s="1" t="s">
        <v>504</v>
      </c>
      <c r="G1735" s="1" t="s">
        <v>158</v>
      </c>
      <c r="H1735" s="1" t="s">
        <v>86</v>
      </c>
      <c r="I1735" s="1" t="s">
        <v>124</v>
      </c>
      <c r="J1735" s="1" t="s">
        <v>105</v>
      </c>
      <c r="K1735" s="1" t="s">
        <v>84</v>
      </c>
      <c r="L1735" s="1" t="s">
        <v>98</v>
      </c>
      <c r="M1735" s="1" t="s">
        <v>113</v>
      </c>
      <c r="N1735" s="1" t="s">
        <v>84</v>
      </c>
      <c r="O1735" s="1" t="s">
        <v>111</v>
      </c>
      <c r="P1735" s="1" t="s">
        <v>96</v>
      </c>
      <c r="Q1735" s="2"/>
      <c r="R1735" s="1" t="s">
        <v>165</v>
      </c>
      <c r="S1735" s="2"/>
      <c r="T1735" s="1" t="s">
        <v>1173</v>
      </c>
      <c r="U1735" s="1" t="s">
        <v>719</v>
      </c>
      <c r="V1735" s="2"/>
      <c r="W1735" s="2"/>
      <c r="X1735" s="2"/>
      <c r="Y1735" s="2"/>
      <c r="Z1735" s="2"/>
      <c r="AA1735" s="2"/>
      <c r="AB1735" s="2"/>
      <c r="AC1735" s="2"/>
      <c r="AD1735" s="1" t="s">
        <v>695</v>
      </c>
      <c r="AE1735" s="1" t="s">
        <v>92</v>
      </c>
      <c r="AF1735" s="2"/>
      <c r="AG1735" s="2"/>
      <c r="AH1735" s="2"/>
      <c r="AI1735" s="2"/>
      <c r="AJ1735" s="2"/>
      <c r="AK1735" s="2"/>
      <c r="AL1735" s="2"/>
      <c r="AM1735" s="2"/>
      <c r="AN1735" s="1" t="s">
        <v>88</v>
      </c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1" t="s">
        <v>541</v>
      </c>
      <c r="CD1735" s="2"/>
      <c r="CE1735" s="2"/>
      <c r="CF1735" s="2"/>
      <c r="CG1735" s="2"/>
      <c r="CH1735" s="2"/>
      <c r="CI1735" s="1" t="s">
        <v>4254</v>
      </c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</row>
    <row r="1736" spans="1:115" x14ac:dyDescent="0.25">
      <c r="A1736" s="1" t="s">
        <v>8325</v>
      </c>
      <c r="B1736" s="1" t="s">
        <v>8326</v>
      </c>
      <c r="C1736" s="1" t="s">
        <v>686</v>
      </c>
      <c r="D1736" s="1" t="s">
        <v>8327</v>
      </c>
      <c r="E1736" s="1" t="s">
        <v>8328</v>
      </c>
      <c r="F1736" s="1" t="s">
        <v>504</v>
      </c>
      <c r="G1736" s="1" t="s">
        <v>158</v>
      </c>
      <c r="H1736" s="1" t="s">
        <v>86</v>
      </c>
      <c r="I1736" s="1" t="s">
        <v>125</v>
      </c>
      <c r="J1736" s="1" t="s">
        <v>148</v>
      </c>
      <c r="K1736" s="1" t="s">
        <v>84</v>
      </c>
      <c r="L1736" s="1" t="s">
        <v>98</v>
      </c>
      <c r="M1736" s="1" t="s">
        <v>113</v>
      </c>
      <c r="N1736" s="1" t="s">
        <v>84</v>
      </c>
      <c r="O1736" s="1" t="s">
        <v>111</v>
      </c>
      <c r="P1736" s="1" t="s">
        <v>162</v>
      </c>
      <c r="Q1736" s="2"/>
      <c r="R1736" s="1" t="s">
        <v>165</v>
      </c>
      <c r="S1736" s="2"/>
      <c r="T1736" s="1" t="s">
        <v>1173</v>
      </c>
      <c r="U1736" s="1" t="s">
        <v>719</v>
      </c>
      <c r="V1736" s="2"/>
      <c r="W1736" s="2"/>
      <c r="X1736" s="2"/>
      <c r="Y1736" s="2"/>
      <c r="Z1736" s="2"/>
      <c r="AA1736" s="2"/>
      <c r="AB1736" s="2"/>
      <c r="AC1736" s="2"/>
      <c r="AD1736" s="1" t="s">
        <v>695</v>
      </c>
      <c r="AE1736" s="1" t="s">
        <v>130</v>
      </c>
      <c r="AF1736" s="2"/>
      <c r="AG1736" s="1" t="s">
        <v>595</v>
      </c>
      <c r="AH1736" s="2"/>
      <c r="AI1736" s="2"/>
      <c r="AJ1736" s="2"/>
      <c r="AK1736" s="1" t="s">
        <v>131</v>
      </c>
      <c r="AL1736" s="1" t="s">
        <v>88</v>
      </c>
      <c r="AM1736" s="2"/>
      <c r="AN1736" s="1" t="s">
        <v>88</v>
      </c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1" t="s">
        <v>224</v>
      </c>
      <c r="AZ1736" s="1" t="s">
        <v>220</v>
      </c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1" t="s">
        <v>84</v>
      </c>
      <c r="DD1736" s="2"/>
      <c r="DE1736" s="2"/>
      <c r="DF1736" s="2"/>
      <c r="DG1736" s="2"/>
      <c r="DH1736" s="2"/>
      <c r="DI1736" s="2"/>
      <c r="DJ1736" s="2"/>
      <c r="DK1736" s="2"/>
    </row>
    <row r="1737" spans="1:115" x14ac:dyDescent="0.25">
      <c r="A1737" s="1" t="s">
        <v>8329</v>
      </c>
      <c r="B1737" s="1" t="s">
        <v>8330</v>
      </c>
      <c r="C1737" s="1" t="s">
        <v>686</v>
      </c>
      <c r="D1737" s="1" t="s">
        <v>8331</v>
      </c>
      <c r="E1737" s="1" t="s">
        <v>8332</v>
      </c>
      <c r="F1737" s="1" t="s">
        <v>504</v>
      </c>
      <c r="G1737" s="1" t="s">
        <v>158</v>
      </c>
      <c r="H1737" s="1" t="s">
        <v>86</v>
      </c>
      <c r="I1737" s="1" t="s">
        <v>103</v>
      </c>
      <c r="J1737" s="1" t="s">
        <v>105</v>
      </c>
      <c r="K1737" s="1" t="s">
        <v>84</v>
      </c>
      <c r="L1737" s="1" t="s">
        <v>98</v>
      </c>
      <c r="M1737" s="1" t="s">
        <v>113</v>
      </c>
      <c r="N1737" s="1" t="s">
        <v>84</v>
      </c>
      <c r="O1737" s="1" t="s">
        <v>111</v>
      </c>
      <c r="P1737" s="1" t="s">
        <v>96</v>
      </c>
      <c r="Q1737" s="2"/>
      <c r="R1737" s="1" t="s">
        <v>165</v>
      </c>
      <c r="S1737" s="2"/>
      <c r="T1737" s="1" t="s">
        <v>1173</v>
      </c>
      <c r="U1737" s="1" t="s">
        <v>719</v>
      </c>
      <c r="V1737" s="2"/>
      <c r="W1737" s="2"/>
      <c r="X1737" s="2"/>
      <c r="Y1737" s="2"/>
      <c r="Z1737" s="2"/>
      <c r="AA1737" s="2"/>
      <c r="AB1737" s="2"/>
      <c r="AC1737" s="2"/>
      <c r="AD1737" s="1" t="s">
        <v>695</v>
      </c>
      <c r="AE1737" s="1" t="s">
        <v>92</v>
      </c>
      <c r="AF1737" s="2"/>
      <c r="AG1737" s="2"/>
      <c r="AH1737" s="2"/>
      <c r="AI1737" s="2"/>
      <c r="AJ1737" s="2"/>
      <c r="AK1737" s="2"/>
      <c r="AL1737" s="2"/>
      <c r="AM1737" s="2"/>
      <c r="AN1737" s="1" t="s">
        <v>88</v>
      </c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1" t="s">
        <v>541</v>
      </c>
      <c r="CD1737" s="2"/>
      <c r="CE1737" s="2"/>
      <c r="CF1737" s="2"/>
      <c r="CG1737" s="2"/>
      <c r="CH1737" s="2"/>
      <c r="CI1737" s="1" t="s">
        <v>4254</v>
      </c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</row>
    <row r="1738" spans="1:115" x14ac:dyDescent="0.25">
      <c r="A1738" s="1" t="s">
        <v>8333</v>
      </c>
      <c r="B1738" s="1" t="s">
        <v>8334</v>
      </c>
      <c r="C1738" s="1" t="s">
        <v>686</v>
      </c>
      <c r="D1738" s="1" t="s">
        <v>8335</v>
      </c>
      <c r="E1738" s="1" t="s">
        <v>8336</v>
      </c>
      <c r="F1738" s="1" t="s">
        <v>504</v>
      </c>
      <c r="G1738" s="1" t="s">
        <v>158</v>
      </c>
      <c r="H1738" s="1" t="s">
        <v>86</v>
      </c>
      <c r="I1738" s="1" t="s">
        <v>128</v>
      </c>
      <c r="J1738" s="1" t="s">
        <v>148</v>
      </c>
      <c r="K1738" s="1" t="s">
        <v>84</v>
      </c>
      <c r="L1738" s="1" t="s">
        <v>98</v>
      </c>
      <c r="M1738" s="1" t="s">
        <v>113</v>
      </c>
      <c r="N1738" s="1" t="s">
        <v>84</v>
      </c>
      <c r="O1738" s="1" t="s">
        <v>111</v>
      </c>
      <c r="P1738" s="1" t="s">
        <v>162</v>
      </c>
      <c r="Q1738" s="2"/>
      <c r="R1738" s="1" t="s">
        <v>165</v>
      </c>
      <c r="S1738" s="2"/>
      <c r="T1738" s="1" t="s">
        <v>1173</v>
      </c>
      <c r="U1738" s="1" t="s">
        <v>719</v>
      </c>
      <c r="V1738" s="2"/>
      <c r="W1738" s="2"/>
      <c r="X1738" s="2"/>
      <c r="Y1738" s="2"/>
      <c r="Z1738" s="2"/>
      <c r="AA1738" s="2"/>
      <c r="AB1738" s="2"/>
      <c r="AC1738" s="2"/>
      <c r="AD1738" s="1" t="s">
        <v>695</v>
      </c>
      <c r="AE1738" s="1" t="s">
        <v>130</v>
      </c>
      <c r="AF1738" s="2"/>
      <c r="AG1738" s="1" t="s">
        <v>379</v>
      </c>
      <c r="AH1738" s="2"/>
      <c r="AI1738" s="2"/>
      <c r="AJ1738" s="2"/>
      <c r="AK1738" s="1" t="s">
        <v>131</v>
      </c>
      <c r="AL1738" s="1" t="s">
        <v>88</v>
      </c>
      <c r="AM1738" s="2"/>
      <c r="AN1738" s="1" t="s">
        <v>88</v>
      </c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1" t="s">
        <v>224</v>
      </c>
      <c r="AZ1738" s="1" t="s">
        <v>225</v>
      </c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</row>
    <row r="1739" spans="1:115" x14ac:dyDescent="0.25">
      <c r="A1739" s="1" t="s">
        <v>8337</v>
      </c>
      <c r="B1739" s="1" t="s">
        <v>8338</v>
      </c>
      <c r="C1739" s="1" t="s">
        <v>686</v>
      </c>
      <c r="D1739" s="1" t="s">
        <v>8339</v>
      </c>
      <c r="E1739" s="1" t="s">
        <v>8340</v>
      </c>
      <c r="F1739" s="1" t="s">
        <v>504</v>
      </c>
      <c r="G1739" s="1" t="s">
        <v>158</v>
      </c>
      <c r="H1739" s="1" t="s">
        <v>86</v>
      </c>
      <c r="I1739" s="1" t="s">
        <v>132</v>
      </c>
      <c r="J1739" s="1" t="s">
        <v>238</v>
      </c>
      <c r="K1739" s="1" t="s">
        <v>88</v>
      </c>
      <c r="L1739" s="1" t="s">
        <v>102</v>
      </c>
      <c r="M1739" s="1" t="s">
        <v>110</v>
      </c>
      <c r="N1739" s="1" t="s">
        <v>88</v>
      </c>
      <c r="O1739" s="1" t="s">
        <v>99</v>
      </c>
      <c r="P1739" s="1" t="s">
        <v>96</v>
      </c>
      <c r="Q1739" s="2"/>
      <c r="R1739" s="1" t="s">
        <v>165</v>
      </c>
      <c r="S1739" s="2"/>
      <c r="T1739" s="1" t="s">
        <v>1173</v>
      </c>
      <c r="U1739" s="1" t="s">
        <v>719</v>
      </c>
      <c r="V1739" s="2"/>
      <c r="W1739" s="2"/>
      <c r="X1739" s="2"/>
      <c r="Y1739" s="2"/>
      <c r="Z1739" s="2"/>
      <c r="AA1739" s="2"/>
      <c r="AB1739" s="2"/>
      <c r="AC1739" s="2"/>
      <c r="AD1739" s="1" t="s">
        <v>695</v>
      </c>
      <c r="AE1739" s="1" t="s">
        <v>152</v>
      </c>
      <c r="AF1739" s="2"/>
      <c r="AG1739" s="2"/>
      <c r="AH1739" s="2"/>
      <c r="AI1739" s="2"/>
      <c r="AJ1739" s="2"/>
      <c r="AK1739" s="2"/>
      <c r="AL1739" s="2"/>
      <c r="AM1739" s="2"/>
      <c r="AN1739" s="1" t="s">
        <v>88</v>
      </c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1" t="s">
        <v>839</v>
      </c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1" t="s">
        <v>84</v>
      </c>
      <c r="DD1739" s="1" t="s">
        <v>373</v>
      </c>
      <c r="DE1739" s="2"/>
      <c r="DF1739" s="2"/>
      <c r="DG1739" s="2"/>
      <c r="DH1739" s="2"/>
      <c r="DI1739" s="1" t="s">
        <v>84</v>
      </c>
      <c r="DJ1739" s="2"/>
      <c r="DK1739" s="2"/>
    </row>
    <row r="1740" spans="1:115" x14ac:dyDescent="0.25">
      <c r="A1740" s="1" t="s">
        <v>8341</v>
      </c>
      <c r="B1740" s="1" t="s">
        <v>8342</v>
      </c>
      <c r="C1740" s="1" t="s">
        <v>686</v>
      </c>
      <c r="D1740" s="1" t="s">
        <v>8343</v>
      </c>
      <c r="E1740" s="1" t="s">
        <v>8344</v>
      </c>
      <c r="F1740" s="1" t="s">
        <v>504</v>
      </c>
      <c r="G1740" s="1" t="s">
        <v>158</v>
      </c>
      <c r="H1740" s="1" t="s">
        <v>86</v>
      </c>
      <c r="I1740" s="1" t="s">
        <v>84</v>
      </c>
      <c r="J1740" s="1" t="s">
        <v>156</v>
      </c>
      <c r="K1740" s="1" t="s">
        <v>84</v>
      </c>
      <c r="L1740" s="1" t="s">
        <v>98</v>
      </c>
      <c r="M1740" s="1" t="s">
        <v>110</v>
      </c>
      <c r="N1740" s="1" t="s">
        <v>84</v>
      </c>
      <c r="O1740" s="1" t="s">
        <v>91</v>
      </c>
      <c r="P1740" s="1" t="s">
        <v>120</v>
      </c>
      <c r="Q1740" s="2"/>
      <c r="R1740" s="1" t="s">
        <v>388</v>
      </c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1" t="s">
        <v>388</v>
      </c>
      <c r="AD1740" s="1" t="s">
        <v>388</v>
      </c>
      <c r="AE1740" s="1" t="s">
        <v>92</v>
      </c>
      <c r="AF1740" s="2"/>
      <c r="AG1740" s="2"/>
      <c r="AH1740" s="2"/>
      <c r="AI1740" s="2"/>
      <c r="AJ1740" s="2"/>
      <c r="AK1740" s="2"/>
      <c r="AL1740" s="2"/>
      <c r="AM1740" s="2"/>
      <c r="AN1740" s="1" t="s">
        <v>88</v>
      </c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1" t="s">
        <v>2145</v>
      </c>
      <c r="BY1740" s="2"/>
      <c r="BZ1740" s="2"/>
      <c r="CA1740" s="1" t="s">
        <v>8345</v>
      </c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1" t="s">
        <v>84</v>
      </c>
      <c r="DD1740" s="1" t="s">
        <v>243</v>
      </c>
      <c r="DE1740" s="2"/>
      <c r="DF1740" s="2"/>
      <c r="DG1740" s="2"/>
      <c r="DH1740" s="2"/>
      <c r="DI1740" s="2"/>
      <c r="DJ1740" s="2"/>
      <c r="DK1740" s="2"/>
    </row>
    <row r="1741" spans="1:115" x14ac:dyDescent="0.25">
      <c r="A1741" s="1" t="s">
        <v>8346</v>
      </c>
      <c r="B1741" s="1" t="s">
        <v>8347</v>
      </c>
      <c r="C1741" s="1" t="s">
        <v>686</v>
      </c>
      <c r="D1741" s="1" t="s">
        <v>8343</v>
      </c>
      <c r="E1741" s="1" t="s">
        <v>8348</v>
      </c>
      <c r="F1741" s="1" t="s">
        <v>504</v>
      </c>
      <c r="G1741" s="1" t="s">
        <v>158</v>
      </c>
      <c r="H1741" s="1" t="s">
        <v>86</v>
      </c>
      <c r="I1741" s="1" t="s">
        <v>91</v>
      </c>
      <c r="J1741" s="1" t="s">
        <v>109</v>
      </c>
      <c r="K1741" s="1" t="s">
        <v>84</v>
      </c>
      <c r="L1741" s="1" t="s">
        <v>98</v>
      </c>
      <c r="M1741" s="1" t="s">
        <v>110</v>
      </c>
      <c r="N1741" s="1" t="s">
        <v>84</v>
      </c>
      <c r="O1741" s="1" t="s">
        <v>91</v>
      </c>
      <c r="P1741" s="1" t="s">
        <v>177</v>
      </c>
      <c r="Q1741" s="2"/>
      <c r="R1741" s="1" t="s">
        <v>165</v>
      </c>
      <c r="S1741" s="2"/>
      <c r="T1741" s="1" t="s">
        <v>1173</v>
      </c>
      <c r="U1741" s="1" t="s">
        <v>719</v>
      </c>
      <c r="V1741" s="2"/>
      <c r="W1741" s="2"/>
      <c r="X1741" s="2"/>
      <c r="Y1741" s="2"/>
      <c r="Z1741" s="2"/>
      <c r="AA1741" s="2"/>
      <c r="AB1741" s="2"/>
      <c r="AC1741" s="2"/>
      <c r="AD1741" s="1" t="s">
        <v>388</v>
      </c>
      <c r="AE1741" s="1" t="s">
        <v>92</v>
      </c>
      <c r="AF1741" s="2"/>
      <c r="AG1741" s="2"/>
      <c r="AH1741" s="2"/>
      <c r="AI1741" s="2"/>
      <c r="AJ1741" s="2"/>
      <c r="AK1741" s="2"/>
      <c r="AL1741" s="2"/>
      <c r="AM1741" s="2"/>
      <c r="AN1741" s="1" t="s">
        <v>88</v>
      </c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1" t="s">
        <v>189</v>
      </c>
      <c r="BY1741" s="1" t="s">
        <v>157</v>
      </c>
      <c r="BZ1741" s="2"/>
      <c r="CA1741" s="2"/>
      <c r="CB1741" s="2"/>
      <c r="CC1741" s="1" t="s">
        <v>4523</v>
      </c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1" t="s">
        <v>86</v>
      </c>
      <c r="DB1741" s="2"/>
      <c r="DC1741" s="1" t="s">
        <v>84</v>
      </c>
      <c r="DD1741" s="1" t="s">
        <v>307</v>
      </c>
      <c r="DE1741" s="2"/>
      <c r="DF1741" s="2"/>
      <c r="DG1741" s="2"/>
      <c r="DH1741" s="2"/>
      <c r="DI1741" s="2"/>
      <c r="DJ1741" s="2"/>
      <c r="DK1741" s="2"/>
    </row>
    <row r="1742" spans="1:115" x14ac:dyDescent="0.25">
      <c r="A1742" s="1" t="s">
        <v>8349</v>
      </c>
      <c r="B1742" s="1" t="s">
        <v>8350</v>
      </c>
      <c r="C1742" s="1" t="s">
        <v>686</v>
      </c>
      <c r="D1742" s="1" t="s">
        <v>8351</v>
      </c>
      <c r="E1742" s="1" t="s">
        <v>579</v>
      </c>
      <c r="F1742" s="1" t="s">
        <v>504</v>
      </c>
      <c r="G1742" s="1" t="s">
        <v>158</v>
      </c>
      <c r="H1742" s="1" t="s">
        <v>86</v>
      </c>
      <c r="I1742" s="1" t="s">
        <v>111</v>
      </c>
      <c r="J1742" s="1" t="s">
        <v>156</v>
      </c>
      <c r="K1742" s="1" t="s">
        <v>84</v>
      </c>
      <c r="L1742" s="1" t="s">
        <v>98</v>
      </c>
      <c r="M1742" s="1" t="s">
        <v>110</v>
      </c>
      <c r="N1742" s="1" t="s">
        <v>84</v>
      </c>
      <c r="O1742" s="1" t="s">
        <v>91</v>
      </c>
      <c r="P1742" s="1" t="s">
        <v>96</v>
      </c>
      <c r="Q1742" s="2"/>
      <c r="R1742" s="1" t="s">
        <v>165</v>
      </c>
      <c r="S1742" s="2"/>
      <c r="T1742" s="1" t="s">
        <v>1173</v>
      </c>
      <c r="U1742" s="1" t="s">
        <v>719</v>
      </c>
      <c r="V1742" s="2"/>
      <c r="W1742" s="2"/>
      <c r="X1742" s="2"/>
      <c r="Y1742" s="2"/>
      <c r="Z1742" s="2"/>
      <c r="AA1742" s="2"/>
      <c r="AB1742" s="2"/>
      <c r="AC1742" s="2"/>
      <c r="AD1742" s="1" t="s">
        <v>695</v>
      </c>
      <c r="AE1742" s="1" t="s">
        <v>152</v>
      </c>
      <c r="AF1742" s="2"/>
      <c r="AG1742" s="2"/>
      <c r="AH1742" s="2"/>
      <c r="AI1742" s="2"/>
      <c r="AJ1742" s="2"/>
      <c r="AK1742" s="2"/>
      <c r="AL1742" s="2"/>
      <c r="AM1742" s="2"/>
      <c r="AN1742" s="1" t="s">
        <v>88</v>
      </c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1" t="s">
        <v>8352</v>
      </c>
      <c r="CV1742" s="2"/>
      <c r="CW1742" s="1" t="s">
        <v>557</v>
      </c>
      <c r="CX1742" s="2"/>
      <c r="CY1742" s="2"/>
      <c r="CZ1742" s="2"/>
      <c r="DA1742" s="2"/>
      <c r="DB1742" s="2"/>
      <c r="DC1742" s="1" t="s">
        <v>84</v>
      </c>
      <c r="DD1742" s="2"/>
      <c r="DE1742" s="2"/>
      <c r="DF1742" s="2"/>
      <c r="DG1742" s="2"/>
      <c r="DH1742" s="2"/>
      <c r="DI1742" s="2"/>
      <c r="DJ1742" s="2"/>
      <c r="DK1742" s="2"/>
    </row>
    <row r="1743" spans="1:115" x14ac:dyDescent="0.25">
      <c r="A1743" s="1" t="s">
        <v>8353</v>
      </c>
      <c r="B1743" s="1" t="s">
        <v>8354</v>
      </c>
      <c r="C1743" s="1" t="s">
        <v>686</v>
      </c>
      <c r="D1743" s="1" t="s">
        <v>8355</v>
      </c>
      <c r="E1743" s="1" t="s">
        <v>8356</v>
      </c>
      <c r="F1743" s="1" t="s">
        <v>504</v>
      </c>
      <c r="G1743" s="1" t="s">
        <v>158</v>
      </c>
      <c r="H1743" s="1" t="s">
        <v>86</v>
      </c>
      <c r="I1743" s="1" t="s">
        <v>99</v>
      </c>
      <c r="J1743" s="1" t="s">
        <v>105</v>
      </c>
      <c r="K1743" s="1" t="s">
        <v>84</v>
      </c>
      <c r="L1743" s="1" t="s">
        <v>98</v>
      </c>
      <c r="M1743" s="1" t="s">
        <v>113</v>
      </c>
      <c r="N1743" s="1" t="s">
        <v>84</v>
      </c>
      <c r="O1743" s="1" t="s">
        <v>91</v>
      </c>
      <c r="P1743" s="1" t="s">
        <v>96</v>
      </c>
      <c r="Q1743" s="2"/>
      <c r="R1743" s="1" t="s">
        <v>165</v>
      </c>
      <c r="S1743" s="2"/>
      <c r="T1743" s="1" t="s">
        <v>1173</v>
      </c>
      <c r="U1743" s="1" t="s">
        <v>719</v>
      </c>
      <c r="V1743" s="2"/>
      <c r="W1743" s="2"/>
      <c r="X1743" s="2"/>
      <c r="Y1743" s="2"/>
      <c r="Z1743" s="2"/>
      <c r="AA1743" s="2"/>
      <c r="AB1743" s="2"/>
      <c r="AC1743" s="2"/>
      <c r="AD1743" s="1" t="s">
        <v>388</v>
      </c>
      <c r="AE1743" s="1" t="s">
        <v>92</v>
      </c>
      <c r="AF1743" s="2"/>
      <c r="AG1743" s="2"/>
      <c r="AH1743" s="2"/>
      <c r="AI1743" s="2"/>
      <c r="AJ1743" s="2"/>
      <c r="AK1743" s="2"/>
      <c r="AL1743" s="2"/>
      <c r="AM1743" s="2"/>
      <c r="AN1743" s="1" t="s">
        <v>88</v>
      </c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</row>
    <row r="1744" spans="1:115" x14ac:dyDescent="0.25">
      <c r="A1744" s="1" t="s">
        <v>8357</v>
      </c>
      <c r="B1744" s="1" t="s">
        <v>8358</v>
      </c>
      <c r="C1744" s="1" t="s">
        <v>686</v>
      </c>
      <c r="D1744" s="1" t="s">
        <v>8359</v>
      </c>
      <c r="E1744" s="1" t="s">
        <v>8360</v>
      </c>
      <c r="F1744" s="1" t="s">
        <v>504</v>
      </c>
      <c r="G1744" s="1" t="s">
        <v>158</v>
      </c>
      <c r="H1744" s="1" t="s">
        <v>86</v>
      </c>
      <c r="I1744" s="1" t="s">
        <v>95</v>
      </c>
      <c r="J1744" s="1" t="s">
        <v>105</v>
      </c>
      <c r="K1744" s="1" t="s">
        <v>84</v>
      </c>
      <c r="L1744" s="1" t="s">
        <v>98</v>
      </c>
      <c r="M1744" s="1" t="s">
        <v>113</v>
      </c>
      <c r="N1744" s="1" t="s">
        <v>84</v>
      </c>
      <c r="O1744" s="1" t="s">
        <v>91</v>
      </c>
      <c r="P1744" s="1" t="s">
        <v>96</v>
      </c>
      <c r="Q1744" s="2"/>
      <c r="R1744" s="1" t="s">
        <v>165</v>
      </c>
      <c r="S1744" s="2"/>
      <c r="T1744" s="1" t="s">
        <v>1173</v>
      </c>
      <c r="U1744" s="1" t="s">
        <v>719</v>
      </c>
      <c r="V1744" s="2"/>
      <c r="W1744" s="2"/>
      <c r="X1744" s="2"/>
      <c r="Y1744" s="2"/>
      <c r="Z1744" s="2"/>
      <c r="AA1744" s="2"/>
      <c r="AB1744" s="2"/>
      <c r="AC1744" s="2"/>
      <c r="AD1744" s="1" t="s">
        <v>388</v>
      </c>
      <c r="AE1744" s="1" t="s">
        <v>92</v>
      </c>
      <c r="AF1744" s="2"/>
      <c r="AG1744" s="2"/>
      <c r="AH1744" s="2"/>
      <c r="AI1744" s="2"/>
      <c r="AJ1744" s="2"/>
      <c r="AK1744" s="2"/>
      <c r="AL1744" s="2"/>
      <c r="AM1744" s="2"/>
      <c r="AN1744" s="1" t="s">
        <v>88</v>
      </c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1" t="s">
        <v>121</v>
      </c>
      <c r="CD1744" s="2"/>
      <c r="CE1744" s="2"/>
      <c r="CF1744" s="2"/>
      <c r="CG1744" s="2"/>
      <c r="CH1744" s="2"/>
      <c r="CI1744" s="2"/>
      <c r="CJ1744" s="2"/>
      <c r="CK1744" s="1" t="s">
        <v>4254</v>
      </c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</row>
    <row r="1745" spans="1:115" x14ac:dyDescent="0.25">
      <c r="A1745" s="1" t="s">
        <v>8361</v>
      </c>
      <c r="B1745" s="1" t="s">
        <v>8362</v>
      </c>
      <c r="C1745" s="1" t="s">
        <v>686</v>
      </c>
      <c r="D1745" s="1" t="s">
        <v>8363</v>
      </c>
      <c r="E1745" s="1" t="s">
        <v>8340</v>
      </c>
      <c r="F1745" s="1" t="s">
        <v>504</v>
      </c>
      <c r="G1745" s="1" t="s">
        <v>158</v>
      </c>
      <c r="H1745" s="1" t="s">
        <v>86</v>
      </c>
      <c r="I1745" s="1" t="s">
        <v>83</v>
      </c>
      <c r="J1745" s="1" t="s">
        <v>105</v>
      </c>
      <c r="K1745" s="1" t="s">
        <v>84</v>
      </c>
      <c r="L1745" s="1" t="s">
        <v>98</v>
      </c>
      <c r="M1745" s="1" t="s">
        <v>113</v>
      </c>
      <c r="N1745" s="1" t="s">
        <v>84</v>
      </c>
      <c r="O1745" s="1" t="s">
        <v>91</v>
      </c>
      <c r="P1745" s="1" t="s">
        <v>183</v>
      </c>
      <c r="Q1745" s="2"/>
      <c r="R1745" s="1" t="s">
        <v>165</v>
      </c>
      <c r="S1745" s="2"/>
      <c r="T1745" s="1" t="s">
        <v>1173</v>
      </c>
      <c r="U1745" s="1" t="s">
        <v>719</v>
      </c>
      <c r="V1745" s="2"/>
      <c r="W1745" s="2"/>
      <c r="X1745" s="2"/>
      <c r="Y1745" s="2"/>
      <c r="Z1745" s="2"/>
      <c r="AA1745" s="2"/>
      <c r="AB1745" s="2"/>
      <c r="AC1745" s="2"/>
      <c r="AD1745" s="1" t="s">
        <v>388</v>
      </c>
      <c r="AE1745" s="1" t="s">
        <v>92</v>
      </c>
      <c r="AF1745" s="2"/>
      <c r="AG1745" s="2"/>
      <c r="AH1745" s="2"/>
      <c r="AI1745" s="2"/>
      <c r="AJ1745" s="2"/>
      <c r="AK1745" s="2"/>
      <c r="AL1745" s="2"/>
      <c r="AM1745" s="2"/>
      <c r="AN1745" s="1" t="s">
        <v>88</v>
      </c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</row>
    <row r="1746" spans="1:115" x14ac:dyDescent="0.25">
      <c r="A1746" s="1" t="s">
        <v>8364</v>
      </c>
      <c r="B1746" s="1" t="s">
        <v>8365</v>
      </c>
      <c r="C1746" s="1" t="s">
        <v>686</v>
      </c>
      <c r="D1746" s="1" t="s">
        <v>8366</v>
      </c>
      <c r="E1746" s="1" t="s">
        <v>8348</v>
      </c>
      <c r="F1746" s="1" t="s">
        <v>504</v>
      </c>
      <c r="G1746" s="1" t="s">
        <v>158</v>
      </c>
      <c r="H1746" s="1" t="s">
        <v>86</v>
      </c>
      <c r="I1746" s="1" t="s">
        <v>86</v>
      </c>
      <c r="J1746" s="1" t="s">
        <v>156</v>
      </c>
      <c r="K1746" s="1" t="s">
        <v>84</v>
      </c>
      <c r="L1746" s="1" t="s">
        <v>98</v>
      </c>
      <c r="M1746" s="1" t="s">
        <v>113</v>
      </c>
      <c r="N1746" s="1" t="s">
        <v>84</v>
      </c>
      <c r="O1746" s="1" t="s">
        <v>111</v>
      </c>
      <c r="P1746" s="1" t="s">
        <v>96</v>
      </c>
      <c r="Q1746" s="2"/>
      <c r="R1746" s="1" t="s">
        <v>165</v>
      </c>
      <c r="S1746" s="2"/>
      <c r="T1746" s="1" t="s">
        <v>1173</v>
      </c>
      <c r="U1746" s="1" t="s">
        <v>719</v>
      </c>
      <c r="V1746" s="2"/>
      <c r="W1746" s="2"/>
      <c r="X1746" s="2"/>
      <c r="Y1746" s="2"/>
      <c r="Z1746" s="2"/>
      <c r="AA1746" s="2"/>
      <c r="AB1746" s="2"/>
      <c r="AC1746" s="2"/>
      <c r="AD1746" s="1" t="s">
        <v>388</v>
      </c>
      <c r="AE1746" s="1" t="s">
        <v>92</v>
      </c>
      <c r="AF1746" s="2"/>
      <c r="AG1746" s="2"/>
      <c r="AH1746" s="2"/>
      <c r="AI1746" s="2"/>
      <c r="AJ1746" s="2"/>
      <c r="AK1746" s="2"/>
      <c r="AL1746" s="2"/>
      <c r="AM1746" s="2"/>
      <c r="AN1746" s="1" t="s">
        <v>88</v>
      </c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1" t="s">
        <v>541</v>
      </c>
      <c r="CD1746" s="2"/>
      <c r="CE1746" s="2"/>
      <c r="CF1746" s="2"/>
      <c r="CG1746" s="2"/>
      <c r="CH1746" s="2"/>
      <c r="CI1746" s="1" t="s">
        <v>4254</v>
      </c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</row>
    <row r="1747" spans="1:115" x14ac:dyDescent="0.25">
      <c r="A1747" s="1" t="s">
        <v>8367</v>
      </c>
      <c r="B1747" s="1" t="s">
        <v>8368</v>
      </c>
      <c r="C1747" s="1" t="s">
        <v>686</v>
      </c>
      <c r="D1747" s="1" t="s">
        <v>8369</v>
      </c>
      <c r="E1747" s="1" t="s">
        <v>584</v>
      </c>
      <c r="F1747" s="1" t="s">
        <v>504</v>
      </c>
      <c r="G1747" s="1" t="s">
        <v>241</v>
      </c>
      <c r="H1747" s="1" t="s">
        <v>86</v>
      </c>
      <c r="I1747" s="1" t="s">
        <v>104</v>
      </c>
      <c r="J1747" s="1" t="s">
        <v>151</v>
      </c>
      <c r="K1747" s="1" t="s">
        <v>88</v>
      </c>
      <c r="L1747" s="1" t="s">
        <v>102</v>
      </c>
      <c r="M1747" s="1" t="s">
        <v>110</v>
      </c>
      <c r="N1747" s="1" t="s">
        <v>88</v>
      </c>
      <c r="O1747" s="1" t="s">
        <v>99</v>
      </c>
      <c r="P1747" s="1" t="s">
        <v>96</v>
      </c>
      <c r="Q1747" s="2"/>
      <c r="R1747" s="1" t="s">
        <v>252</v>
      </c>
      <c r="S1747" s="2"/>
      <c r="T1747" s="2"/>
      <c r="U1747" s="2"/>
      <c r="V1747" s="2"/>
      <c r="W1747" s="2"/>
      <c r="X1747" s="2"/>
      <c r="Y1747" s="2"/>
      <c r="Z1747" s="2"/>
      <c r="AA1747" s="2"/>
      <c r="AB1747" s="1" t="s">
        <v>695</v>
      </c>
      <c r="AC1747" s="1" t="s">
        <v>695</v>
      </c>
      <c r="AD1747" s="1" t="s">
        <v>695</v>
      </c>
      <c r="AE1747" s="1" t="s">
        <v>152</v>
      </c>
      <c r="AF1747" s="2"/>
      <c r="AG1747" s="2"/>
      <c r="AH1747" s="2"/>
      <c r="AI1747" s="2"/>
      <c r="AJ1747" s="2"/>
      <c r="AK1747" s="2"/>
      <c r="AL1747" s="2"/>
      <c r="AM1747" s="2"/>
      <c r="AN1747" s="1" t="s">
        <v>88</v>
      </c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1" t="s">
        <v>839</v>
      </c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1" t="s">
        <v>84</v>
      </c>
      <c r="DD1747" s="1" t="s">
        <v>267</v>
      </c>
      <c r="DE1747" s="2"/>
      <c r="DF1747" s="2"/>
      <c r="DG1747" s="2"/>
      <c r="DH1747" s="2"/>
      <c r="DI1747" s="1" t="s">
        <v>84</v>
      </c>
      <c r="DJ1747" s="2"/>
      <c r="DK1747" s="2"/>
    </row>
    <row r="1748" spans="1:115" x14ac:dyDescent="0.25">
      <c r="A1748" s="1" t="s">
        <v>8370</v>
      </c>
      <c r="B1748" s="1" t="s">
        <v>8371</v>
      </c>
      <c r="C1748" s="1" t="s">
        <v>686</v>
      </c>
      <c r="D1748" s="1" t="s">
        <v>8372</v>
      </c>
      <c r="E1748" s="1" t="s">
        <v>8373</v>
      </c>
      <c r="F1748" s="1" t="s">
        <v>504</v>
      </c>
      <c r="G1748" s="1" t="s">
        <v>241</v>
      </c>
      <c r="H1748" s="1" t="s">
        <v>86</v>
      </c>
      <c r="I1748" s="1" t="s">
        <v>84</v>
      </c>
      <c r="J1748" s="1" t="s">
        <v>153</v>
      </c>
      <c r="K1748" s="1" t="s">
        <v>88</v>
      </c>
      <c r="L1748" s="1" t="s">
        <v>102</v>
      </c>
      <c r="M1748" s="1" t="s">
        <v>113</v>
      </c>
      <c r="N1748" s="1" t="s">
        <v>88</v>
      </c>
      <c r="O1748" s="1" t="s">
        <v>99</v>
      </c>
      <c r="P1748" s="1" t="s">
        <v>96</v>
      </c>
      <c r="Q1748" s="2"/>
      <c r="R1748" s="1" t="s">
        <v>388</v>
      </c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1" t="s">
        <v>388</v>
      </c>
      <c r="AD1748" s="1" t="s">
        <v>388</v>
      </c>
      <c r="AE1748" s="1" t="s">
        <v>152</v>
      </c>
      <c r="AF1748" s="2"/>
      <c r="AG1748" s="2"/>
      <c r="AH1748" s="2"/>
      <c r="AI1748" s="2"/>
      <c r="AJ1748" s="2"/>
      <c r="AK1748" s="2"/>
      <c r="AL1748" s="2"/>
      <c r="AM1748" s="2"/>
      <c r="AN1748" s="1" t="s">
        <v>88</v>
      </c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1" t="s">
        <v>531</v>
      </c>
      <c r="BY1748" s="2"/>
      <c r="BZ1748" s="2"/>
      <c r="CA1748" s="1" t="s">
        <v>8374</v>
      </c>
      <c r="CB1748" s="2"/>
      <c r="CC1748" s="1" t="s">
        <v>326</v>
      </c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1" t="s">
        <v>84</v>
      </c>
      <c r="DD1748" s="1" t="s">
        <v>437</v>
      </c>
      <c r="DE1748" s="2"/>
      <c r="DF1748" s="2"/>
      <c r="DG1748" s="2"/>
      <c r="DH1748" s="2"/>
      <c r="DI1748" s="2"/>
      <c r="DJ1748" s="2"/>
      <c r="DK1748" s="2"/>
    </row>
    <row r="1749" spans="1:115" x14ac:dyDescent="0.25">
      <c r="A1749" s="1" t="s">
        <v>8375</v>
      </c>
      <c r="B1749" s="1" t="s">
        <v>8376</v>
      </c>
      <c r="C1749" s="1" t="s">
        <v>686</v>
      </c>
      <c r="D1749" s="1" t="s">
        <v>8377</v>
      </c>
      <c r="E1749" s="1" t="s">
        <v>8378</v>
      </c>
      <c r="F1749" s="1" t="s">
        <v>504</v>
      </c>
      <c r="G1749" s="1" t="s">
        <v>191</v>
      </c>
      <c r="H1749" s="1" t="s">
        <v>86</v>
      </c>
      <c r="I1749" s="1" t="s">
        <v>2703</v>
      </c>
      <c r="J1749" s="1" t="s">
        <v>145</v>
      </c>
      <c r="K1749" s="1" t="s">
        <v>88</v>
      </c>
      <c r="L1749" s="1" t="s">
        <v>102</v>
      </c>
      <c r="M1749" s="1" t="s">
        <v>110</v>
      </c>
      <c r="N1749" s="1" t="s">
        <v>88</v>
      </c>
      <c r="O1749" s="1" t="s">
        <v>91</v>
      </c>
      <c r="P1749" s="1" t="s">
        <v>96</v>
      </c>
      <c r="Q1749" s="2"/>
      <c r="R1749" s="1" t="s">
        <v>388</v>
      </c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1" t="s">
        <v>388</v>
      </c>
      <c r="AD1749" s="1" t="s">
        <v>388</v>
      </c>
      <c r="AE1749" s="1" t="s">
        <v>92</v>
      </c>
      <c r="AF1749" s="2"/>
      <c r="AG1749" s="2"/>
      <c r="AH1749" s="2"/>
      <c r="AI1749" s="2"/>
      <c r="AJ1749" s="2"/>
      <c r="AK1749" s="2"/>
      <c r="AL1749" s="2"/>
      <c r="AM1749" s="2"/>
      <c r="AN1749" s="1" t="s">
        <v>88</v>
      </c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1" t="s">
        <v>2145</v>
      </c>
      <c r="BY1749" s="2"/>
      <c r="BZ1749" s="2"/>
      <c r="CA1749" s="1" t="s">
        <v>8379</v>
      </c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1" t="s">
        <v>84</v>
      </c>
      <c r="DD1749" s="1" t="s">
        <v>2886</v>
      </c>
      <c r="DE1749" s="2"/>
      <c r="DF1749" s="2"/>
      <c r="DG1749" s="2"/>
      <c r="DH1749" s="2"/>
      <c r="DI1749" s="2"/>
      <c r="DJ1749" s="2"/>
      <c r="DK1749" s="2"/>
    </row>
    <row r="1750" spans="1:115" x14ac:dyDescent="0.25">
      <c r="A1750" s="1" t="s">
        <v>8380</v>
      </c>
      <c r="B1750" s="1" t="s">
        <v>8381</v>
      </c>
      <c r="C1750" s="1" t="s">
        <v>686</v>
      </c>
      <c r="D1750" s="1" t="s">
        <v>8377</v>
      </c>
      <c r="E1750" s="1" t="s">
        <v>8382</v>
      </c>
      <c r="F1750" s="1" t="s">
        <v>504</v>
      </c>
      <c r="G1750" s="1" t="s">
        <v>191</v>
      </c>
      <c r="H1750" s="1" t="s">
        <v>86</v>
      </c>
      <c r="I1750" s="1" t="s">
        <v>602</v>
      </c>
      <c r="J1750" s="1" t="s">
        <v>105</v>
      </c>
      <c r="K1750" s="1" t="s">
        <v>84</v>
      </c>
      <c r="L1750" s="1" t="s">
        <v>98</v>
      </c>
      <c r="M1750" s="1" t="s">
        <v>110</v>
      </c>
      <c r="N1750" s="1" t="s">
        <v>84</v>
      </c>
      <c r="O1750" s="1" t="s">
        <v>91</v>
      </c>
      <c r="P1750" s="1" t="s">
        <v>120</v>
      </c>
      <c r="Q1750" s="2"/>
      <c r="R1750" s="1" t="s">
        <v>252</v>
      </c>
      <c r="S1750" s="2"/>
      <c r="T1750" s="2"/>
      <c r="U1750" s="2"/>
      <c r="V1750" s="2"/>
      <c r="W1750" s="2"/>
      <c r="X1750" s="2"/>
      <c r="Y1750" s="2"/>
      <c r="Z1750" s="2"/>
      <c r="AA1750" s="2"/>
      <c r="AB1750" s="1" t="s">
        <v>695</v>
      </c>
      <c r="AC1750" s="1" t="s">
        <v>695</v>
      </c>
      <c r="AD1750" s="1" t="s">
        <v>695</v>
      </c>
      <c r="AE1750" s="1" t="s">
        <v>92</v>
      </c>
      <c r="AF1750" s="2"/>
      <c r="AG1750" s="2"/>
      <c r="AH1750" s="2"/>
      <c r="AI1750" s="2"/>
      <c r="AJ1750" s="2"/>
      <c r="AK1750" s="2"/>
      <c r="AL1750" s="2"/>
      <c r="AM1750" s="2"/>
      <c r="AN1750" s="1" t="s">
        <v>88</v>
      </c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1" t="s">
        <v>189</v>
      </c>
      <c r="BY1750" s="1" t="s">
        <v>157</v>
      </c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1" t="s">
        <v>547</v>
      </c>
      <c r="CX1750" s="2"/>
      <c r="CY1750" s="2"/>
      <c r="CZ1750" s="2"/>
      <c r="DA1750" s="1" t="s">
        <v>86</v>
      </c>
      <c r="DB1750" s="2"/>
      <c r="DC1750" s="1" t="s">
        <v>84</v>
      </c>
      <c r="DD1750" s="1" t="s">
        <v>115</v>
      </c>
      <c r="DE1750" s="2"/>
      <c r="DF1750" s="2"/>
      <c r="DG1750" s="2"/>
      <c r="DH1750" s="2"/>
      <c r="DI1750" s="2"/>
      <c r="DJ1750" s="2"/>
      <c r="DK1750" s="2"/>
    </row>
    <row r="1751" spans="1:115" x14ac:dyDescent="0.25">
      <c r="A1751" s="1" t="s">
        <v>8383</v>
      </c>
      <c r="B1751" s="1" t="s">
        <v>8384</v>
      </c>
      <c r="C1751" s="1" t="s">
        <v>686</v>
      </c>
      <c r="D1751" s="1" t="s">
        <v>8385</v>
      </c>
      <c r="E1751" s="1" t="s">
        <v>8386</v>
      </c>
      <c r="F1751" s="1" t="s">
        <v>504</v>
      </c>
      <c r="G1751" s="1" t="s">
        <v>191</v>
      </c>
      <c r="H1751" s="1" t="s">
        <v>86</v>
      </c>
      <c r="I1751" s="1" t="s">
        <v>132</v>
      </c>
      <c r="J1751" s="1" t="s">
        <v>148</v>
      </c>
      <c r="K1751" s="1" t="s">
        <v>84</v>
      </c>
      <c r="L1751" s="1" t="s">
        <v>98</v>
      </c>
      <c r="M1751" s="1" t="s">
        <v>113</v>
      </c>
      <c r="N1751" s="1" t="s">
        <v>84</v>
      </c>
      <c r="O1751" s="1" t="s">
        <v>111</v>
      </c>
      <c r="P1751" s="1" t="s">
        <v>162</v>
      </c>
      <c r="Q1751" s="2"/>
      <c r="R1751" s="1" t="s">
        <v>165</v>
      </c>
      <c r="S1751" s="2"/>
      <c r="T1751" s="1" t="s">
        <v>1173</v>
      </c>
      <c r="U1751" s="1" t="s">
        <v>719</v>
      </c>
      <c r="V1751" s="2"/>
      <c r="W1751" s="2"/>
      <c r="X1751" s="2"/>
      <c r="Y1751" s="2"/>
      <c r="Z1751" s="2"/>
      <c r="AA1751" s="2"/>
      <c r="AB1751" s="2"/>
      <c r="AC1751" s="2"/>
      <c r="AD1751" s="1" t="s">
        <v>1381</v>
      </c>
      <c r="AE1751" s="1" t="s">
        <v>130</v>
      </c>
      <c r="AF1751" s="2"/>
      <c r="AG1751" s="1" t="s">
        <v>379</v>
      </c>
      <c r="AH1751" s="2"/>
      <c r="AI1751" s="2"/>
      <c r="AJ1751" s="2"/>
      <c r="AK1751" s="1" t="s">
        <v>131</v>
      </c>
      <c r="AL1751" s="1" t="s">
        <v>88</v>
      </c>
      <c r="AM1751" s="2"/>
      <c r="AN1751" s="1" t="s">
        <v>88</v>
      </c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1" t="s">
        <v>224</v>
      </c>
      <c r="AZ1751" s="1" t="s">
        <v>225</v>
      </c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</row>
    <row r="1752" spans="1:115" x14ac:dyDescent="0.25">
      <c r="A1752" s="1" t="s">
        <v>8387</v>
      </c>
      <c r="B1752" s="1" t="s">
        <v>8388</v>
      </c>
      <c r="C1752" s="1" t="s">
        <v>686</v>
      </c>
      <c r="D1752" s="1" t="s">
        <v>8389</v>
      </c>
      <c r="E1752" s="1" t="s">
        <v>8390</v>
      </c>
      <c r="F1752" s="1" t="s">
        <v>504</v>
      </c>
      <c r="G1752" s="1" t="s">
        <v>191</v>
      </c>
      <c r="H1752" s="1" t="s">
        <v>86</v>
      </c>
      <c r="I1752" s="1" t="s">
        <v>128</v>
      </c>
      <c r="J1752" s="1" t="s">
        <v>156</v>
      </c>
      <c r="K1752" s="1" t="s">
        <v>84</v>
      </c>
      <c r="L1752" s="1" t="s">
        <v>98</v>
      </c>
      <c r="M1752" s="1" t="s">
        <v>110</v>
      </c>
      <c r="N1752" s="1" t="s">
        <v>84</v>
      </c>
      <c r="O1752" s="1" t="s">
        <v>91</v>
      </c>
      <c r="P1752" s="1" t="s">
        <v>183</v>
      </c>
      <c r="Q1752" s="2"/>
      <c r="R1752" s="1" t="s">
        <v>214</v>
      </c>
      <c r="S1752" s="2"/>
      <c r="T1752" s="2"/>
      <c r="U1752" s="2"/>
      <c r="V1752" s="1" t="s">
        <v>1380</v>
      </c>
      <c r="W1752" s="2"/>
      <c r="X1752" s="2"/>
      <c r="Y1752" s="2"/>
      <c r="Z1752" s="2"/>
      <c r="AA1752" s="2"/>
      <c r="AB1752" s="2"/>
      <c r="AC1752" s="1" t="s">
        <v>1381</v>
      </c>
      <c r="AD1752" s="1" t="s">
        <v>1381</v>
      </c>
      <c r="AE1752" s="1" t="s">
        <v>92</v>
      </c>
      <c r="AF1752" s="2"/>
      <c r="AG1752" s="2"/>
      <c r="AH1752" s="2"/>
      <c r="AI1752" s="2"/>
      <c r="AJ1752" s="2"/>
      <c r="AK1752" s="2"/>
      <c r="AL1752" s="2"/>
      <c r="AM1752" s="2"/>
      <c r="AN1752" s="1" t="s">
        <v>88</v>
      </c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1" t="s">
        <v>86</v>
      </c>
      <c r="DC1752" s="1" t="s">
        <v>84</v>
      </c>
      <c r="DD1752" s="1" t="s">
        <v>617</v>
      </c>
      <c r="DE1752" s="1" t="s">
        <v>218</v>
      </c>
      <c r="DF1752" s="2"/>
      <c r="DG1752" s="2"/>
      <c r="DH1752" s="2"/>
      <c r="DI1752" s="2"/>
      <c r="DJ1752" s="2"/>
      <c r="DK1752" s="2"/>
    </row>
    <row r="1753" spans="1:115" x14ac:dyDescent="0.25">
      <c r="A1753" s="1" t="s">
        <v>8391</v>
      </c>
      <c r="B1753" s="1" t="s">
        <v>8392</v>
      </c>
      <c r="C1753" s="1" t="s">
        <v>686</v>
      </c>
      <c r="D1753" s="1" t="s">
        <v>8393</v>
      </c>
      <c r="E1753" s="1" t="s">
        <v>8394</v>
      </c>
      <c r="F1753" s="1" t="s">
        <v>504</v>
      </c>
      <c r="G1753" s="1" t="s">
        <v>191</v>
      </c>
      <c r="H1753" s="1" t="s">
        <v>86</v>
      </c>
      <c r="I1753" s="1" t="s">
        <v>111</v>
      </c>
      <c r="J1753" s="1" t="s">
        <v>148</v>
      </c>
      <c r="K1753" s="1" t="s">
        <v>84</v>
      </c>
      <c r="L1753" s="1" t="s">
        <v>98</v>
      </c>
      <c r="M1753" s="1" t="s">
        <v>113</v>
      </c>
      <c r="N1753" s="1" t="s">
        <v>84</v>
      </c>
      <c r="O1753" s="1" t="s">
        <v>111</v>
      </c>
      <c r="P1753" s="1" t="s">
        <v>162</v>
      </c>
      <c r="Q1753" s="2"/>
      <c r="R1753" s="1" t="s">
        <v>165</v>
      </c>
      <c r="S1753" s="2"/>
      <c r="T1753" s="1" t="s">
        <v>1173</v>
      </c>
      <c r="U1753" s="1" t="s">
        <v>719</v>
      </c>
      <c r="V1753" s="2"/>
      <c r="W1753" s="2"/>
      <c r="X1753" s="2"/>
      <c r="Y1753" s="2"/>
      <c r="Z1753" s="2"/>
      <c r="AA1753" s="2"/>
      <c r="AB1753" s="2"/>
      <c r="AC1753" s="2"/>
      <c r="AD1753" s="1" t="s">
        <v>1381</v>
      </c>
      <c r="AE1753" s="1" t="s">
        <v>130</v>
      </c>
      <c r="AF1753" s="2"/>
      <c r="AG1753" s="1" t="s">
        <v>379</v>
      </c>
      <c r="AH1753" s="2"/>
      <c r="AI1753" s="2"/>
      <c r="AJ1753" s="2"/>
      <c r="AK1753" s="1" t="s">
        <v>131</v>
      </c>
      <c r="AL1753" s="1" t="s">
        <v>88</v>
      </c>
      <c r="AM1753" s="2"/>
      <c r="AN1753" s="1" t="s">
        <v>88</v>
      </c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1" t="s">
        <v>224</v>
      </c>
      <c r="AZ1753" s="1" t="s">
        <v>225</v>
      </c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</row>
    <row r="1754" spans="1:115" x14ac:dyDescent="0.25">
      <c r="A1754" s="1" t="s">
        <v>8395</v>
      </c>
      <c r="B1754" s="1" t="s">
        <v>8396</v>
      </c>
      <c r="C1754" s="1" t="s">
        <v>686</v>
      </c>
      <c r="D1754" s="1" t="s">
        <v>8397</v>
      </c>
      <c r="E1754" s="1" t="s">
        <v>8398</v>
      </c>
      <c r="F1754" s="1" t="s">
        <v>504</v>
      </c>
      <c r="G1754" s="1" t="s">
        <v>191</v>
      </c>
      <c r="H1754" s="1" t="s">
        <v>86</v>
      </c>
      <c r="I1754" s="1" t="s">
        <v>91</v>
      </c>
      <c r="J1754" s="1" t="s">
        <v>105</v>
      </c>
      <c r="K1754" s="1" t="s">
        <v>84</v>
      </c>
      <c r="L1754" s="1" t="s">
        <v>98</v>
      </c>
      <c r="M1754" s="1" t="s">
        <v>113</v>
      </c>
      <c r="N1754" s="1" t="s">
        <v>84</v>
      </c>
      <c r="O1754" s="1" t="s">
        <v>111</v>
      </c>
      <c r="P1754" s="1" t="s">
        <v>96</v>
      </c>
      <c r="Q1754" s="2"/>
      <c r="R1754" s="1" t="s">
        <v>165</v>
      </c>
      <c r="S1754" s="2"/>
      <c r="T1754" s="1" t="s">
        <v>1173</v>
      </c>
      <c r="U1754" s="1" t="s">
        <v>719</v>
      </c>
      <c r="V1754" s="2"/>
      <c r="W1754" s="2"/>
      <c r="X1754" s="2"/>
      <c r="Y1754" s="2"/>
      <c r="Z1754" s="2"/>
      <c r="AA1754" s="2"/>
      <c r="AB1754" s="2"/>
      <c r="AC1754" s="2"/>
      <c r="AD1754" s="1" t="s">
        <v>1381</v>
      </c>
      <c r="AE1754" s="1" t="s">
        <v>92</v>
      </c>
      <c r="AF1754" s="2"/>
      <c r="AG1754" s="2"/>
      <c r="AH1754" s="2"/>
      <c r="AI1754" s="2"/>
      <c r="AJ1754" s="2"/>
      <c r="AK1754" s="2"/>
      <c r="AL1754" s="2"/>
      <c r="AM1754" s="2"/>
      <c r="AN1754" s="1" t="s">
        <v>88</v>
      </c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</row>
    <row r="1755" spans="1:115" x14ac:dyDescent="0.25">
      <c r="A1755" s="1" t="s">
        <v>8399</v>
      </c>
      <c r="B1755" s="1" t="s">
        <v>8400</v>
      </c>
      <c r="C1755" s="1" t="s">
        <v>686</v>
      </c>
      <c r="D1755" s="1" t="s">
        <v>8401</v>
      </c>
      <c r="E1755" s="1" t="s">
        <v>8402</v>
      </c>
      <c r="F1755" s="1" t="s">
        <v>504</v>
      </c>
      <c r="G1755" s="1" t="s">
        <v>191</v>
      </c>
      <c r="H1755" s="1" t="s">
        <v>86</v>
      </c>
      <c r="I1755" s="1" t="s">
        <v>99</v>
      </c>
      <c r="J1755" s="1" t="s">
        <v>228</v>
      </c>
      <c r="K1755" s="1" t="s">
        <v>84</v>
      </c>
      <c r="L1755" s="1" t="s">
        <v>94</v>
      </c>
      <c r="M1755" s="1" t="s">
        <v>110</v>
      </c>
      <c r="N1755" s="1" t="s">
        <v>88</v>
      </c>
      <c r="O1755" s="1" t="s">
        <v>91</v>
      </c>
      <c r="P1755" s="1" t="s">
        <v>96</v>
      </c>
      <c r="Q1755" s="2"/>
      <c r="R1755" s="1" t="s">
        <v>282</v>
      </c>
      <c r="S1755" s="2"/>
      <c r="T1755" s="1" t="s">
        <v>1173</v>
      </c>
      <c r="U1755" s="1" t="s">
        <v>719</v>
      </c>
      <c r="V1755" s="2"/>
      <c r="W1755" s="2"/>
      <c r="X1755" s="2"/>
      <c r="Y1755" s="2"/>
      <c r="Z1755" s="2"/>
      <c r="AA1755" s="2"/>
      <c r="AB1755" s="2"/>
      <c r="AC1755" s="2"/>
      <c r="AD1755" s="1" t="s">
        <v>1381</v>
      </c>
      <c r="AE1755" s="1" t="s">
        <v>92</v>
      </c>
      <c r="AF1755" s="2"/>
      <c r="AG1755" s="2"/>
      <c r="AH1755" s="2"/>
      <c r="AI1755" s="2"/>
      <c r="AJ1755" s="2"/>
      <c r="AK1755" s="2"/>
      <c r="AL1755" s="2"/>
      <c r="AM1755" s="2"/>
      <c r="AN1755" s="1" t="s">
        <v>88</v>
      </c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1" t="s">
        <v>84</v>
      </c>
      <c r="DD1755" s="1" t="s">
        <v>437</v>
      </c>
      <c r="DE1755" s="2"/>
      <c r="DF1755" s="2"/>
      <c r="DG1755" s="2"/>
      <c r="DH1755" s="2"/>
      <c r="DI1755" s="2"/>
      <c r="DJ1755" s="2"/>
      <c r="DK1755" s="2"/>
    </row>
    <row r="1756" spans="1:115" x14ac:dyDescent="0.25">
      <c r="A1756" s="1" t="s">
        <v>8403</v>
      </c>
      <c r="B1756" s="1" t="s">
        <v>8404</v>
      </c>
      <c r="C1756" s="1" t="s">
        <v>686</v>
      </c>
      <c r="D1756" s="1" t="s">
        <v>8405</v>
      </c>
      <c r="E1756" s="1" t="s">
        <v>8406</v>
      </c>
      <c r="F1756" s="1" t="s">
        <v>504</v>
      </c>
      <c r="G1756" s="1" t="s">
        <v>191</v>
      </c>
      <c r="H1756" s="1" t="s">
        <v>86</v>
      </c>
      <c r="I1756" s="1" t="s">
        <v>95</v>
      </c>
      <c r="J1756" s="1" t="s">
        <v>228</v>
      </c>
      <c r="K1756" s="1" t="s">
        <v>84</v>
      </c>
      <c r="L1756" s="1" t="s">
        <v>94</v>
      </c>
      <c r="M1756" s="1" t="s">
        <v>110</v>
      </c>
      <c r="N1756" s="1" t="s">
        <v>88</v>
      </c>
      <c r="O1756" s="1" t="s">
        <v>111</v>
      </c>
      <c r="P1756" s="1" t="s">
        <v>96</v>
      </c>
      <c r="Q1756" s="2"/>
      <c r="R1756" s="1" t="s">
        <v>165</v>
      </c>
      <c r="S1756" s="2"/>
      <c r="T1756" s="1" t="s">
        <v>1173</v>
      </c>
      <c r="U1756" s="1" t="s">
        <v>719</v>
      </c>
      <c r="V1756" s="2"/>
      <c r="W1756" s="2"/>
      <c r="X1756" s="2"/>
      <c r="Y1756" s="2"/>
      <c r="Z1756" s="2"/>
      <c r="AA1756" s="2"/>
      <c r="AB1756" s="2"/>
      <c r="AC1756" s="2"/>
      <c r="AD1756" s="1" t="s">
        <v>1381</v>
      </c>
      <c r="AE1756" s="1" t="s">
        <v>92</v>
      </c>
      <c r="AF1756" s="2"/>
      <c r="AG1756" s="2"/>
      <c r="AH1756" s="2"/>
      <c r="AI1756" s="2"/>
      <c r="AJ1756" s="2"/>
      <c r="AK1756" s="2"/>
      <c r="AL1756" s="2"/>
      <c r="AM1756" s="2"/>
      <c r="AN1756" s="1" t="s">
        <v>88</v>
      </c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</row>
    <row r="1757" spans="1:115" x14ac:dyDescent="0.25">
      <c r="A1757" s="1" t="s">
        <v>8407</v>
      </c>
      <c r="B1757" s="1" t="s">
        <v>8408</v>
      </c>
      <c r="C1757" s="1" t="s">
        <v>686</v>
      </c>
      <c r="D1757" s="1" t="s">
        <v>8409</v>
      </c>
      <c r="E1757" s="1" t="s">
        <v>8410</v>
      </c>
      <c r="F1757" s="1" t="s">
        <v>504</v>
      </c>
      <c r="G1757" s="1" t="s">
        <v>191</v>
      </c>
      <c r="H1757" s="1" t="s">
        <v>86</v>
      </c>
      <c r="I1757" s="1" t="s">
        <v>83</v>
      </c>
      <c r="J1757" s="1" t="s">
        <v>228</v>
      </c>
      <c r="K1757" s="1" t="s">
        <v>84</v>
      </c>
      <c r="L1757" s="1" t="s">
        <v>94</v>
      </c>
      <c r="M1757" s="1" t="s">
        <v>110</v>
      </c>
      <c r="N1757" s="1" t="s">
        <v>84</v>
      </c>
      <c r="O1757" s="1" t="s">
        <v>91</v>
      </c>
      <c r="P1757" s="1" t="s">
        <v>96</v>
      </c>
      <c r="Q1757" s="2"/>
      <c r="R1757" s="1" t="s">
        <v>252</v>
      </c>
      <c r="S1757" s="2"/>
      <c r="T1757" s="2"/>
      <c r="U1757" s="2"/>
      <c r="V1757" s="2"/>
      <c r="W1757" s="2"/>
      <c r="X1757" s="2"/>
      <c r="Y1757" s="2"/>
      <c r="Z1757" s="2"/>
      <c r="AA1757" s="2"/>
      <c r="AB1757" s="1" t="s">
        <v>695</v>
      </c>
      <c r="AC1757" s="1" t="s">
        <v>695</v>
      </c>
      <c r="AD1757" s="1" t="s">
        <v>695</v>
      </c>
      <c r="AE1757" s="1" t="s">
        <v>92</v>
      </c>
      <c r="AF1757" s="2"/>
      <c r="AG1757" s="2"/>
      <c r="AH1757" s="2"/>
      <c r="AI1757" s="2"/>
      <c r="AJ1757" s="2"/>
      <c r="AK1757" s="2"/>
      <c r="AL1757" s="2"/>
      <c r="AM1757" s="2"/>
      <c r="AN1757" s="1" t="s">
        <v>88</v>
      </c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1" t="s">
        <v>839</v>
      </c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1" t="s">
        <v>84</v>
      </c>
      <c r="DD1757" s="1" t="s">
        <v>302</v>
      </c>
      <c r="DE1757" s="2"/>
      <c r="DF1757" s="2"/>
      <c r="DG1757" s="2"/>
      <c r="DH1757" s="2"/>
      <c r="DI1757" s="1" t="s">
        <v>84</v>
      </c>
      <c r="DJ1757" s="2"/>
      <c r="DK1757" s="2"/>
    </row>
    <row r="1758" spans="1:115" x14ac:dyDescent="0.25">
      <c r="A1758" s="1" t="s">
        <v>8411</v>
      </c>
      <c r="B1758" s="1" t="s">
        <v>8412</v>
      </c>
      <c r="C1758" s="1" t="s">
        <v>686</v>
      </c>
      <c r="D1758" s="1" t="s">
        <v>8413</v>
      </c>
      <c r="E1758" s="1" t="s">
        <v>8414</v>
      </c>
      <c r="F1758" s="1" t="s">
        <v>504</v>
      </c>
      <c r="G1758" s="1" t="s">
        <v>158</v>
      </c>
      <c r="H1758" s="1" t="s">
        <v>86</v>
      </c>
      <c r="I1758" s="1" t="s">
        <v>1275</v>
      </c>
      <c r="J1758" s="1" t="s">
        <v>284</v>
      </c>
      <c r="K1758" s="1" t="s">
        <v>88</v>
      </c>
      <c r="L1758" s="1" t="s">
        <v>134</v>
      </c>
      <c r="M1758" s="1" t="s">
        <v>110</v>
      </c>
      <c r="N1758" s="1" t="s">
        <v>88</v>
      </c>
      <c r="O1758" s="1" t="s">
        <v>111</v>
      </c>
      <c r="P1758" s="1" t="s">
        <v>120</v>
      </c>
      <c r="Q1758" s="2"/>
      <c r="R1758" s="1" t="s">
        <v>388</v>
      </c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1" t="s">
        <v>388</v>
      </c>
      <c r="AD1758" s="1" t="s">
        <v>388</v>
      </c>
      <c r="AE1758" s="1" t="s">
        <v>92</v>
      </c>
      <c r="AF1758" s="2"/>
      <c r="AG1758" s="2"/>
      <c r="AH1758" s="2"/>
      <c r="AI1758" s="2"/>
      <c r="AJ1758" s="2"/>
      <c r="AK1758" s="2"/>
      <c r="AL1758" s="2"/>
      <c r="AM1758" s="2"/>
      <c r="AN1758" s="1" t="s">
        <v>88</v>
      </c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1" t="s">
        <v>1050</v>
      </c>
      <c r="BY1758" s="1" t="s">
        <v>157</v>
      </c>
      <c r="BZ1758" s="2"/>
      <c r="CA1758" s="1" t="s">
        <v>8415</v>
      </c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1" t="s">
        <v>84</v>
      </c>
      <c r="DD1758" s="1" t="s">
        <v>446</v>
      </c>
      <c r="DE1758" s="2"/>
      <c r="DF1758" s="2"/>
      <c r="DG1758" s="2"/>
      <c r="DH1758" s="2"/>
      <c r="DI1758" s="1" t="s">
        <v>84</v>
      </c>
      <c r="DJ1758" s="2"/>
      <c r="DK1758" s="2"/>
    </row>
    <row r="1759" spans="1:115" x14ac:dyDescent="0.25">
      <c r="A1759" s="1" t="s">
        <v>8416</v>
      </c>
      <c r="B1759" s="1" t="s">
        <v>8417</v>
      </c>
      <c r="C1759" s="1" t="s">
        <v>686</v>
      </c>
      <c r="D1759" s="1" t="s">
        <v>8418</v>
      </c>
      <c r="E1759" s="1" t="s">
        <v>8419</v>
      </c>
      <c r="F1759" s="1" t="s">
        <v>504</v>
      </c>
      <c r="G1759" s="1" t="s">
        <v>116</v>
      </c>
      <c r="H1759" s="1" t="s">
        <v>86</v>
      </c>
      <c r="I1759" s="1" t="s">
        <v>8420</v>
      </c>
      <c r="J1759" s="1" t="s">
        <v>133</v>
      </c>
      <c r="K1759" s="1" t="s">
        <v>84</v>
      </c>
      <c r="L1759" s="1" t="s">
        <v>98</v>
      </c>
      <c r="M1759" s="1" t="s">
        <v>110</v>
      </c>
      <c r="N1759" s="1" t="s">
        <v>84</v>
      </c>
      <c r="O1759" s="1" t="s">
        <v>111</v>
      </c>
      <c r="P1759" s="1" t="s">
        <v>96</v>
      </c>
      <c r="Q1759" s="2"/>
      <c r="R1759" s="1" t="s">
        <v>388</v>
      </c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1" t="s">
        <v>388</v>
      </c>
      <c r="AD1759" s="1" t="s">
        <v>388</v>
      </c>
      <c r="AE1759" s="1" t="s">
        <v>92</v>
      </c>
      <c r="AF1759" s="2"/>
      <c r="AG1759" s="2"/>
      <c r="AH1759" s="2"/>
      <c r="AI1759" s="2"/>
      <c r="AJ1759" s="2"/>
      <c r="AK1759" s="2"/>
      <c r="AL1759" s="2"/>
      <c r="AM1759" s="2"/>
      <c r="AN1759" s="1" t="s">
        <v>88</v>
      </c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1" t="s">
        <v>564</v>
      </c>
      <c r="BY1759" s="2"/>
      <c r="BZ1759" s="2"/>
      <c r="CA1759" s="1" t="s">
        <v>8421</v>
      </c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1" t="s">
        <v>84</v>
      </c>
      <c r="DD1759" s="1" t="s">
        <v>1257</v>
      </c>
      <c r="DE1759" s="2"/>
      <c r="DF1759" s="2"/>
      <c r="DG1759" s="2"/>
      <c r="DH1759" s="2"/>
      <c r="DI1759" s="2"/>
      <c r="DJ1759" s="2"/>
      <c r="DK1759" s="2"/>
    </row>
    <row r="1760" spans="1:115" x14ac:dyDescent="0.25">
      <c r="A1760" s="1" t="s">
        <v>8422</v>
      </c>
      <c r="B1760" s="1" t="s">
        <v>8423</v>
      </c>
      <c r="C1760" s="1" t="s">
        <v>686</v>
      </c>
      <c r="D1760" s="1" t="s">
        <v>8424</v>
      </c>
      <c r="E1760" s="1" t="s">
        <v>8425</v>
      </c>
      <c r="F1760" s="1" t="s">
        <v>504</v>
      </c>
      <c r="G1760" s="1" t="s">
        <v>114</v>
      </c>
      <c r="H1760" s="1" t="s">
        <v>86</v>
      </c>
      <c r="I1760" s="1" t="s">
        <v>84</v>
      </c>
      <c r="J1760" s="1" t="s">
        <v>105</v>
      </c>
      <c r="K1760" s="1" t="s">
        <v>84</v>
      </c>
      <c r="L1760" s="1" t="s">
        <v>98</v>
      </c>
      <c r="M1760" s="1" t="s">
        <v>110</v>
      </c>
      <c r="N1760" s="1" t="s">
        <v>84</v>
      </c>
      <c r="O1760" s="1" t="s">
        <v>111</v>
      </c>
      <c r="P1760" s="1" t="s">
        <v>1506</v>
      </c>
      <c r="Q1760" s="2"/>
      <c r="R1760" s="1" t="s">
        <v>388</v>
      </c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1" t="s">
        <v>388</v>
      </c>
      <c r="AD1760" s="1" t="s">
        <v>388</v>
      </c>
      <c r="AE1760" s="1" t="s">
        <v>92</v>
      </c>
      <c r="AF1760" s="2"/>
      <c r="AG1760" s="2"/>
      <c r="AH1760" s="2"/>
      <c r="AI1760" s="2"/>
      <c r="AJ1760" s="2"/>
      <c r="AK1760" s="2"/>
      <c r="AL1760" s="2"/>
      <c r="AM1760" s="2"/>
      <c r="AN1760" s="1" t="s">
        <v>88</v>
      </c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1" t="s">
        <v>531</v>
      </c>
      <c r="BY1760" s="2"/>
      <c r="BZ1760" s="2"/>
      <c r="CA1760" s="1" t="s">
        <v>8426</v>
      </c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1" t="s">
        <v>84</v>
      </c>
      <c r="DD1760" s="1" t="s">
        <v>642</v>
      </c>
      <c r="DE1760" s="2"/>
      <c r="DF1760" s="2"/>
      <c r="DG1760" s="2"/>
      <c r="DH1760" s="2"/>
      <c r="DI1760" s="2"/>
      <c r="DJ1760" s="2"/>
      <c r="DK1760" s="2"/>
    </row>
    <row r="1761" spans="1:115" x14ac:dyDescent="0.25">
      <c r="A1761" s="1" t="s">
        <v>8427</v>
      </c>
      <c r="B1761" s="1" t="s">
        <v>8428</v>
      </c>
      <c r="C1761" s="1" t="s">
        <v>686</v>
      </c>
      <c r="D1761" s="1" t="s">
        <v>8429</v>
      </c>
      <c r="E1761" s="1" t="s">
        <v>8430</v>
      </c>
      <c r="F1761" s="1" t="s">
        <v>504</v>
      </c>
      <c r="G1761" s="1" t="s">
        <v>114</v>
      </c>
      <c r="H1761" s="1" t="s">
        <v>86</v>
      </c>
      <c r="I1761" s="1" t="s">
        <v>122</v>
      </c>
      <c r="J1761" s="1" t="s">
        <v>300</v>
      </c>
      <c r="K1761" s="1" t="s">
        <v>88</v>
      </c>
      <c r="L1761" s="1" t="s">
        <v>134</v>
      </c>
      <c r="M1761" s="1" t="s">
        <v>110</v>
      </c>
      <c r="N1761" s="1" t="s">
        <v>88</v>
      </c>
      <c r="O1761" s="1" t="s">
        <v>111</v>
      </c>
      <c r="P1761" s="1" t="s">
        <v>120</v>
      </c>
      <c r="Q1761" s="2"/>
      <c r="R1761" s="1" t="s">
        <v>252</v>
      </c>
      <c r="S1761" s="2"/>
      <c r="T1761" s="2"/>
      <c r="U1761" s="2"/>
      <c r="V1761" s="2"/>
      <c r="W1761" s="2"/>
      <c r="X1761" s="2"/>
      <c r="Y1761" s="2"/>
      <c r="Z1761" s="2"/>
      <c r="AA1761" s="2"/>
      <c r="AB1761" s="1" t="s">
        <v>695</v>
      </c>
      <c r="AC1761" s="1" t="s">
        <v>695</v>
      </c>
      <c r="AD1761" s="1" t="s">
        <v>695</v>
      </c>
      <c r="AE1761" s="1" t="s">
        <v>92</v>
      </c>
      <c r="AF1761" s="2"/>
      <c r="AG1761" s="2"/>
      <c r="AH1761" s="2"/>
      <c r="AI1761" s="2"/>
      <c r="AJ1761" s="2"/>
      <c r="AK1761" s="2"/>
      <c r="AL1761" s="2"/>
      <c r="AM1761" s="2"/>
      <c r="AN1761" s="1" t="s">
        <v>88</v>
      </c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1" t="s">
        <v>7154</v>
      </c>
      <c r="BY1761" s="1" t="s">
        <v>157</v>
      </c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1" t="s">
        <v>84</v>
      </c>
      <c r="DD1761" s="1" t="s">
        <v>339</v>
      </c>
      <c r="DE1761" s="2"/>
      <c r="DF1761" s="2"/>
      <c r="DG1761" s="1" t="s">
        <v>86</v>
      </c>
      <c r="DH1761" s="2"/>
      <c r="DI1761" s="1" t="s">
        <v>84</v>
      </c>
      <c r="DJ1761" s="2"/>
      <c r="DK1761" s="2"/>
    </row>
    <row r="1762" spans="1:115" x14ac:dyDescent="0.25">
      <c r="A1762" s="1" t="s">
        <v>8431</v>
      </c>
      <c r="B1762" s="1" t="s">
        <v>8432</v>
      </c>
      <c r="C1762" s="1" t="s">
        <v>686</v>
      </c>
      <c r="D1762" s="1" t="s">
        <v>8433</v>
      </c>
      <c r="E1762" s="1" t="s">
        <v>8434</v>
      </c>
      <c r="F1762" s="1" t="s">
        <v>504</v>
      </c>
      <c r="G1762" s="1" t="s">
        <v>114</v>
      </c>
      <c r="H1762" s="1" t="s">
        <v>86</v>
      </c>
      <c r="I1762" s="1" t="s">
        <v>124</v>
      </c>
      <c r="J1762" s="1" t="s">
        <v>148</v>
      </c>
      <c r="K1762" s="1" t="s">
        <v>84</v>
      </c>
      <c r="L1762" s="1" t="s">
        <v>98</v>
      </c>
      <c r="M1762" s="1" t="s">
        <v>110</v>
      </c>
      <c r="N1762" s="1" t="s">
        <v>88</v>
      </c>
      <c r="O1762" s="1" t="s">
        <v>111</v>
      </c>
      <c r="P1762" s="1" t="s">
        <v>120</v>
      </c>
      <c r="Q1762" s="2"/>
      <c r="R1762" s="1" t="s">
        <v>214</v>
      </c>
      <c r="S1762" s="2"/>
      <c r="T1762" s="2"/>
      <c r="U1762" s="2"/>
      <c r="V1762" s="1" t="s">
        <v>937</v>
      </c>
      <c r="W1762" s="2"/>
      <c r="X1762" s="2"/>
      <c r="Y1762" s="2"/>
      <c r="Z1762" s="2"/>
      <c r="AA1762" s="2"/>
      <c r="AB1762" s="2"/>
      <c r="AC1762" s="1" t="s">
        <v>938</v>
      </c>
      <c r="AD1762" s="1" t="s">
        <v>938</v>
      </c>
      <c r="AE1762" s="1" t="s">
        <v>92</v>
      </c>
      <c r="AF1762" s="2"/>
      <c r="AG1762" s="2"/>
      <c r="AH1762" s="2"/>
      <c r="AI1762" s="2"/>
      <c r="AJ1762" s="2"/>
      <c r="AK1762" s="2"/>
      <c r="AL1762" s="2"/>
      <c r="AM1762" s="2"/>
      <c r="AN1762" s="1" t="s">
        <v>88</v>
      </c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1" t="s">
        <v>84</v>
      </c>
      <c r="DD1762" s="1" t="s">
        <v>283</v>
      </c>
      <c r="DE1762" s="2"/>
      <c r="DF1762" s="2"/>
      <c r="DG1762" s="2"/>
      <c r="DH1762" s="2"/>
      <c r="DI1762" s="2"/>
      <c r="DJ1762" s="2"/>
      <c r="DK1762" s="2"/>
    </row>
    <row r="1763" spans="1:115" x14ac:dyDescent="0.25">
      <c r="A1763" s="1" t="s">
        <v>8435</v>
      </c>
      <c r="B1763" s="1" t="s">
        <v>8436</v>
      </c>
      <c r="C1763" s="1" t="s">
        <v>686</v>
      </c>
      <c r="D1763" s="1" t="s">
        <v>8437</v>
      </c>
      <c r="E1763" s="1" t="s">
        <v>8438</v>
      </c>
      <c r="F1763" s="1" t="s">
        <v>504</v>
      </c>
      <c r="G1763" s="1" t="s">
        <v>114</v>
      </c>
      <c r="H1763" s="1" t="s">
        <v>86</v>
      </c>
      <c r="I1763" s="1" t="s">
        <v>125</v>
      </c>
      <c r="J1763" s="1" t="s">
        <v>105</v>
      </c>
      <c r="K1763" s="1" t="s">
        <v>84</v>
      </c>
      <c r="L1763" s="1" t="s">
        <v>98</v>
      </c>
      <c r="M1763" s="1" t="s">
        <v>113</v>
      </c>
      <c r="N1763" s="1" t="s">
        <v>84</v>
      </c>
      <c r="O1763" s="1" t="s">
        <v>111</v>
      </c>
      <c r="P1763" s="1" t="s">
        <v>177</v>
      </c>
      <c r="Q1763" s="2"/>
      <c r="R1763" s="1" t="s">
        <v>165</v>
      </c>
      <c r="S1763" s="2"/>
      <c r="T1763" s="1" t="s">
        <v>1173</v>
      </c>
      <c r="U1763" s="1" t="s">
        <v>719</v>
      </c>
      <c r="V1763" s="2"/>
      <c r="W1763" s="2"/>
      <c r="X1763" s="2"/>
      <c r="Y1763" s="2"/>
      <c r="Z1763" s="2"/>
      <c r="AA1763" s="2"/>
      <c r="AB1763" s="2"/>
      <c r="AC1763" s="2"/>
      <c r="AD1763" s="1" t="s">
        <v>938</v>
      </c>
      <c r="AE1763" s="1" t="s">
        <v>92</v>
      </c>
      <c r="AF1763" s="2"/>
      <c r="AG1763" s="2"/>
      <c r="AH1763" s="2"/>
      <c r="AI1763" s="2"/>
      <c r="AJ1763" s="2"/>
      <c r="AK1763" s="2"/>
      <c r="AL1763" s="2"/>
      <c r="AM1763" s="2"/>
      <c r="AN1763" s="1" t="s">
        <v>88</v>
      </c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1" t="s">
        <v>541</v>
      </c>
      <c r="CD1763" s="2"/>
      <c r="CE1763" s="2"/>
      <c r="CF1763" s="2"/>
      <c r="CG1763" s="2"/>
      <c r="CH1763" s="2"/>
      <c r="CI1763" s="1" t="s">
        <v>4254</v>
      </c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</row>
    <row r="1764" spans="1:115" x14ac:dyDescent="0.25">
      <c r="A1764" s="1" t="s">
        <v>8439</v>
      </c>
      <c r="B1764" s="1" t="s">
        <v>8440</v>
      </c>
      <c r="C1764" s="1" t="s">
        <v>686</v>
      </c>
      <c r="D1764" s="1" t="s">
        <v>8441</v>
      </c>
      <c r="E1764" s="1" t="s">
        <v>8442</v>
      </c>
      <c r="F1764" s="1" t="s">
        <v>504</v>
      </c>
      <c r="G1764" s="1" t="s">
        <v>114</v>
      </c>
      <c r="H1764" s="1" t="s">
        <v>86</v>
      </c>
      <c r="I1764" s="1" t="s">
        <v>103</v>
      </c>
      <c r="J1764" s="1" t="s">
        <v>105</v>
      </c>
      <c r="K1764" s="1" t="s">
        <v>84</v>
      </c>
      <c r="L1764" s="1" t="s">
        <v>98</v>
      </c>
      <c r="M1764" s="1" t="s">
        <v>113</v>
      </c>
      <c r="N1764" s="1" t="s">
        <v>84</v>
      </c>
      <c r="O1764" s="1" t="s">
        <v>111</v>
      </c>
      <c r="P1764" s="1" t="s">
        <v>177</v>
      </c>
      <c r="Q1764" s="2"/>
      <c r="R1764" s="1" t="s">
        <v>165</v>
      </c>
      <c r="S1764" s="2"/>
      <c r="T1764" s="1" t="s">
        <v>1173</v>
      </c>
      <c r="U1764" s="1" t="s">
        <v>719</v>
      </c>
      <c r="V1764" s="2"/>
      <c r="W1764" s="2"/>
      <c r="X1764" s="2"/>
      <c r="Y1764" s="2"/>
      <c r="Z1764" s="2"/>
      <c r="AA1764" s="2"/>
      <c r="AB1764" s="2"/>
      <c r="AC1764" s="2"/>
      <c r="AD1764" s="1" t="s">
        <v>938</v>
      </c>
      <c r="AE1764" s="1" t="s">
        <v>92</v>
      </c>
      <c r="AF1764" s="2"/>
      <c r="AG1764" s="2"/>
      <c r="AH1764" s="2"/>
      <c r="AI1764" s="2"/>
      <c r="AJ1764" s="2"/>
      <c r="AK1764" s="2"/>
      <c r="AL1764" s="2"/>
      <c r="AM1764" s="2"/>
      <c r="AN1764" s="1" t="s">
        <v>88</v>
      </c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1" t="s">
        <v>541</v>
      </c>
      <c r="CD1764" s="2"/>
      <c r="CE1764" s="2"/>
      <c r="CF1764" s="2"/>
      <c r="CG1764" s="2"/>
      <c r="CH1764" s="2"/>
      <c r="CI1764" s="1" t="s">
        <v>4254</v>
      </c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</row>
    <row r="1765" spans="1:115" x14ac:dyDescent="0.25">
      <c r="A1765" s="1" t="s">
        <v>8443</v>
      </c>
      <c r="B1765" s="1" t="s">
        <v>8444</v>
      </c>
      <c r="C1765" s="1" t="s">
        <v>686</v>
      </c>
      <c r="D1765" s="1" t="s">
        <v>8445</v>
      </c>
      <c r="E1765" s="1" t="s">
        <v>8446</v>
      </c>
      <c r="F1765" s="1" t="s">
        <v>504</v>
      </c>
      <c r="G1765" s="1" t="s">
        <v>114</v>
      </c>
      <c r="H1765" s="1" t="s">
        <v>86</v>
      </c>
      <c r="I1765" s="1" t="s">
        <v>128</v>
      </c>
      <c r="J1765" s="1" t="s">
        <v>105</v>
      </c>
      <c r="K1765" s="1" t="s">
        <v>84</v>
      </c>
      <c r="L1765" s="1" t="s">
        <v>98</v>
      </c>
      <c r="M1765" s="1" t="s">
        <v>113</v>
      </c>
      <c r="N1765" s="1" t="s">
        <v>84</v>
      </c>
      <c r="O1765" s="1" t="s">
        <v>111</v>
      </c>
      <c r="P1765" s="1" t="s">
        <v>120</v>
      </c>
      <c r="Q1765" s="2"/>
      <c r="R1765" s="1" t="s">
        <v>165</v>
      </c>
      <c r="S1765" s="2"/>
      <c r="T1765" s="1" t="s">
        <v>1173</v>
      </c>
      <c r="U1765" s="1" t="s">
        <v>719</v>
      </c>
      <c r="V1765" s="2"/>
      <c r="W1765" s="2"/>
      <c r="X1765" s="2"/>
      <c r="Y1765" s="2"/>
      <c r="Z1765" s="2"/>
      <c r="AA1765" s="2"/>
      <c r="AB1765" s="2"/>
      <c r="AC1765" s="2"/>
      <c r="AD1765" s="1" t="s">
        <v>938</v>
      </c>
      <c r="AE1765" s="1" t="s">
        <v>92</v>
      </c>
      <c r="AF1765" s="2"/>
      <c r="AG1765" s="2"/>
      <c r="AH1765" s="2"/>
      <c r="AI1765" s="2"/>
      <c r="AJ1765" s="2"/>
      <c r="AK1765" s="2"/>
      <c r="AL1765" s="2"/>
      <c r="AM1765" s="2"/>
      <c r="AN1765" s="1" t="s">
        <v>88</v>
      </c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1" t="s">
        <v>123</v>
      </c>
      <c r="CD1765" s="2"/>
      <c r="CE1765" s="2"/>
      <c r="CF1765" s="2"/>
      <c r="CG1765" s="2"/>
      <c r="CH1765" s="1" t="s">
        <v>598</v>
      </c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1" t="s">
        <v>84</v>
      </c>
      <c r="DD1765" s="2"/>
      <c r="DE1765" s="2"/>
      <c r="DF1765" s="2"/>
      <c r="DG1765" s="2"/>
      <c r="DH1765" s="2"/>
      <c r="DI1765" s="2"/>
      <c r="DJ1765" s="2"/>
      <c r="DK1765" s="2"/>
    </row>
    <row r="1766" spans="1:115" x14ac:dyDescent="0.25">
      <c r="A1766" s="1" t="s">
        <v>8447</v>
      </c>
      <c r="B1766" s="1" t="s">
        <v>8448</v>
      </c>
      <c r="C1766" s="1" t="s">
        <v>686</v>
      </c>
      <c r="D1766" s="1" t="s">
        <v>8449</v>
      </c>
      <c r="E1766" s="1" t="s">
        <v>8450</v>
      </c>
      <c r="F1766" s="1" t="s">
        <v>504</v>
      </c>
      <c r="G1766" s="1" t="s">
        <v>114</v>
      </c>
      <c r="H1766" s="1" t="s">
        <v>86</v>
      </c>
      <c r="I1766" s="1" t="s">
        <v>132</v>
      </c>
      <c r="J1766" s="1" t="s">
        <v>105</v>
      </c>
      <c r="K1766" s="1" t="s">
        <v>84</v>
      </c>
      <c r="L1766" s="1" t="s">
        <v>98</v>
      </c>
      <c r="M1766" s="1" t="s">
        <v>113</v>
      </c>
      <c r="N1766" s="1" t="s">
        <v>84</v>
      </c>
      <c r="O1766" s="1" t="s">
        <v>111</v>
      </c>
      <c r="P1766" s="1" t="s">
        <v>120</v>
      </c>
      <c r="Q1766" s="2"/>
      <c r="R1766" s="1" t="s">
        <v>165</v>
      </c>
      <c r="S1766" s="2"/>
      <c r="T1766" s="1" t="s">
        <v>1173</v>
      </c>
      <c r="U1766" s="1" t="s">
        <v>719</v>
      </c>
      <c r="V1766" s="2"/>
      <c r="W1766" s="2"/>
      <c r="X1766" s="2"/>
      <c r="Y1766" s="2"/>
      <c r="Z1766" s="2"/>
      <c r="AA1766" s="2"/>
      <c r="AB1766" s="2"/>
      <c r="AC1766" s="2"/>
      <c r="AD1766" s="1" t="s">
        <v>938</v>
      </c>
      <c r="AE1766" s="1" t="s">
        <v>92</v>
      </c>
      <c r="AF1766" s="2"/>
      <c r="AG1766" s="2"/>
      <c r="AH1766" s="2"/>
      <c r="AI1766" s="2"/>
      <c r="AJ1766" s="2"/>
      <c r="AK1766" s="2"/>
      <c r="AL1766" s="2"/>
      <c r="AM1766" s="2"/>
      <c r="AN1766" s="1" t="s">
        <v>88</v>
      </c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</row>
    <row r="1767" spans="1:115" x14ac:dyDescent="0.25">
      <c r="A1767" s="1" t="s">
        <v>8451</v>
      </c>
      <c r="B1767" s="1" t="s">
        <v>8452</v>
      </c>
      <c r="C1767" s="1" t="s">
        <v>686</v>
      </c>
      <c r="D1767" s="1" t="s">
        <v>8453</v>
      </c>
      <c r="E1767" s="1" t="s">
        <v>8454</v>
      </c>
      <c r="F1767" s="1" t="s">
        <v>504</v>
      </c>
      <c r="G1767" s="1" t="s">
        <v>114</v>
      </c>
      <c r="H1767" s="1" t="s">
        <v>86</v>
      </c>
      <c r="I1767" s="1" t="s">
        <v>111</v>
      </c>
      <c r="J1767" s="1" t="s">
        <v>105</v>
      </c>
      <c r="K1767" s="1" t="s">
        <v>84</v>
      </c>
      <c r="L1767" s="1" t="s">
        <v>98</v>
      </c>
      <c r="M1767" s="1" t="s">
        <v>113</v>
      </c>
      <c r="N1767" s="1" t="s">
        <v>84</v>
      </c>
      <c r="O1767" s="1" t="s">
        <v>111</v>
      </c>
      <c r="P1767" s="1" t="s">
        <v>120</v>
      </c>
      <c r="Q1767" s="2"/>
      <c r="R1767" s="1" t="s">
        <v>165</v>
      </c>
      <c r="S1767" s="2"/>
      <c r="T1767" s="1" t="s">
        <v>1173</v>
      </c>
      <c r="U1767" s="1" t="s">
        <v>719</v>
      </c>
      <c r="V1767" s="2"/>
      <c r="W1767" s="2"/>
      <c r="X1767" s="2"/>
      <c r="Y1767" s="2"/>
      <c r="Z1767" s="2"/>
      <c r="AA1767" s="2"/>
      <c r="AB1767" s="2"/>
      <c r="AC1767" s="2"/>
      <c r="AD1767" s="1" t="s">
        <v>938</v>
      </c>
      <c r="AE1767" s="1" t="s">
        <v>92</v>
      </c>
      <c r="AF1767" s="2"/>
      <c r="AG1767" s="2"/>
      <c r="AH1767" s="2"/>
      <c r="AI1767" s="2"/>
      <c r="AJ1767" s="2"/>
      <c r="AK1767" s="2"/>
      <c r="AL1767" s="2"/>
      <c r="AM1767" s="2"/>
      <c r="AN1767" s="1" t="s">
        <v>88</v>
      </c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1" t="s">
        <v>541</v>
      </c>
      <c r="CD1767" s="2"/>
      <c r="CE1767" s="2"/>
      <c r="CF1767" s="2"/>
      <c r="CG1767" s="2"/>
      <c r="CH1767" s="2"/>
      <c r="CI1767" s="1" t="s">
        <v>4254</v>
      </c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</row>
    <row r="1768" spans="1:115" x14ac:dyDescent="0.25">
      <c r="A1768" s="1" t="s">
        <v>8455</v>
      </c>
      <c r="B1768" s="1" t="s">
        <v>8456</v>
      </c>
      <c r="C1768" s="1" t="s">
        <v>686</v>
      </c>
      <c r="D1768" s="1" t="s">
        <v>8457</v>
      </c>
      <c r="E1768" s="1" t="s">
        <v>8458</v>
      </c>
      <c r="F1768" s="1" t="s">
        <v>504</v>
      </c>
      <c r="G1768" s="1" t="s">
        <v>124</v>
      </c>
      <c r="H1768" s="1" t="s">
        <v>83</v>
      </c>
      <c r="I1768" s="1" t="s">
        <v>114</v>
      </c>
      <c r="J1768" s="1" t="s">
        <v>100</v>
      </c>
      <c r="K1768" s="1" t="s">
        <v>88</v>
      </c>
      <c r="L1768" s="1" t="s">
        <v>119</v>
      </c>
      <c r="M1768" s="1" t="s">
        <v>110</v>
      </c>
      <c r="N1768" s="1" t="s">
        <v>88</v>
      </c>
      <c r="O1768" s="1" t="s">
        <v>111</v>
      </c>
      <c r="P1768" s="1" t="s">
        <v>120</v>
      </c>
      <c r="Q1768" s="2"/>
      <c r="R1768" s="1" t="s">
        <v>1476</v>
      </c>
      <c r="S1768" s="2"/>
      <c r="T1768" s="2"/>
      <c r="U1768" s="2"/>
      <c r="V1768" s="2"/>
      <c r="W1768" s="2"/>
      <c r="X1768" s="1" t="s">
        <v>1477</v>
      </c>
      <c r="Y1768" s="1" t="s">
        <v>111</v>
      </c>
      <c r="Z1768" s="1" t="s">
        <v>86</v>
      </c>
      <c r="AA1768" s="2"/>
      <c r="AB1768" s="2"/>
      <c r="AC1768" s="1" t="s">
        <v>5923</v>
      </c>
      <c r="AD1768" s="1" t="s">
        <v>5923</v>
      </c>
      <c r="AE1768" s="1" t="s">
        <v>92</v>
      </c>
      <c r="AF1768" s="2"/>
      <c r="AG1768" s="2"/>
      <c r="AH1768" s="2"/>
      <c r="AI1768" s="2"/>
      <c r="AJ1768" s="2"/>
      <c r="AK1768" s="2"/>
      <c r="AL1768" s="2"/>
      <c r="AM1768" s="2"/>
      <c r="AN1768" s="1" t="s">
        <v>88</v>
      </c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1" t="s">
        <v>839</v>
      </c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1" t="s">
        <v>84</v>
      </c>
      <c r="DD1768" s="1" t="s">
        <v>407</v>
      </c>
      <c r="DE1768" s="2"/>
      <c r="DF1768" s="2"/>
      <c r="DG1768" s="2"/>
      <c r="DH1768" s="2"/>
      <c r="DI1768" s="1" t="s">
        <v>84</v>
      </c>
      <c r="DJ1768" s="2"/>
      <c r="DK1768" s="2"/>
    </row>
    <row r="1769" spans="1:115" x14ac:dyDescent="0.25">
      <c r="A1769" s="1" t="s">
        <v>8459</v>
      </c>
      <c r="B1769" s="1" t="s">
        <v>8460</v>
      </c>
      <c r="C1769" s="1" t="s">
        <v>686</v>
      </c>
      <c r="D1769" s="1" t="s">
        <v>8461</v>
      </c>
      <c r="E1769" s="1" t="s">
        <v>8462</v>
      </c>
      <c r="F1769" s="1" t="s">
        <v>504</v>
      </c>
      <c r="G1769" s="1" t="s">
        <v>125</v>
      </c>
      <c r="H1769" s="1" t="s">
        <v>83</v>
      </c>
      <c r="I1769" s="1" t="s">
        <v>84</v>
      </c>
      <c r="J1769" s="1" t="s">
        <v>153</v>
      </c>
      <c r="K1769" s="1" t="s">
        <v>88</v>
      </c>
      <c r="L1769" s="1" t="s">
        <v>102</v>
      </c>
      <c r="M1769" s="1" t="s">
        <v>113</v>
      </c>
      <c r="N1769" s="1" t="s">
        <v>88</v>
      </c>
      <c r="O1769" s="1" t="s">
        <v>99</v>
      </c>
      <c r="P1769" s="1" t="s">
        <v>96</v>
      </c>
      <c r="Q1769" s="2"/>
      <c r="R1769" s="1" t="s">
        <v>388</v>
      </c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1" t="s">
        <v>388</v>
      </c>
      <c r="AD1769" s="1" t="s">
        <v>388</v>
      </c>
      <c r="AE1769" s="1" t="s">
        <v>152</v>
      </c>
      <c r="AF1769" s="2"/>
      <c r="AG1769" s="2"/>
      <c r="AH1769" s="2"/>
      <c r="AI1769" s="2"/>
      <c r="AJ1769" s="2"/>
      <c r="AK1769" s="2"/>
      <c r="AL1769" s="2"/>
      <c r="AM1769" s="2"/>
      <c r="AN1769" s="1" t="s">
        <v>88</v>
      </c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1" t="s">
        <v>531</v>
      </c>
      <c r="BY1769" s="2"/>
      <c r="BZ1769" s="2"/>
      <c r="CA1769" s="1" t="s">
        <v>8463</v>
      </c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1" t="s">
        <v>84</v>
      </c>
      <c r="DD1769" s="1" t="s">
        <v>599</v>
      </c>
      <c r="DE1769" s="2"/>
      <c r="DF1769" s="2"/>
      <c r="DG1769" s="2"/>
      <c r="DH1769" s="2"/>
      <c r="DI1769" s="2"/>
      <c r="DJ1769" s="2"/>
      <c r="DK1769" s="2"/>
    </row>
    <row r="1770" spans="1:115" x14ac:dyDescent="0.25">
      <c r="A1770" s="1" t="s">
        <v>8464</v>
      </c>
      <c r="B1770" s="1" t="s">
        <v>8465</v>
      </c>
      <c r="C1770" s="1" t="s">
        <v>686</v>
      </c>
      <c r="D1770" s="1" t="s">
        <v>8466</v>
      </c>
      <c r="E1770" s="1" t="s">
        <v>8467</v>
      </c>
      <c r="F1770" s="1" t="s">
        <v>504</v>
      </c>
      <c r="G1770" s="1" t="s">
        <v>108</v>
      </c>
      <c r="H1770" s="1" t="s">
        <v>83</v>
      </c>
      <c r="I1770" s="1" t="s">
        <v>95</v>
      </c>
      <c r="J1770" s="1" t="s">
        <v>153</v>
      </c>
      <c r="K1770" s="1" t="s">
        <v>88</v>
      </c>
      <c r="L1770" s="1" t="s">
        <v>102</v>
      </c>
      <c r="M1770" s="1" t="s">
        <v>110</v>
      </c>
      <c r="N1770" s="1" t="s">
        <v>88</v>
      </c>
      <c r="O1770" s="1" t="s">
        <v>99</v>
      </c>
      <c r="P1770" s="1" t="s">
        <v>96</v>
      </c>
      <c r="Q1770" s="2"/>
      <c r="R1770" s="1" t="s">
        <v>1476</v>
      </c>
      <c r="S1770" s="2"/>
      <c r="T1770" s="2"/>
      <c r="U1770" s="2"/>
      <c r="V1770" s="2"/>
      <c r="W1770" s="2"/>
      <c r="X1770" s="1" t="s">
        <v>1477</v>
      </c>
      <c r="Y1770" s="1" t="s">
        <v>111</v>
      </c>
      <c r="Z1770" s="1" t="s">
        <v>95</v>
      </c>
      <c r="AA1770" s="2"/>
      <c r="AB1770" s="2"/>
      <c r="AC1770" s="1" t="s">
        <v>1863</v>
      </c>
      <c r="AD1770" s="1" t="s">
        <v>1863</v>
      </c>
      <c r="AE1770" s="1" t="s">
        <v>152</v>
      </c>
      <c r="AF1770" s="2"/>
      <c r="AG1770" s="2"/>
      <c r="AH1770" s="2"/>
      <c r="AI1770" s="2"/>
      <c r="AJ1770" s="2"/>
      <c r="AK1770" s="2"/>
      <c r="AL1770" s="2"/>
      <c r="AM1770" s="2"/>
      <c r="AN1770" s="1" t="s">
        <v>88</v>
      </c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1" t="s">
        <v>839</v>
      </c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1" t="s">
        <v>84</v>
      </c>
      <c r="DD1770" s="1" t="s">
        <v>215</v>
      </c>
      <c r="DE1770" s="2"/>
      <c r="DF1770" s="2"/>
      <c r="DG1770" s="2"/>
      <c r="DH1770" s="2"/>
      <c r="DI1770" s="1" t="s">
        <v>84</v>
      </c>
      <c r="DJ1770" s="2"/>
      <c r="DK1770" s="2"/>
    </row>
    <row r="1771" spans="1:115" x14ac:dyDescent="0.25">
      <c r="A1771" s="1" t="s">
        <v>8468</v>
      </c>
      <c r="B1771" s="1" t="s">
        <v>8469</v>
      </c>
      <c r="C1771" s="1" t="s">
        <v>686</v>
      </c>
      <c r="D1771" s="1" t="s">
        <v>8470</v>
      </c>
      <c r="E1771" s="1" t="s">
        <v>8471</v>
      </c>
      <c r="F1771" s="1" t="s">
        <v>504</v>
      </c>
      <c r="G1771" s="1" t="s">
        <v>108</v>
      </c>
      <c r="H1771" s="1" t="s">
        <v>83</v>
      </c>
      <c r="I1771" s="1" t="s">
        <v>602</v>
      </c>
      <c r="J1771" s="1" t="s">
        <v>449</v>
      </c>
      <c r="K1771" s="1" t="s">
        <v>88</v>
      </c>
      <c r="L1771" s="1" t="s">
        <v>155</v>
      </c>
      <c r="M1771" s="1" t="s">
        <v>113</v>
      </c>
      <c r="N1771" s="1" t="s">
        <v>88</v>
      </c>
      <c r="O1771" s="1" t="s">
        <v>91</v>
      </c>
      <c r="P1771" s="1" t="s">
        <v>120</v>
      </c>
      <c r="Q1771" s="2"/>
      <c r="R1771" s="1" t="s">
        <v>707</v>
      </c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1" t="s">
        <v>707</v>
      </c>
      <c r="AD1771" s="1" t="s">
        <v>707</v>
      </c>
      <c r="AE1771" s="1" t="s">
        <v>92</v>
      </c>
      <c r="AF1771" s="2"/>
      <c r="AG1771" s="2"/>
      <c r="AH1771" s="2"/>
      <c r="AI1771" s="2"/>
      <c r="AJ1771" s="2"/>
      <c r="AK1771" s="2"/>
      <c r="AL1771" s="2"/>
      <c r="AM1771" s="2"/>
      <c r="AN1771" s="1" t="s">
        <v>88</v>
      </c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</row>
    <row r="1772" spans="1:115" x14ac:dyDescent="0.25">
      <c r="A1772" s="1" t="s">
        <v>8472</v>
      </c>
      <c r="B1772" s="1" t="s">
        <v>8473</v>
      </c>
      <c r="C1772" s="1" t="s">
        <v>686</v>
      </c>
      <c r="D1772" s="1" t="s">
        <v>8474</v>
      </c>
      <c r="E1772" s="1" t="s">
        <v>8475</v>
      </c>
      <c r="F1772" s="1" t="s">
        <v>504</v>
      </c>
      <c r="G1772" s="1" t="s">
        <v>108</v>
      </c>
      <c r="H1772" s="1" t="s">
        <v>83</v>
      </c>
      <c r="I1772" s="1" t="s">
        <v>86</v>
      </c>
      <c r="J1772" s="1" t="s">
        <v>449</v>
      </c>
      <c r="K1772" s="1" t="s">
        <v>84</v>
      </c>
      <c r="L1772" s="1" t="s">
        <v>98</v>
      </c>
      <c r="M1772" s="1" t="s">
        <v>90</v>
      </c>
      <c r="N1772" s="1" t="s">
        <v>84</v>
      </c>
      <c r="O1772" s="1" t="s">
        <v>91</v>
      </c>
      <c r="P1772" s="1" t="s">
        <v>177</v>
      </c>
      <c r="Q1772" s="2"/>
      <c r="R1772" s="1" t="s">
        <v>3600</v>
      </c>
      <c r="S1772" s="1" t="s">
        <v>1847</v>
      </c>
      <c r="T1772" s="1" t="s">
        <v>1173</v>
      </c>
      <c r="U1772" s="1" t="s">
        <v>719</v>
      </c>
      <c r="V1772" s="2"/>
      <c r="W1772" s="2"/>
      <c r="X1772" s="1" t="s">
        <v>1477</v>
      </c>
      <c r="Y1772" s="1" t="s">
        <v>111</v>
      </c>
      <c r="Z1772" s="2"/>
      <c r="AA1772" s="2"/>
      <c r="AB1772" s="2"/>
      <c r="AC1772" s="2"/>
      <c r="AD1772" s="1" t="s">
        <v>707</v>
      </c>
      <c r="AE1772" s="1" t="s">
        <v>92</v>
      </c>
      <c r="AF1772" s="2"/>
      <c r="AG1772" s="2"/>
      <c r="AH1772" s="2"/>
      <c r="AI1772" s="2"/>
      <c r="AJ1772" s="2"/>
      <c r="AK1772" s="2"/>
      <c r="AL1772" s="2"/>
      <c r="AM1772" s="2"/>
      <c r="AN1772" s="1" t="s">
        <v>88</v>
      </c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1" t="s">
        <v>189</v>
      </c>
      <c r="BY1772" s="1" t="s">
        <v>125</v>
      </c>
      <c r="BZ1772" s="2"/>
      <c r="CA1772" s="2"/>
      <c r="CB1772" s="2"/>
      <c r="CC1772" s="1" t="s">
        <v>184</v>
      </c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1" t="s">
        <v>84</v>
      </c>
      <c r="DD1772" s="1" t="s">
        <v>8476</v>
      </c>
      <c r="DE1772" s="2"/>
      <c r="DF1772" s="2"/>
      <c r="DG1772" s="2"/>
      <c r="DH1772" s="2"/>
      <c r="DI1772" s="1" t="s">
        <v>84</v>
      </c>
      <c r="DJ1772" s="1" t="s">
        <v>84</v>
      </c>
      <c r="DK1772" s="2"/>
    </row>
    <row r="1773" spans="1:115" x14ac:dyDescent="0.25">
      <c r="A1773" s="1" t="s">
        <v>8477</v>
      </c>
      <c r="B1773" s="1" t="s">
        <v>8478</v>
      </c>
      <c r="C1773" s="1" t="s">
        <v>686</v>
      </c>
      <c r="D1773" s="1" t="s">
        <v>8479</v>
      </c>
      <c r="E1773" s="1" t="s">
        <v>8480</v>
      </c>
      <c r="F1773" s="1" t="s">
        <v>504</v>
      </c>
      <c r="G1773" s="1" t="s">
        <v>108</v>
      </c>
      <c r="H1773" s="1" t="s">
        <v>83</v>
      </c>
      <c r="I1773" s="1" t="s">
        <v>83</v>
      </c>
      <c r="J1773" s="1" t="s">
        <v>207</v>
      </c>
      <c r="K1773" s="1" t="s">
        <v>88</v>
      </c>
      <c r="L1773" s="1" t="s">
        <v>6271</v>
      </c>
      <c r="M1773" s="1" t="s">
        <v>90</v>
      </c>
      <c r="N1773" s="1" t="s">
        <v>88</v>
      </c>
      <c r="O1773" s="1" t="s">
        <v>111</v>
      </c>
      <c r="P1773" s="1" t="s">
        <v>120</v>
      </c>
      <c r="Q1773" s="2"/>
      <c r="R1773" s="1" t="s">
        <v>129</v>
      </c>
      <c r="S1773" s="1" t="s">
        <v>1847</v>
      </c>
      <c r="T1773" s="1" t="s">
        <v>1173</v>
      </c>
      <c r="U1773" s="1" t="s">
        <v>719</v>
      </c>
      <c r="V1773" s="2"/>
      <c r="W1773" s="2"/>
      <c r="X1773" s="1" t="s">
        <v>1477</v>
      </c>
      <c r="Y1773" s="1" t="s">
        <v>111</v>
      </c>
      <c r="Z1773" s="2"/>
      <c r="AA1773" s="2"/>
      <c r="AB1773" s="2"/>
      <c r="AC1773" s="1" t="s">
        <v>1848</v>
      </c>
      <c r="AD1773" s="1" t="s">
        <v>1848</v>
      </c>
      <c r="AE1773" s="1" t="s">
        <v>92</v>
      </c>
      <c r="AF1773" s="2"/>
      <c r="AG1773" s="2"/>
      <c r="AH1773" s="2"/>
      <c r="AI1773" s="2"/>
      <c r="AJ1773" s="2"/>
      <c r="AK1773" s="2"/>
      <c r="AL1773" s="2"/>
      <c r="AM1773" s="2"/>
      <c r="AN1773" s="1" t="s">
        <v>88</v>
      </c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</row>
    <row r="1774" spans="1:115" x14ac:dyDescent="0.25">
      <c r="A1774" s="1" t="s">
        <v>8481</v>
      </c>
      <c r="B1774" s="1" t="s">
        <v>8482</v>
      </c>
      <c r="C1774" s="1" t="s">
        <v>686</v>
      </c>
      <c r="D1774" s="1" t="s">
        <v>8483</v>
      </c>
      <c r="E1774" s="1" t="s">
        <v>8484</v>
      </c>
      <c r="F1774" s="1" t="s">
        <v>504</v>
      </c>
      <c r="G1774" s="1" t="s">
        <v>108</v>
      </c>
      <c r="H1774" s="1" t="s">
        <v>83</v>
      </c>
      <c r="I1774" s="1" t="s">
        <v>445</v>
      </c>
      <c r="J1774" s="1" t="s">
        <v>413</v>
      </c>
      <c r="K1774" s="1" t="s">
        <v>88</v>
      </c>
      <c r="L1774" s="1" t="s">
        <v>134</v>
      </c>
      <c r="M1774" s="1" t="s">
        <v>110</v>
      </c>
      <c r="N1774" s="1" t="s">
        <v>88</v>
      </c>
      <c r="O1774" s="1" t="s">
        <v>91</v>
      </c>
      <c r="P1774" s="1" t="s">
        <v>120</v>
      </c>
      <c r="Q1774" s="2"/>
      <c r="R1774" s="1" t="s">
        <v>707</v>
      </c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1" t="s">
        <v>707</v>
      </c>
      <c r="AD1774" s="1" t="s">
        <v>707</v>
      </c>
      <c r="AE1774" s="1" t="s">
        <v>92</v>
      </c>
      <c r="AF1774" s="2"/>
      <c r="AG1774" s="2"/>
      <c r="AH1774" s="2"/>
      <c r="AI1774" s="2"/>
      <c r="AJ1774" s="2"/>
      <c r="AK1774" s="2"/>
      <c r="AL1774" s="2"/>
      <c r="AM1774" s="2"/>
      <c r="AN1774" s="1" t="s">
        <v>88</v>
      </c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1" t="s">
        <v>1004</v>
      </c>
      <c r="BY1774" s="1" t="s">
        <v>7468</v>
      </c>
      <c r="BZ1774" s="1" t="s">
        <v>83</v>
      </c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1" t="s">
        <v>84</v>
      </c>
      <c r="DD1774" s="1" t="s">
        <v>374</v>
      </c>
      <c r="DE1774" s="2"/>
      <c r="DF1774" s="2"/>
      <c r="DG1774" s="2"/>
      <c r="DH1774" s="2"/>
      <c r="DI1774" s="1" t="s">
        <v>84</v>
      </c>
      <c r="DJ1774" s="2"/>
      <c r="DK1774" s="2"/>
    </row>
    <row r="1775" spans="1:115" x14ac:dyDescent="0.25">
      <c r="A1775" s="1" t="s">
        <v>8485</v>
      </c>
      <c r="B1775" s="1" t="s">
        <v>8486</v>
      </c>
      <c r="C1775" s="1" t="s">
        <v>686</v>
      </c>
      <c r="D1775" s="1" t="s">
        <v>8487</v>
      </c>
      <c r="E1775" s="1" t="s">
        <v>8488</v>
      </c>
      <c r="F1775" s="1" t="s">
        <v>504</v>
      </c>
      <c r="G1775" s="1" t="s">
        <v>108</v>
      </c>
      <c r="H1775" s="1" t="s">
        <v>95</v>
      </c>
      <c r="I1775" s="1" t="s">
        <v>602</v>
      </c>
      <c r="J1775" s="1" t="s">
        <v>105</v>
      </c>
      <c r="K1775" s="1" t="s">
        <v>88</v>
      </c>
      <c r="L1775" s="1" t="s">
        <v>155</v>
      </c>
      <c r="M1775" s="1" t="s">
        <v>110</v>
      </c>
      <c r="N1775" s="1" t="s">
        <v>88</v>
      </c>
      <c r="O1775" s="1" t="s">
        <v>111</v>
      </c>
      <c r="P1775" s="1" t="s">
        <v>96</v>
      </c>
      <c r="Q1775" s="2"/>
      <c r="R1775" s="1" t="s">
        <v>252</v>
      </c>
      <c r="S1775" s="2"/>
      <c r="T1775" s="2"/>
      <c r="U1775" s="2"/>
      <c r="V1775" s="2"/>
      <c r="W1775" s="2"/>
      <c r="X1775" s="2"/>
      <c r="Y1775" s="2"/>
      <c r="Z1775" s="2"/>
      <c r="AA1775" s="2"/>
      <c r="AB1775" s="1" t="s">
        <v>695</v>
      </c>
      <c r="AC1775" s="1" t="s">
        <v>695</v>
      </c>
      <c r="AD1775" s="1" t="s">
        <v>695</v>
      </c>
      <c r="AE1775" s="1" t="s">
        <v>92</v>
      </c>
      <c r="AF1775" s="2"/>
      <c r="AG1775" s="2"/>
      <c r="AH1775" s="2"/>
      <c r="AI1775" s="2"/>
      <c r="AJ1775" s="2"/>
      <c r="AK1775" s="2"/>
      <c r="AL1775" s="2"/>
      <c r="AM1775" s="2"/>
      <c r="AN1775" s="1" t="s">
        <v>88</v>
      </c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1" t="s">
        <v>189</v>
      </c>
      <c r="BY1775" s="1" t="s">
        <v>125</v>
      </c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1" t="s">
        <v>84</v>
      </c>
      <c r="DD1775" s="1" t="s">
        <v>337</v>
      </c>
      <c r="DE1775" s="2"/>
      <c r="DF1775" s="2"/>
      <c r="DG1775" s="2"/>
      <c r="DH1775" s="2"/>
      <c r="DI1775" s="1" t="s">
        <v>84</v>
      </c>
      <c r="DJ1775" s="2"/>
      <c r="DK1775" s="2"/>
    </row>
    <row r="1776" spans="1:115" x14ac:dyDescent="0.25">
      <c r="A1776" s="1" t="s">
        <v>8489</v>
      </c>
      <c r="B1776" s="1" t="s">
        <v>8490</v>
      </c>
      <c r="C1776" s="1" t="s">
        <v>686</v>
      </c>
      <c r="D1776" s="1" t="s">
        <v>8491</v>
      </c>
      <c r="E1776" s="1" t="s">
        <v>6992</v>
      </c>
      <c r="F1776" s="1" t="s">
        <v>504</v>
      </c>
      <c r="G1776" s="1" t="s">
        <v>108</v>
      </c>
      <c r="H1776" s="1" t="s">
        <v>83</v>
      </c>
      <c r="I1776" s="1" t="s">
        <v>99</v>
      </c>
      <c r="J1776" s="1" t="s">
        <v>156</v>
      </c>
      <c r="K1776" s="1" t="s">
        <v>88</v>
      </c>
      <c r="L1776" s="1" t="s">
        <v>155</v>
      </c>
      <c r="M1776" s="1" t="s">
        <v>110</v>
      </c>
      <c r="N1776" s="1" t="s">
        <v>88</v>
      </c>
      <c r="O1776" s="1" t="s">
        <v>91</v>
      </c>
      <c r="P1776" s="1" t="s">
        <v>120</v>
      </c>
      <c r="Q1776" s="2"/>
      <c r="R1776" s="1" t="s">
        <v>129</v>
      </c>
      <c r="S1776" s="1" t="s">
        <v>1847</v>
      </c>
      <c r="T1776" s="1" t="s">
        <v>1173</v>
      </c>
      <c r="U1776" s="1" t="s">
        <v>719</v>
      </c>
      <c r="V1776" s="2"/>
      <c r="W1776" s="2"/>
      <c r="X1776" s="1" t="s">
        <v>1477</v>
      </c>
      <c r="Y1776" s="1" t="s">
        <v>111</v>
      </c>
      <c r="Z1776" s="2"/>
      <c r="AA1776" s="2"/>
      <c r="AB1776" s="2"/>
      <c r="AC1776" s="1" t="s">
        <v>1848</v>
      </c>
      <c r="AD1776" s="1" t="s">
        <v>1848</v>
      </c>
      <c r="AE1776" s="1" t="s">
        <v>92</v>
      </c>
      <c r="AF1776" s="2"/>
      <c r="AG1776" s="2"/>
      <c r="AH1776" s="2"/>
      <c r="AI1776" s="2"/>
      <c r="AJ1776" s="2"/>
      <c r="AK1776" s="2"/>
      <c r="AL1776" s="2"/>
      <c r="AM1776" s="2"/>
      <c r="AN1776" s="1" t="s">
        <v>88</v>
      </c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1" t="s">
        <v>839</v>
      </c>
      <c r="BY1776" s="2"/>
      <c r="BZ1776" s="2"/>
      <c r="CA1776" s="2"/>
      <c r="CB1776" s="2"/>
      <c r="CC1776" s="1" t="s">
        <v>659</v>
      </c>
      <c r="CD1776" s="2"/>
      <c r="CE1776" s="2"/>
      <c r="CF1776" s="2"/>
      <c r="CG1776" s="2"/>
      <c r="CH1776" s="1" t="s">
        <v>598</v>
      </c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1" t="s">
        <v>84</v>
      </c>
      <c r="DD1776" s="2"/>
      <c r="DE1776" s="2"/>
      <c r="DF1776" s="2"/>
      <c r="DG1776" s="2"/>
      <c r="DH1776" s="2"/>
      <c r="DI1776" s="1" t="s">
        <v>84</v>
      </c>
      <c r="DJ1776" s="2"/>
      <c r="DK1776" s="2"/>
    </row>
    <row r="1777" spans="1:115" x14ac:dyDescent="0.25">
      <c r="A1777" s="1" t="s">
        <v>8492</v>
      </c>
      <c r="B1777" s="1" t="s">
        <v>8493</v>
      </c>
      <c r="C1777" s="1" t="s">
        <v>686</v>
      </c>
      <c r="D1777" s="1" t="s">
        <v>8494</v>
      </c>
      <c r="E1777" s="1" t="s">
        <v>8495</v>
      </c>
      <c r="F1777" s="1" t="s">
        <v>504</v>
      </c>
      <c r="G1777" s="1" t="s">
        <v>108</v>
      </c>
      <c r="H1777" s="1" t="s">
        <v>83</v>
      </c>
      <c r="I1777" s="1" t="s">
        <v>91</v>
      </c>
      <c r="J1777" s="1" t="s">
        <v>145</v>
      </c>
      <c r="K1777" s="1" t="s">
        <v>88</v>
      </c>
      <c r="L1777" s="1" t="s">
        <v>102</v>
      </c>
      <c r="M1777" s="1" t="s">
        <v>90</v>
      </c>
      <c r="N1777" s="1" t="s">
        <v>88</v>
      </c>
      <c r="O1777" s="1" t="s">
        <v>91</v>
      </c>
      <c r="P1777" s="1" t="s">
        <v>96</v>
      </c>
      <c r="Q1777" s="2"/>
      <c r="R1777" s="1" t="s">
        <v>129</v>
      </c>
      <c r="S1777" s="1" t="s">
        <v>1847</v>
      </c>
      <c r="T1777" s="1" t="s">
        <v>1173</v>
      </c>
      <c r="U1777" s="1" t="s">
        <v>719</v>
      </c>
      <c r="V1777" s="2"/>
      <c r="W1777" s="2"/>
      <c r="X1777" s="1" t="s">
        <v>1477</v>
      </c>
      <c r="Y1777" s="1" t="s">
        <v>111</v>
      </c>
      <c r="Z1777" s="2"/>
      <c r="AA1777" s="2"/>
      <c r="AB1777" s="2"/>
      <c r="AC1777" s="1" t="s">
        <v>1848</v>
      </c>
      <c r="AD1777" s="1" t="s">
        <v>1848</v>
      </c>
      <c r="AE1777" s="1" t="s">
        <v>92</v>
      </c>
      <c r="AF1777" s="2"/>
      <c r="AG1777" s="2"/>
      <c r="AH1777" s="2"/>
      <c r="AI1777" s="2"/>
      <c r="AJ1777" s="2"/>
      <c r="AK1777" s="2"/>
      <c r="AL1777" s="2"/>
      <c r="AM1777" s="2"/>
      <c r="AN1777" s="1" t="s">
        <v>88</v>
      </c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1" t="s">
        <v>839</v>
      </c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1" t="s">
        <v>84</v>
      </c>
      <c r="DD1777" s="1" t="s">
        <v>147</v>
      </c>
      <c r="DE1777" s="2"/>
      <c r="DF1777" s="2"/>
      <c r="DG1777" s="2"/>
      <c r="DH1777" s="2"/>
      <c r="DI1777" s="1" t="s">
        <v>84</v>
      </c>
      <c r="DJ1777" s="2"/>
      <c r="DK1777" s="2"/>
    </row>
    <row r="1778" spans="1:115" x14ac:dyDescent="0.25">
      <c r="A1778" s="1" t="s">
        <v>8496</v>
      </c>
      <c r="B1778" s="1" t="s">
        <v>8497</v>
      </c>
      <c r="C1778" s="1" t="s">
        <v>686</v>
      </c>
      <c r="D1778" s="1" t="s">
        <v>8498</v>
      </c>
      <c r="E1778" s="1" t="s">
        <v>8499</v>
      </c>
      <c r="F1778" s="1" t="s">
        <v>504</v>
      </c>
      <c r="G1778" s="1" t="s">
        <v>108</v>
      </c>
      <c r="H1778" s="1" t="s">
        <v>83</v>
      </c>
      <c r="I1778" s="1" t="s">
        <v>111</v>
      </c>
      <c r="J1778" s="1" t="s">
        <v>101</v>
      </c>
      <c r="K1778" s="1" t="s">
        <v>88</v>
      </c>
      <c r="L1778" s="1" t="s">
        <v>102</v>
      </c>
      <c r="M1778" s="1" t="s">
        <v>110</v>
      </c>
      <c r="N1778" s="1" t="s">
        <v>88</v>
      </c>
      <c r="O1778" s="1" t="s">
        <v>91</v>
      </c>
      <c r="P1778" s="1" t="s">
        <v>96</v>
      </c>
      <c r="Q1778" s="2"/>
      <c r="R1778" s="1" t="s">
        <v>129</v>
      </c>
      <c r="S1778" s="1" t="s">
        <v>1847</v>
      </c>
      <c r="T1778" s="1" t="s">
        <v>1173</v>
      </c>
      <c r="U1778" s="1" t="s">
        <v>719</v>
      </c>
      <c r="V1778" s="2"/>
      <c r="W1778" s="2"/>
      <c r="X1778" s="1" t="s">
        <v>1477</v>
      </c>
      <c r="Y1778" s="1" t="s">
        <v>111</v>
      </c>
      <c r="Z1778" s="2"/>
      <c r="AA1778" s="2"/>
      <c r="AB1778" s="2"/>
      <c r="AC1778" s="1" t="s">
        <v>1848</v>
      </c>
      <c r="AD1778" s="1" t="s">
        <v>1848</v>
      </c>
      <c r="AE1778" s="1" t="s">
        <v>92</v>
      </c>
      <c r="AF1778" s="2"/>
      <c r="AG1778" s="2"/>
      <c r="AH1778" s="2"/>
      <c r="AI1778" s="2"/>
      <c r="AJ1778" s="2"/>
      <c r="AK1778" s="2"/>
      <c r="AL1778" s="2"/>
      <c r="AM1778" s="2"/>
      <c r="AN1778" s="1" t="s">
        <v>88</v>
      </c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</row>
    <row r="1779" spans="1:115" x14ac:dyDescent="0.25">
      <c r="A1779" s="1" t="s">
        <v>8500</v>
      </c>
      <c r="B1779" s="1" t="s">
        <v>8501</v>
      </c>
      <c r="C1779" s="1" t="s">
        <v>686</v>
      </c>
      <c r="D1779" s="1" t="s">
        <v>8502</v>
      </c>
      <c r="E1779" s="1" t="s">
        <v>8503</v>
      </c>
      <c r="F1779" s="1" t="s">
        <v>504</v>
      </c>
      <c r="G1779" s="1" t="s">
        <v>108</v>
      </c>
      <c r="H1779" s="1" t="s">
        <v>83</v>
      </c>
      <c r="I1779" s="1" t="s">
        <v>132</v>
      </c>
      <c r="J1779" s="1" t="s">
        <v>3591</v>
      </c>
      <c r="K1779" s="1" t="s">
        <v>88</v>
      </c>
      <c r="L1779" s="1" t="s">
        <v>102</v>
      </c>
      <c r="M1779" s="1" t="s">
        <v>90</v>
      </c>
      <c r="N1779" s="1" t="s">
        <v>88</v>
      </c>
      <c r="O1779" s="1" t="s">
        <v>99</v>
      </c>
      <c r="P1779" s="1" t="s">
        <v>96</v>
      </c>
      <c r="Q1779" s="2"/>
      <c r="R1779" s="1" t="s">
        <v>129</v>
      </c>
      <c r="S1779" s="1" t="s">
        <v>1847</v>
      </c>
      <c r="T1779" s="1" t="s">
        <v>1173</v>
      </c>
      <c r="U1779" s="1" t="s">
        <v>719</v>
      </c>
      <c r="V1779" s="2"/>
      <c r="W1779" s="2"/>
      <c r="X1779" s="1" t="s">
        <v>1477</v>
      </c>
      <c r="Y1779" s="1" t="s">
        <v>111</v>
      </c>
      <c r="Z1779" s="2"/>
      <c r="AA1779" s="2"/>
      <c r="AB1779" s="2"/>
      <c r="AC1779" s="1" t="s">
        <v>1848</v>
      </c>
      <c r="AD1779" s="1" t="s">
        <v>1848</v>
      </c>
      <c r="AE1779" s="1" t="s">
        <v>152</v>
      </c>
      <c r="AF1779" s="2"/>
      <c r="AG1779" s="2"/>
      <c r="AH1779" s="2"/>
      <c r="AI1779" s="2"/>
      <c r="AJ1779" s="2"/>
      <c r="AK1779" s="2"/>
      <c r="AL1779" s="2"/>
      <c r="AM1779" s="2"/>
      <c r="AN1779" s="1" t="s">
        <v>88</v>
      </c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</row>
    <row r="1780" spans="1:115" x14ac:dyDescent="0.25">
      <c r="A1780" s="1" t="s">
        <v>8504</v>
      </c>
      <c r="B1780" s="1" t="s">
        <v>8505</v>
      </c>
      <c r="C1780" s="1" t="s">
        <v>686</v>
      </c>
      <c r="D1780" s="1" t="s">
        <v>8506</v>
      </c>
      <c r="E1780" s="1" t="s">
        <v>8507</v>
      </c>
      <c r="F1780" s="1" t="s">
        <v>504</v>
      </c>
      <c r="G1780" s="1" t="s">
        <v>108</v>
      </c>
      <c r="H1780" s="1" t="s">
        <v>95</v>
      </c>
      <c r="I1780" s="1" t="s">
        <v>128</v>
      </c>
      <c r="J1780" s="1" t="s">
        <v>3591</v>
      </c>
      <c r="K1780" s="1" t="s">
        <v>88</v>
      </c>
      <c r="L1780" s="1" t="s">
        <v>102</v>
      </c>
      <c r="M1780" s="1" t="s">
        <v>90</v>
      </c>
      <c r="N1780" s="1" t="s">
        <v>88</v>
      </c>
      <c r="O1780" s="1" t="s">
        <v>99</v>
      </c>
      <c r="P1780" s="1" t="s">
        <v>96</v>
      </c>
      <c r="Q1780" s="2"/>
      <c r="R1780" s="1" t="s">
        <v>1857</v>
      </c>
      <c r="S1780" s="2"/>
      <c r="T1780" s="2"/>
      <c r="U1780" s="2"/>
      <c r="V1780" s="2"/>
      <c r="W1780" s="2"/>
      <c r="X1780" s="1" t="s">
        <v>1477</v>
      </c>
      <c r="Y1780" s="1" t="s">
        <v>125</v>
      </c>
      <c r="Z1780" s="2"/>
      <c r="AA1780" s="1" t="s">
        <v>88</v>
      </c>
      <c r="AB1780" s="2"/>
      <c r="AC1780" s="1" t="s">
        <v>5490</v>
      </c>
      <c r="AD1780" s="1" t="s">
        <v>5490</v>
      </c>
      <c r="AE1780" s="1" t="s">
        <v>152</v>
      </c>
      <c r="AF1780" s="2"/>
      <c r="AG1780" s="2"/>
      <c r="AH1780" s="2"/>
      <c r="AI1780" s="2"/>
      <c r="AJ1780" s="2"/>
      <c r="AK1780" s="2"/>
      <c r="AL1780" s="2"/>
      <c r="AM1780" s="2"/>
      <c r="AN1780" s="1" t="s">
        <v>88</v>
      </c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1" t="s">
        <v>84</v>
      </c>
      <c r="DD1780" s="1" t="s">
        <v>210</v>
      </c>
      <c r="DE1780" s="2"/>
      <c r="DF1780" s="2"/>
      <c r="DG1780" s="2"/>
      <c r="DH1780" s="2"/>
      <c r="DI1780" s="2"/>
      <c r="DJ1780" s="2"/>
      <c r="DK1780" s="2"/>
    </row>
    <row r="1781" spans="1:115" x14ac:dyDescent="0.25">
      <c r="A1781" s="1" t="s">
        <v>8508</v>
      </c>
      <c r="B1781" s="1" t="s">
        <v>8509</v>
      </c>
      <c r="C1781" s="1" t="s">
        <v>686</v>
      </c>
      <c r="D1781" s="1" t="s">
        <v>8510</v>
      </c>
      <c r="E1781" s="1" t="s">
        <v>8511</v>
      </c>
      <c r="F1781" s="1" t="s">
        <v>504</v>
      </c>
      <c r="G1781" s="1" t="s">
        <v>108</v>
      </c>
      <c r="H1781" s="1" t="s">
        <v>95</v>
      </c>
      <c r="I1781" s="1" t="s">
        <v>103</v>
      </c>
      <c r="J1781" s="1" t="s">
        <v>105</v>
      </c>
      <c r="K1781" s="1" t="s">
        <v>88</v>
      </c>
      <c r="L1781" s="1" t="s">
        <v>155</v>
      </c>
      <c r="M1781" s="1" t="s">
        <v>110</v>
      </c>
      <c r="N1781" s="1" t="s">
        <v>88</v>
      </c>
      <c r="O1781" s="1" t="s">
        <v>91</v>
      </c>
      <c r="P1781" s="1" t="s">
        <v>96</v>
      </c>
      <c r="Q1781" s="2"/>
      <c r="R1781" s="1" t="s">
        <v>4311</v>
      </c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1" t="s">
        <v>4312</v>
      </c>
      <c r="AD1781" s="1" t="s">
        <v>4312</v>
      </c>
      <c r="AE1781" s="1" t="s">
        <v>92</v>
      </c>
      <c r="AF1781" s="2"/>
      <c r="AG1781" s="2"/>
      <c r="AH1781" s="2"/>
      <c r="AI1781" s="2"/>
      <c r="AJ1781" s="2"/>
      <c r="AK1781" s="2"/>
      <c r="AL1781" s="2"/>
      <c r="AM1781" s="2"/>
      <c r="AN1781" s="1" t="s">
        <v>88</v>
      </c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</row>
    <row r="1782" spans="1:115" x14ac:dyDescent="0.25">
      <c r="A1782" s="1" t="s">
        <v>8512</v>
      </c>
      <c r="B1782" s="1" t="s">
        <v>8513</v>
      </c>
      <c r="C1782" s="1" t="s">
        <v>686</v>
      </c>
      <c r="D1782" s="1" t="s">
        <v>8514</v>
      </c>
      <c r="E1782" s="1" t="s">
        <v>8515</v>
      </c>
      <c r="F1782" s="1" t="s">
        <v>504</v>
      </c>
      <c r="G1782" s="1" t="s">
        <v>108</v>
      </c>
      <c r="H1782" s="1" t="s">
        <v>95</v>
      </c>
      <c r="I1782" s="1" t="s">
        <v>125</v>
      </c>
      <c r="J1782" s="1" t="s">
        <v>101</v>
      </c>
      <c r="K1782" s="1" t="s">
        <v>88</v>
      </c>
      <c r="L1782" s="1" t="s">
        <v>102</v>
      </c>
      <c r="M1782" s="1" t="s">
        <v>110</v>
      </c>
      <c r="N1782" s="1" t="s">
        <v>88</v>
      </c>
      <c r="O1782" s="1" t="s">
        <v>99</v>
      </c>
      <c r="P1782" s="1" t="s">
        <v>96</v>
      </c>
      <c r="Q1782" s="2"/>
      <c r="R1782" s="1" t="s">
        <v>3600</v>
      </c>
      <c r="S1782" s="1" t="s">
        <v>1847</v>
      </c>
      <c r="T1782" s="1" t="s">
        <v>1173</v>
      </c>
      <c r="U1782" s="1" t="s">
        <v>719</v>
      </c>
      <c r="V1782" s="2"/>
      <c r="W1782" s="2"/>
      <c r="X1782" s="1" t="s">
        <v>1477</v>
      </c>
      <c r="Y1782" s="1" t="s">
        <v>125</v>
      </c>
      <c r="Z1782" s="2"/>
      <c r="AA1782" s="2"/>
      <c r="AB1782" s="2"/>
      <c r="AC1782" s="2"/>
      <c r="AD1782" s="1" t="s">
        <v>4312</v>
      </c>
      <c r="AE1782" s="1" t="s">
        <v>92</v>
      </c>
      <c r="AF1782" s="2"/>
      <c r="AG1782" s="2"/>
      <c r="AH1782" s="2"/>
      <c r="AI1782" s="2"/>
      <c r="AJ1782" s="2"/>
      <c r="AK1782" s="2"/>
      <c r="AL1782" s="2"/>
      <c r="AM1782" s="2"/>
      <c r="AN1782" s="1" t="s">
        <v>88</v>
      </c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</row>
    <row r="1783" spans="1:115" x14ac:dyDescent="0.25">
      <c r="A1783" s="1" t="s">
        <v>8516</v>
      </c>
      <c r="B1783" s="1" t="s">
        <v>8517</v>
      </c>
      <c r="C1783" s="1" t="s">
        <v>686</v>
      </c>
      <c r="D1783" s="1" t="s">
        <v>8518</v>
      </c>
      <c r="E1783" s="1" t="s">
        <v>8519</v>
      </c>
      <c r="F1783" s="1" t="s">
        <v>504</v>
      </c>
      <c r="G1783" s="1" t="s">
        <v>108</v>
      </c>
      <c r="H1783" s="1" t="s">
        <v>95</v>
      </c>
      <c r="I1783" s="1" t="s">
        <v>124</v>
      </c>
      <c r="J1783" s="1" t="s">
        <v>105</v>
      </c>
      <c r="K1783" s="1" t="s">
        <v>88</v>
      </c>
      <c r="L1783" s="1" t="s">
        <v>155</v>
      </c>
      <c r="M1783" s="1" t="s">
        <v>110</v>
      </c>
      <c r="N1783" s="1" t="s">
        <v>88</v>
      </c>
      <c r="O1783" s="1" t="s">
        <v>91</v>
      </c>
      <c r="P1783" s="1" t="s">
        <v>96</v>
      </c>
      <c r="Q1783" s="2"/>
      <c r="R1783" s="1" t="s">
        <v>129</v>
      </c>
      <c r="S1783" s="1" t="s">
        <v>1847</v>
      </c>
      <c r="T1783" s="1" t="s">
        <v>1173</v>
      </c>
      <c r="U1783" s="1" t="s">
        <v>719</v>
      </c>
      <c r="V1783" s="2"/>
      <c r="W1783" s="2"/>
      <c r="X1783" s="1" t="s">
        <v>1477</v>
      </c>
      <c r="Y1783" s="1" t="s">
        <v>125</v>
      </c>
      <c r="Z1783" s="2"/>
      <c r="AA1783" s="2"/>
      <c r="AB1783" s="2"/>
      <c r="AC1783" s="1" t="s">
        <v>5183</v>
      </c>
      <c r="AD1783" s="1" t="s">
        <v>5183</v>
      </c>
      <c r="AE1783" s="1" t="s">
        <v>92</v>
      </c>
      <c r="AF1783" s="2"/>
      <c r="AG1783" s="2"/>
      <c r="AH1783" s="2"/>
      <c r="AI1783" s="2"/>
      <c r="AJ1783" s="2"/>
      <c r="AK1783" s="2"/>
      <c r="AL1783" s="2"/>
      <c r="AM1783" s="2"/>
      <c r="AN1783" s="1" t="s">
        <v>88</v>
      </c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1" t="s">
        <v>189</v>
      </c>
      <c r="BY1783" s="1" t="s">
        <v>91</v>
      </c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1" t="s">
        <v>84</v>
      </c>
      <c r="DD1783" s="1" t="s">
        <v>438</v>
      </c>
      <c r="DE1783" s="2"/>
      <c r="DF1783" s="2"/>
      <c r="DG1783" s="2"/>
      <c r="DH1783" s="2"/>
      <c r="DI1783" s="1" t="s">
        <v>84</v>
      </c>
      <c r="DJ1783" s="2"/>
      <c r="DK1783" s="2"/>
    </row>
    <row r="1784" spans="1:115" x14ac:dyDescent="0.25">
      <c r="A1784" s="1" t="s">
        <v>8520</v>
      </c>
      <c r="B1784" s="1" t="s">
        <v>8521</v>
      </c>
      <c r="C1784" s="1" t="s">
        <v>686</v>
      </c>
      <c r="D1784" s="1" t="s">
        <v>8522</v>
      </c>
      <c r="E1784" s="1" t="s">
        <v>8523</v>
      </c>
      <c r="F1784" s="1" t="s">
        <v>504</v>
      </c>
      <c r="G1784" s="1" t="s">
        <v>108</v>
      </c>
      <c r="H1784" s="1" t="s">
        <v>95</v>
      </c>
      <c r="I1784" s="1" t="s">
        <v>84</v>
      </c>
      <c r="J1784" s="1" t="s">
        <v>133</v>
      </c>
      <c r="K1784" s="1" t="s">
        <v>84</v>
      </c>
      <c r="L1784" s="1" t="s">
        <v>98</v>
      </c>
      <c r="M1784" s="1" t="s">
        <v>113</v>
      </c>
      <c r="N1784" s="1" t="s">
        <v>84</v>
      </c>
      <c r="O1784" s="1" t="s">
        <v>91</v>
      </c>
      <c r="P1784" s="1" t="s">
        <v>96</v>
      </c>
      <c r="Q1784" s="2"/>
      <c r="R1784" s="1" t="s">
        <v>707</v>
      </c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1" t="s">
        <v>707</v>
      </c>
      <c r="AD1784" s="1" t="s">
        <v>707</v>
      </c>
      <c r="AE1784" s="1" t="s">
        <v>92</v>
      </c>
      <c r="AF1784" s="2"/>
      <c r="AG1784" s="2"/>
      <c r="AH1784" s="2"/>
      <c r="AI1784" s="2"/>
      <c r="AJ1784" s="2"/>
      <c r="AK1784" s="2"/>
      <c r="AL1784" s="2"/>
      <c r="AM1784" s="2"/>
      <c r="AN1784" s="1" t="s">
        <v>88</v>
      </c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1" t="s">
        <v>84</v>
      </c>
      <c r="DD1784" s="1" t="s">
        <v>8524</v>
      </c>
      <c r="DE1784" s="2"/>
      <c r="DF1784" s="2"/>
      <c r="DG1784" s="2"/>
      <c r="DH1784" s="2"/>
      <c r="DI1784" s="2"/>
      <c r="DJ1784" s="2"/>
      <c r="DK1784" s="2"/>
    </row>
    <row r="1785" spans="1:115" x14ac:dyDescent="0.25">
      <c r="A1785" s="1" t="s">
        <v>8525</v>
      </c>
      <c r="B1785" s="1" t="s">
        <v>8526</v>
      </c>
      <c r="C1785" s="1" t="s">
        <v>686</v>
      </c>
      <c r="D1785" s="1" t="s">
        <v>8527</v>
      </c>
      <c r="E1785" s="1" t="s">
        <v>8528</v>
      </c>
      <c r="F1785" s="1" t="s">
        <v>504</v>
      </c>
      <c r="G1785" s="1" t="s">
        <v>108</v>
      </c>
      <c r="H1785" s="1" t="s">
        <v>95</v>
      </c>
      <c r="I1785" s="1" t="s">
        <v>122</v>
      </c>
      <c r="J1785" s="1" t="s">
        <v>207</v>
      </c>
      <c r="K1785" s="1" t="s">
        <v>88</v>
      </c>
      <c r="L1785" s="1" t="s">
        <v>6271</v>
      </c>
      <c r="M1785" s="1" t="s">
        <v>110</v>
      </c>
      <c r="N1785" s="1" t="s">
        <v>88</v>
      </c>
      <c r="O1785" s="1" t="s">
        <v>111</v>
      </c>
      <c r="P1785" s="1" t="s">
        <v>120</v>
      </c>
      <c r="Q1785" s="2"/>
      <c r="R1785" s="1" t="s">
        <v>129</v>
      </c>
      <c r="S1785" s="1" t="s">
        <v>1847</v>
      </c>
      <c r="T1785" s="1" t="s">
        <v>1173</v>
      </c>
      <c r="U1785" s="1" t="s">
        <v>719</v>
      </c>
      <c r="V1785" s="2"/>
      <c r="W1785" s="2"/>
      <c r="X1785" s="1" t="s">
        <v>1477</v>
      </c>
      <c r="Y1785" s="1" t="s">
        <v>125</v>
      </c>
      <c r="Z1785" s="2"/>
      <c r="AA1785" s="2"/>
      <c r="AB1785" s="2"/>
      <c r="AC1785" s="1" t="s">
        <v>5183</v>
      </c>
      <c r="AD1785" s="1" t="s">
        <v>5183</v>
      </c>
      <c r="AE1785" s="1" t="s">
        <v>92</v>
      </c>
      <c r="AF1785" s="2"/>
      <c r="AG1785" s="2"/>
      <c r="AH1785" s="2"/>
      <c r="AI1785" s="2"/>
      <c r="AJ1785" s="2"/>
      <c r="AK1785" s="2"/>
      <c r="AL1785" s="2"/>
      <c r="AM1785" s="2"/>
      <c r="AN1785" s="1" t="s">
        <v>88</v>
      </c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1" t="s">
        <v>121</v>
      </c>
      <c r="CD1785" s="2"/>
      <c r="CE1785" s="2"/>
      <c r="CF1785" s="2"/>
      <c r="CG1785" s="2"/>
      <c r="CH1785" s="2"/>
      <c r="CI1785" s="2"/>
      <c r="CJ1785" s="2"/>
      <c r="CK1785" s="1" t="s">
        <v>4254</v>
      </c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</row>
    <row r="1786" spans="1:115" x14ac:dyDescent="0.25">
      <c r="A1786" s="1" t="s">
        <v>8529</v>
      </c>
      <c r="B1786" s="1" t="s">
        <v>8530</v>
      </c>
      <c r="C1786" s="1" t="s">
        <v>686</v>
      </c>
      <c r="D1786" s="1" t="s">
        <v>8531</v>
      </c>
      <c r="E1786" s="1" t="s">
        <v>8532</v>
      </c>
      <c r="F1786" s="1" t="s">
        <v>504</v>
      </c>
      <c r="G1786" s="1" t="s">
        <v>108</v>
      </c>
      <c r="H1786" s="1" t="s">
        <v>95</v>
      </c>
      <c r="I1786" s="1" t="s">
        <v>117</v>
      </c>
      <c r="J1786" s="1" t="s">
        <v>105</v>
      </c>
      <c r="K1786" s="1" t="s">
        <v>88</v>
      </c>
      <c r="L1786" s="1" t="s">
        <v>155</v>
      </c>
      <c r="M1786" s="1" t="s">
        <v>113</v>
      </c>
      <c r="N1786" s="1" t="s">
        <v>88</v>
      </c>
      <c r="O1786" s="1" t="s">
        <v>91</v>
      </c>
      <c r="P1786" s="1" t="s">
        <v>96</v>
      </c>
      <c r="Q1786" s="2"/>
      <c r="R1786" s="1" t="s">
        <v>129</v>
      </c>
      <c r="S1786" s="1" t="s">
        <v>1847</v>
      </c>
      <c r="T1786" s="1" t="s">
        <v>1173</v>
      </c>
      <c r="U1786" s="1" t="s">
        <v>719</v>
      </c>
      <c r="V1786" s="2"/>
      <c r="W1786" s="2"/>
      <c r="X1786" s="1" t="s">
        <v>1477</v>
      </c>
      <c r="Y1786" s="1" t="s">
        <v>125</v>
      </c>
      <c r="Z1786" s="2"/>
      <c r="AA1786" s="2"/>
      <c r="AB1786" s="2"/>
      <c r="AC1786" s="1" t="s">
        <v>5183</v>
      </c>
      <c r="AD1786" s="1" t="s">
        <v>5183</v>
      </c>
      <c r="AE1786" s="1" t="s">
        <v>92</v>
      </c>
      <c r="AF1786" s="2"/>
      <c r="AG1786" s="2"/>
      <c r="AH1786" s="2"/>
      <c r="AI1786" s="2"/>
      <c r="AJ1786" s="2"/>
      <c r="AK1786" s="2"/>
      <c r="AL1786" s="2"/>
      <c r="AM1786" s="2"/>
      <c r="AN1786" s="1" t="s">
        <v>88</v>
      </c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1" t="s">
        <v>121</v>
      </c>
      <c r="CD1786" s="2"/>
      <c r="CE1786" s="2"/>
      <c r="CF1786" s="2"/>
      <c r="CG1786" s="2"/>
      <c r="CH1786" s="2"/>
      <c r="CI1786" s="2"/>
      <c r="CJ1786" s="2"/>
      <c r="CK1786" s="1" t="s">
        <v>4254</v>
      </c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1" t="s">
        <v>84</v>
      </c>
      <c r="DD1786" s="1" t="s">
        <v>1257</v>
      </c>
      <c r="DE1786" s="2"/>
      <c r="DF1786" s="2"/>
      <c r="DG1786" s="2"/>
      <c r="DH1786" s="2"/>
      <c r="DI1786" s="2"/>
      <c r="DJ1786" s="2"/>
      <c r="DK1786" s="2"/>
    </row>
    <row r="1787" spans="1:115" x14ac:dyDescent="0.25">
      <c r="A1787" s="1" t="s">
        <v>8533</v>
      </c>
      <c r="B1787" s="1" t="s">
        <v>8534</v>
      </c>
      <c r="C1787" s="1" t="s">
        <v>686</v>
      </c>
      <c r="D1787" s="1" t="s">
        <v>8535</v>
      </c>
      <c r="E1787" s="1" t="s">
        <v>8536</v>
      </c>
      <c r="F1787" s="1" t="s">
        <v>504</v>
      </c>
      <c r="G1787" s="1" t="s">
        <v>108</v>
      </c>
      <c r="H1787" s="1" t="s">
        <v>99</v>
      </c>
      <c r="I1787" s="1" t="s">
        <v>86</v>
      </c>
      <c r="J1787" s="1" t="s">
        <v>228</v>
      </c>
      <c r="K1787" s="1" t="s">
        <v>84</v>
      </c>
      <c r="L1787" s="1" t="s">
        <v>94</v>
      </c>
      <c r="M1787" s="1" t="s">
        <v>110</v>
      </c>
      <c r="N1787" s="1" t="s">
        <v>84</v>
      </c>
      <c r="O1787" s="1" t="s">
        <v>91</v>
      </c>
      <c r="P1787" s="1" t="s">
        <v>96</v>
      </c>
      <c r="Q1787" s="2"/>
      <c r="R1787" s="1" t="s">
        <v>252</v>
      </c>
      <c r="S1787" s="2"/>
      <c r="T1787" s="2"/>
      <c r="U1787" s="2"/>
      <c r="V1787" s="2"/>
      <c r="W1787" s="2"/>
      <c r="X1787" s="2"/>
      <c r="Y1787" s="2"/>
      <c r="Z1787" s="2"/>
      <c r="AA1787" s="2"/>
      <c r="AB1787" s="1" t="s">
        <v>695</v>
      </c>
      <c r="AC1787" s="1" t="s">
        <v>695</v>
      </c>
      <c r="AD1787" s="1" t="s">
        <v>695</v>
      </c>
      <c r="AE1787" s="1" t="s">
        <v>92</v>
      </c>
      <c r="AF1787" s="2"/>
      <c r="AG1787" s="2"/>
      <c r="AH1787" s="2"/>
      <c r="AI1787" s="2"/>
      <c r="AJ1787" s="2"/>
      <c r="AK1787" s="2"/>
      <c r="AL1787" s="2"/>
      <c r="AM1787" s="2"/>
      <c r="AN1787" s="1" t="s">
        <v>88</v>
      </c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1" t="s">
        <v>697</v>
      </c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1" t="s">
        <v>84</v>
      </c>
      <c r="DD1787" s="1" t="s">
        <v>237</v>
      </c>
      <c r="DE1787" s="2"/>
      <c r="DF1787" s="2"/>
      <c r="DG1787" s="2"/>
      <c r="DH1787" s="2"/>
      <c r="DI1787" s="1" t="s">
        <v>84</v>
      </c>
      <c r="DJ1787" s="2"/>
      <c r="DK1787" s="2"/>
    </row>
    <row r="1788" spans="1:115" x14ac:dyDescent="0.25">
      <c r="A1788" s="1" t="s">
        <v>8537</v>
      </c>
      <c r="B1788" s="1" t="s">
        <v>8538</v>
      </c>
      <c r="C1788" s="1" t="s">
        <v>686</v>
      </c>
      <c r="D1788" s="1" t="s">
        <v>8539</v>
      </c>
      <c r="E1788" s="1" t="s">
        <v>8540</v>
      </c>
      <c r="F1788" s="1" t="s">
        <v>504</v>
      </c>
      <c r="G1788" s="1" t="s">
        <v>108</v>
      </c>
      <c r="H1788" s="1" t="s">
        <v>99</v>
      </c>
      <c r="I1788" s="1" t="s">
        <v>83</v>
      </c>
      <c r="J1788" s="1" t="s">
        <v>145</v>
      </c>
      <c r="K1788" s="1" t="s">
        <v>88</v>
      </c>
      <c r="L1788" s="1" t="s">
        <v>102</v>
      </c>
      <c r="M1788" s="1" t="s">
        <v>110</v>
      </c>
      <c r="N1788" s="1" t="s">
        <v>88</v>
      </c>
      <c r="O1788" s="1" t="s">
        <v>91</v>
      </c>
      <c r="P1788" s="1" t="s">
        <v>96</v>
      </c>
      <c r="Q1788" s="2"/>
      <c r="R1788" s="1" t="s">
        <v>165</v>
      </c>
      <c r="S1788" s="2"/>
      <c r="T1788" s="1" t="s">
        <v>1173</v>
      </c>
      <c r="U1788" s="1" t="s">
        <v>719</v>
      </c>
      <c r="V1788" s="2"/>
      <c r="W1788" s="2"/>
      <c r="X1788" s="2"/>
      <c r="Y1788" s="2"/>
      <c r="Z1788" s="2"/>
      <c r="AA1788" s="2"/>
      <c r="AB1788" s="2"/>
      <c r="AC1788" s="2"/>
      <c r="AD1788" s="1" t="s">
        <v>695</v>
      </c>
      <c r="AE1788" s="1" t="s">
        <v>92</v>
      </c>
      <c r="AF1788" s="2"/>
      <c r="AG1788" s="2"/>
      <c r="AH1788" s="2"/>
      <c r="AI1788" s="2"/>
      <c r="AJ1788" s="2"/>
      <c r="AK1788" s="2"/>
      <c r="AL1788" s="2"/>
      <c r="AM1788" s="2"/>
      <c r="AN1788" s="1" t="s">
        <v>88</v>
      </c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1" t="s">
        <v>84</v>
      </c>
      <c r="DD1788" s="1" t="s">
        <v>216</v>
      </c>
      <c r="DE1788" s="2"/>
      <c r="DF1788" s="2"/>
      <c r="DG1788" s="2"/>
      <c r="DH1788" s="2"/>
      <c r="DI1788" s="2"/>
      <c r="DJ1788" s="2"/>
      <c r="DK1788" s="2"/>
    </row>
    <row r="1789" spans="1:115" x14ac:dyDescent="0.25">
      <c r="A1789" s="1" t="s">
        <v>8541</v>
      </c>
      <c r="B1789" s="1" t="s">
        <v>8542</v>
      </c>
      <c r="C1789" s="1" t="s">
        <v>686</v>
      </c>
      <c r="D1789" s="1" t="s">
        <v>8543</v>
      </c>
      <c r="E1789" s="1" t="s">
        <v>8544</v>
      </c>
      <c r="F1789" s="1" t="s">
        <v>504</v>
      </c>
      <c r="G1789" s="1" t="s">
        <v>108</v>
      </c>
      <c r="H1789" s="1" t="s">
        <v>99</v>
      </c>
      <c r="I1789" s="1" t="s">
        <v>95</v>
      </c>
      <c r="J1789" s="1" t="s">
        <v>145</v>
      </c>
      <c r="K1789" s="1" t="s">
        <v>88</v>
      </c>
      <c r="L1789" s="1" t="s">
        <v>102</v>
      </c>
      <c r="M1789" s="1" t="s">
        <v>110</v>
      </c>
      <c r="N1789" s="1" t="s">
        <v>88</v>
      </c>
      <c r="O1789" s="1" t="s">
        <v>91</v>
      </c>
      <c r="P1789" s="1" t="s">
        <v>96</v>
      </c>
      <c r="Q1789" s="2"/>
      <c r="R1789" s="1" t="s">
        <v>165</v>
      </c>
      <c r="S1789" s="2"/>
      <c r="T1789" s="1" t="s">
        <v>1173</v>
      </c>
      <c r="U1789" s="1" t="s">
        <v>719</v>
      </c>
      <c r="V1789" s="2"/>
      <c r="W1789" s="2"/>
      <c r="X1789" s="2"/>
      <c r="Y1789" s="2"/>
      <c r="Z1789" s="2"/>
      <c r="AA1789" s="2"/>
      <c r="AB1789" s="2"/>
      <c r="AC1789" s="2"/>
      <c r="AD1789" s="1" t="s">
        <v>695</v>
      </c>
      <c r="AE1789" s="1" t="s">
        <v>92</v>
      </c>
      <c r="AF1789" s="2"/>
      <c r="AG1789" s="2"/>
      <c r="AH1789" s="2"/>
      <c r="AI1789" s="2"/>
      <c r="AJ1789" s="2"/>
      <c r="AK1789" s="2"/>
      <c r="AL1789" s="2"/>
      <c r="AM1789" s="2"/>
      <c r="AN1789" s="1" t="s">
        <v>88</v>
      </c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1" t="s">
        <v>84</v>
      </c>
      <c r="DD1789" s="1" t="s">
        <v>254</v>
      </c>
      <c r="DE1789" s="2"/>
      <c r="DF1789" s="2"/>
      <c r="DG1789" s="2"/>
      <c r="DH1789" s="2"/>
      <c r="DI1789" s="2"/>
      <c r="DJ1789" s="2"/>
      <c r="DK1789" s="2"/>
    </row>
    <row r="1790" spans="1:115" x14ac:dyDescent="0.25">
      <c r="A1790" s="1" t="s">
        <v>8545</v>
      </c>
      <c r="B1790" s="1" t="s">
        <v>8546</v>
      </c>
      <c r="C1790" s="1" t="s">
        <v>686</v>
      </c>
      <c r="D1790" s="1" t="s">
        <v>8547</v>
      </c>
      <c r="E1790" s="1" t="s">
        <v>8548</v>
      </c>
      <c r="F1790" s="1" t="s">
        <v>504</v>
      </c>
      <c r="G1790" s="1" t="s">
        <v>108</v>
      </c>
      <c r="H1790" s="1" t="s">
        <v>99</v>
      </c>
      <c r="I1790" s="1" t="s">
        <v>99</v>
      </c>
      <c r="J1790" s="1" t="s">
        <v>145</v>
      </c>
      <c r="K1790" s="1" t="s">
        <v>84</v>
      </c>
      <c r="L1790" s="1" t="s">
        <v>98</v>
      </c>
      <c r="M1790" s="1" t="s">
        <v>110</v>
      </c>
      <c r="N1790" s="1" t="s">
        <v>84</v>
      </c>
      <c r="O1790" s="1" t="s">
        <v>91</v>
      </c>
      <c r="P1790" s="1" t="s">
        <v>96</v>
      </c>
      <c r="Q1790" s="2"/>
      <c r="R1790" s="1" t="s">
        <v>165</v>
      </c>
      <c r="S1790" s="2"/>
      <c r="T1790" s="1" t="s">
        <v>1173</v>
      </c>
      <c r="U1790" s="1" t="s">
        <v>719</v>
      </c>
      <c r="V1790" s="2"/>
      <c r="W1790" s="2"/>
      <c r="X1790" s="2"/>
      <c r="Y1790" s="2"/>
      <c r="Z1790" s="2"/>
      <c r="AA1790" s="2"/>
      <c r="AB1790" s="2"/>
      <c r="AC1790" s="2"/>
      <c r="AD1790" s="1" t="s">
        <v>695</v>
      </c>
      <c r="AE1790" s="1" t="s">
        <v>92</v>
      </c>
      <c r="AF1790" s="2"/>
      <c r="AG1790" s="2"/>
      <c r="AH1790" s="2"/>
      <c r="AI1790" s="2"/>
      <c r="AJ1790" s="2"/>
      <c r="AK1790" s="2"/>
      <c r="AL1790" s="2"/>
      <c r="AM1790" s="2"/>
      <c r="AN1790" s="1" t="s">
        <v>88</v>
      </c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1" t="s">
        <v>84</v>
      </c>
      <c r="DD1790" s="1" t="s">
        <v>338</v>
      </c>
      <c r="DE1790" s="2"/>
      <c r="DF1790" s="2"/>
      <c r="DG1790" s="2"/>
      <c r="DH1790" s="2"/>
      <c r="DI1790" s="2"/>
      <c r="DJ1790" s="2"/>
      <c r="DK1790" s="2"/>
    </row>
    <row r="1791" spans="1:115" x14ac:dyDescent="0.25">
      <c r="A1791" s="1" t="s">
        <v>8549</v>
      </c>
      <c r="B1791" s="1" t="s">
        <v>8550</v>
      </c>
      <c r="C1791" s="1" t="s">
        <v>686</v>
      </c>
      <c r="D1791" s="1" t="s">
        <v>8551</v>
      </c>
      <c r="E1791" s="1" t="s">
        <v>8552</v>
      </c>
      <c r="F1791" s="1" t="s">
        <v>504</v>
      </c>
      <c r="G1791" s="1" t="s">
        <v>108</v>
      </c>
      <c r="H1791" s="1" t="s">
        <v>99</v>
      </c>
      <c r="I1791" s="1" t="s">
        <v>91</v>
      </c>
      <c r="J1791" s="1" t="s">
        <v>145</v>
      </c>
      <c r="K1791" s="1" t="s">
        <v>84</v>
      </c>
      <c r="L1791" s="1" t="s">
        <v>98</v>
      </c>
      <c r="M1791" s="1" t="s">
        <v>110</v>
      </c>
      <c r="N1791" s="1" t="s">
        <v>84</v>
      </c>
      <c r="O1791" s="1" t="s">
        <v>91</v>
      </c>
      <c r="P1791" s="1" t="s">
        <v>96</v>
      </c>
      <c r="Q1791" s="2"/>
      <c r="R1791" s="1" t="s">
        <v>165</v>
      </c>
      <c r="S1791" s="2"/>
      <c r="T1791" s="1" t="s">
        <v>1173</v>
      </c>
      <c r="U1791" s="1" t="s">
        <v>719</v>
      </c>
      <c r="V1791" s="2"/>
      <c r="W1791" s="2"/>
      <c r="X1791" s="2"/>
      <c r="Y1791" s="2"/>
      <c r="Z1791" s="2"/>
      <c r="AA1791" s="2"/>
      <c r="AB1791" s="2"/>
      <c r="AC1791" s="2"/>
      <c r="AD1791" s="1" t="s">
        <v>695</v>
      </c>
      <c r="AE1791" s="1" t="s">
        <v>92</v>
      </c>
      <c r="AF1791" s="2"/>
      <c r="AG1791" s="2"/>
      <c r="AH1791" s="2"/>
      <c r="AI1791" s="2"/>
      <c r="AJ1791" s="2"/>
      <c r="AK1791" s="2"/>
      <c r="AL1791" s="2"/>
      <c r="AM1791" s="2"/>
      <c r="AN1791" s="1" t="s">
        <v>88</v>
      </c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</row>
    <row r="1792" spans="1:115" x14ac:dyDescent="0.25">
      <c r="A1792" s="1" t="s">
        <v>8553</v>
      </c>
      <c r="B1792" s="1" t="s">
        <v>8554</v>
      </c>
      <c r="C1792" s="1" t="s">
        <v>686</v>
      </c>
      <c r="D1792" s="1" t="s">
        <v>8555</v>
      </c>
      <c r="E1792" s="1" t="s">
        <v>8556</v>
      </c>
      <c r="F1792" s="1" t="s">
        <v>504</v>
      </c>
      <c r="G1792" s="1" t="s">
        <v>108</v>
      </c>
      <c r="H1792" s="1" t="s">
        <v>99</v>
      </c>
      <c r="I1792" s="1" t="s">
        <v>132</v>
      </c>
      <c r="J1792" s="1" t="s">
        <v>228</v>
      </c>
      <c r="K1792" s="1" t="s">
        <v>88</v>
      </c>
      <c r="L1792" s="1" t="s">
        <v>102</v>
      </c>
      <c r="M1792" s="1" t="s">
        <v>110</v>
      </c>
      <c r="N1792" s="1" t="s">
        <v>88</v>
      </c>
      <c r="O1792" s="1" t="s">
        <v>111</v>
      </c>
      <c r="P1792" s="1" t="s">
        <v>96</v>
      </c>
      <c r="Q1792" s="2"/>
      <c r="R1792" s="1" t="s">
        <v>388</v>
      </c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1" t="s">
        <v>388</v>
      </c>
      <c r="AD1792" s="1" t="s">
        <v>388</v>
      </c>
      <c r="AE1792" s="1" t="s">
        <v>92</v>
      </c>
      <c r="AF1792" s="2"/>
      <c r="AG1792" s="2"/>
      <c r="AH1792" s="2"/>
      <c r="AI1792" s="2"/>
      <c r="AJ1792" s="2"/>
      <c r="AK1792" s="2"/>
      <c r="AL1792" s="2"/>
      <c r="AM1792" s="2"/>
      <c r="AN1792" s="1" t="s">
        <v>88</v>
      </c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1" t="s">
        <v>1050</v>
      </c>
      <c r="BY1792" s="1" t="s">
        <v>157</v>
      </c>
      <c r="BZ1792" s="2"/>
      <c r="CA1792" s="1" t="s">
        <v>8557</v>
      </c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1" t="s">
        <v>84</v>
      </c>
      <c r="DD1792" s="1" t="s">
        <v>149</v>
      </c>
      <c r="DE1792" s="2"/>
      <c r="DF1792" s="2"/>
      <c r="DG1792" s="2"/>
      <c r="DH1792" s="2"/>
      <c r="DI1792" s="2"/>
      <c r="DJ1792" s="2"/>
      <c r="DK1792" s="2"/>
    </row>
    <row r="1793" spans="1:115" x14ac:dyDescent="0.25">
      <c r="A1793" s="1" t="s">
        <v>8558</v>
      </c>
      <c r="B1793" s="1" t="s">
        <v>8559</v>
      </c>
      <c r="C1793" s="1" t="s">
        <v>686</v>
      </c>
      <c r="D1793" s="1" t="s">
        <v>8560</v>
      </c>
      <c r="E1793" s="1" t="s">
        <v>8561</v>
      </c>
      <c r="F1793" s="1" t="s">
        <v>504</v>
      </c>
      <c r="G1793" s="1" t="s">
        <v>108</v>
      </c>
      <c r="H1793" s="1" t="s">
        <v>99</v>
      </c>
      <c r="I1793" s="1" t="s">
        <v>111</v>
      </c>
      <c r="J1793" s="1" t="s">
        <v>3591</v>
      </c>
      <c r="K1793" s="1" t="s">
        <v>88</v>
      </c>
      <c r="L1793" s="1" t="s">
        <v>102</v>
      </c>
      <c r="M1793" s="1" t="s">
        <v>110</v>
      </c>
      <c r="N1793" s="1" t="s">
        <v>88</v>
      </c>
      <c r="O1793" s="1" t="s">
        <v>99</v>
      </c>
      <c r="P1793" s="1" t="s">
        <v>96</v>
      </c>
      <c r="Q1793" s="2"/>
      <c r="R1793" s="1" t="s">
        <v>252</v>
      </c>
      <c r="S1793" s="2"/>
      <c r="T1793" s="2"/>
      <c r="U1793" s="2"/>
      <c r="V1793" s="2"/>
      <c r="W1793" s="2"/>
      <c r="X1793" s="2"/>
      <c r="Y1793" s="2"/>
      <c r="Z1793" s="2"/>
      <c r="AA1793" s="2"/>
      <c r="AB1793" s="1" t="s">
        <v>695</v>
      </c>
      <c r="AC1793" s="1" t="s">
        <v>695</v>
      </c>
      <c r="AD1793" s="1" t="s">
        <v>695</v>
      </c>
      <c r="AE1793" s="1" t="s">
        <v>152</v>
      </c>
      <c r="AF1793" s="2"/>
      <c r="AG1793" s="2"/>
      <c r="AH1793" s="2"/>
      <c r="AI1793" s="2"/>
      <c r="AJ1793" s="2"/>
      <c r="AK1793" s="2"/>
      <c r="AL1793" s="2"/>
      <c r="AM1793" s="2"/>
      <c r="AN1793" s="1" t="s">
        <v>88</v>
      </c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1" t="s">
        <v>839</v>
      </c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1" t="s">
        <v>84</v>
      </c>
      <c r="DD1793" s="1" t="s">
        <v>291</v>
      </c>
      <c r="DE1793" s="2"/>
      <c r="DF1793" s="2"/>
      <c r="DG1793" s="2"/>
      <c r="DH1793" s="2"/>
      <c r="DI1793" s="1" t="s">
        <v>84</v>
      </c>
      <c r="DJ1793" s="2"/>
      <c r="DK1793" s="2"/>
    </row>
    <row r="1794" spans="1:115" x14ac:dyDescent="0.25">
      <c r="A1794" s="1" t="s">
        <v>8562</v>
      </c>
      <c r="B1794" s="1" t="s">
        <v>8563</v>
      </c>
      <c r="C1794" s="1" t="s">
        <v>686</v>
      </c>
      <c r="D1794" s="1" t="s">
        <v>8564</v>
      </c>
      <c r="E1794" s="1" t="s">
        <v>566</v>
      </c>
      <c r="F1794" s="1" t="s">
        <v>504</v>
      </c>
      <c r="G1794" s="1" t="s">
        <v>108</v>
      </c>
      <c r="H1794" s="1" t="s">
        <v>95</v>
      </c>
      <c r="I1794" s="1" t="s">
        <v>116</v>
      </c>
      <c r="J1794" s="1" t="s">
        <v>105</v>
      </c>
      <c r="K1794" s="1" t="s">
        <v>88</v>
      </c>
      <c r="L1794" s="1" t="s">
        <v>155</v>
      </c>
      <c r="M1794" s="1" t="s">
        <v>113</v>
      </c>
      <c r="N1794" s="1" t="s">
        <v>88</v>
      </c>
      <c r="O1794" s="1" t="s">
        <v>111</v>
      </c>
      <c r="P1794" s="1" t="s">
        <v>96</v>
      </c>
      <c r="Q1794" s="2"/>
      <c r="R1794" s="1" t="s">
        <v>129</v>
      </c>
      <c r="S1794" s="1" t="s">
        <v>1847</v>
      </c>
      <c r="T1794" s="1" t="s">
        <v>1173</v>
      </c>
      <c r="U1794" s="1" t="s">
        <v>719</v>
      </c>
      <c r="V1794" s="2"/>
      <c r="W1794" s="2"/>
      <c r="X1794" s="1" t="s">
        <v>1477</v>
      </c>
      <c r="Y1794" s="1" t="s">
        <v>125</v>
      </c>
      <c r="Z1794" s="2"/>
      <c r="AA1794" s="2"/>
      <c r="AB1794" s="2"/>
      <c r="AC1794" s="1" t="s">
        <v>5183</v>
      </c>
      <c r="AD1794" s="1" t="s">
        <v>5183</v>
      </c>
      <c r="AE1794" s="1" t="s">
        <v>92</v>
      </c>
      <c r="AF1794" s="2"/>
      <c r="AG1794" s="2"/>
      <c r="AH1794" s="2"/>
      <c r="AI1794" s="2"/>
      <c r="AJ1794" s="2"/>
      <c r="AK1794" s="2"/>
      <c r="AL1794" s="2"/>
      <c r="AM1794" s="2"/>
      <c r="AN1794" s="1" t="s">
        <v>88</v>
      </c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</row>
    <row r="1795" spans="1:115" x14ac:dyDescent="0.25">
      <c r="A1795" s="1" t="s">
        <v>8565</v>
      </c>
      <c r="B1795" s="1" t="s">
        <v>8566</v>
      </c>
      <c r="C1795" s="1" t="s">
        <v>686</v>
      </c>
      <c r="D1795" s="1" t="s">
        <v>8567</v>
      </c>
      <c r="E1795" s="1" t="s">
        <v>8568</v>
      </c>
      <c r="F1795" s="1" t="s">
        <v>504</v>
      </c>
      <c r="G1795" s="1" t="s">
        <v>108</v>
      </c>
      <c r="H1795" s="1" t="s">
        <v>95</v>
      </c>
      <c r="I1795" s="1" t="s">
        <v>114</v>
      </c>
      <c r="J1795" s="1" t="s">
        <v>105</v>
      </c>
      <c r="K1795" s="1" t="s">
        <v>88</v>
      </c>
      <c r="L1795" s="1" t="s">
        <v>155</v>
      </c>
      <c r="M1795" s="1" t="s">
        <v>90</v>
      </c>
      <c r="N1795" s="1" t="s">
        <v>88</v>
      </c>
      <c r="O1795" s="1" t="s">
        <v>99</v>
      </c>
      <c r="P1795" s="1" t="s">
        <v>96</v>
      </c>
      <c r="Q1795" s="2"/>
      <c r="R1795" s="1" t="s">
        <v>129</v>
      </c>
      <c r="S1795" s="1" t="s">
        <v>1847</v>
      </c>
      <c r="T1795" s="1" t="s">
        <v>1173</v>
      </c>
      <c r="U1795" s="1" t="s">
        <v>719</v>
      </c>
      <c r="V1795" s="2"/>
      <c r="W1795" s="2"/>
      <c r="X1795" s="1" t="s">
        <v>1477</v>
      </c>
      <c r="Y1795" s="1" t="s">
        <v>125</v>
      </c>
      <c r="Z1795" s="2"/>
      <c r="AA1795" s="2"/>
      <c r="AB1795" s="2"/>
      <c r="AC1795" s="1" t="s">
        <v>5183</v>
      </c>
      <c r="AD1795" s="1" t="s">
        <v>5183</v>
      </c>
      <c r="AE1795" s="1" t="s">
        <v>92</v>
      </c>
      <c r="AF1795" s="2"/>
      <c r="AG1795" s="2"/>
      <c r="AH1795" s="2"/>
      <c r="AI1795" s="2"/>
      <c r="AJ1795" s="2"/>
      <c r="AK1795" s="2"/>
      <c r="AL1795" s="2"/>
      <c r="AM1795" s="2"/>
      <c r="AN1795" s="1" t="s">
        <v>88</v>
      </c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1" t="s">
        <v>839</v>
      </c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1" t="s">
        <v>84</v>
      </c>
      <c r="DD1795" s="1" t="s">
        <v>215</v>
      </c>
      <c r="DE1795" s="2"/>
      <c r="DF1795" s="2"/>
      <c r="DG1795" s="2"/>
      <c r="DH1795" s="2"/>
      <c r="DI1795" s="1" t="s">
        <v>84</v>
      </c>
      <c r="DJ1795" s="2"/>
      <c r="DK1795" s="2"/>
    </row>
    <row r="1796" spans="1:115" x14ac:dyDescent="0.25">
      <c r="A1796" s="1" t="s">
        <v>8569</v>
      </c>
      <c r="B1796" s="1" t="s">
        <v>8570</v>
      </c>
      <c r="C1796" s="1" t="s">
        <v>686</v>
      </c>
      <c r="D1796" s="1" t="s">
        <v>8571</v>
      </c>
      <c r="E1796" s="1" t="s">
        <v>8572</v>
      </c>
      <c r="F1796" s="1" t="s">
        <v>504</v>
      </c>
      <c r="G1796" s="1" t="s">
        <v>108</v>
      </c>
      <c r="H1796" s="1" t="s">
        <v>95</v>
      </c>
      <c r="I1796" s="1" t="s">
        <v>112</v>
      </c>
      <c r="J1796" s="1" t="s">
        <v>105</v>
      </c>
      <c r="K1796" s="1" t="s">
        <v>88</v>
      </c>
      <c r="L1796" s="1" t="s">
        <v>155</v>
      </c>
      <c r="M1796" s="1" t="s">
        <v>110</v>
      </c>
      <c r="N1796" s="1" t="s">
        <v>88</v>
      </c>
      <c r="O1796" s="1" t="s">
        <v>111</v>
      </c>
      <c r="P1796" s="1" t="s">
        <v>96</v>
      </c>
      <c r="Q1796" s="2"/>
      <c r="R1796" s="1" t="s">
        <v>3600</v>
      </c>
      <c r="S1796" s="1" t="s">
        <v>1847</v>
      </c>
      <c r="T1796" s="1" t="s">
        <v>1173</v>
      </c>
      <c r="U1796" s="1" t="s">
        <v>719</v>
      </c>
      <c r="V1796" s="2"/>
      <c r="W1796" s="2"/>
      <c r="X1796" s="1" t="s">
        <v>1477</v>
      </c>
      <c r="Y1796" s="1" t="s">
        <v>125</v>
      </c>
      <c r="Z1796" s="2"/>
      <c r="AA1796" s="2"/>
      <c r="AB1796" s="2"/>
      <c r="AC1796" s="2"/>
      <c r="AD1796" s="1" t="s">
        <v>695</v>
      </c>
      <c r="AE1796" s="1" t="s">
        <v>92</v>
      </c>
      <c r="AF1796" s="2"/>
      <c r="AG1796" s="2"/>
      <c r="AH1796" s="2"/>
      <c r="AI1796" s="2"/>
      <c r="AJ1796" s="2"/>
      <c r="AK1796" s="2"/>
      <c r="AL1796" s="2"/>
      <c r="AM1796" s="2"/>
      <c r="AN1796" s="1" t="s">
        <v>88</v>
      </c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1" t="s">
        <v>86</v>
      </c>
      <c r="DC1796" s="1" t="s">
        <v>84</v>
      </c>
      <c r="DD1796" s="1" t="s">
        <v>1257</v>
      </c>
      <c r="DE1796" s="1" t="s">
        <v>212</v>
      </c>
      <c r="DF1796" s="2"/>
      <c r="DG1796" s="2"/>
      <c r="DH1796" s="2"/>
      <c r="DI1796" s="2"/>
      <c r="DJ1796" s="2"/>
      <c r="DK1796" s="2"/>
    </row>
    <row r="1797" spans="1:115" x14ac:dyDescent="0.25">
      <c r="A1797" s="1" t="s">
        <v>8573</v>
      </c>
      <c r="B1797" s="1" t="s">
        <v>8574</v>
      </c>
      <c r="C1797" s="1" t="s">
        <v>686</v>
      </c>
      <c r="D1797" s="1" t="s">
        <v>8575</v>
      </c>
      <c r="E1797" s="1" t="s">
        <v>8576</v>
      </c>
      <c r="F1797" s="1" t="s">
        <v>504</v>
      </c>
      <c r="G1797" s="1" t="s">
        <v>108</v>
      </c>
      <c r="H1797" s="1" t="s">
        <v>95</v>
      </c>
      <c r="I1797" s="1" t="s">
        <v>108</v>
      </c>
      <c r="J1797" s="1" t="s">
        <v>341</v>
      </c>
      <c r="K1797" s="1" t="s">
        <v>88</v>
      </c>
      <c r="L1797" s="1" t="s">
        <v>102</v>
      </c>
      <c r="M1797" s="1" t="s">
        <v>90</v>
      </c>
      <c r="N1797" s="1" t="s">
        <v>88</v>
      </c>
      <c r="O1797" s="1" t="s">
        <v>99</v>
      </c>
      <c r="P1797" s="1" t="s">
        <v>96</v>
      </c>
      <c r="Q1797" s="2"/>
      <c r="R1797" s="1" t="s">
        <v>129</v>
      </c>
      <c r="S1797" s="1" t="s">
        <v>1847</v>
      </c>
      <c r="T1797" s="1" t="s">
        <v>1173</v>
      </c>
      <c r="U1797" s="1" t="s">
        <v>719</v>
      </c>
      <c r="V1797" s="2"/>
      <c r="W1797" s="2"/>
      <c r="X1797" s="1" t="s">
        <v>1477</v>
      </c>
      <c r="Y1797" s="1" t="s">
        <v>125</v>
      </c>
      <c r="Z1797" s="2"/>
      <c r="AA1797" s="2"/>
      <c r="AB1797" s="2"/>
      <c r="AC1797" s="1" t="s">
        <v>5183</v>
      </c>
      <c r="AD1797" s="1" t="s">
        <v>5183</v>
      </c>
      <c r="AE1797" s="1" t="s">
        <v>92</v>
      </c>
      <c r="AF1797" s="2"/>
      <c r="AG1797" s="2"/>
      <c r="AH1797" s="2"/>
      <c r="AI1797" s="2"/>
      <c r="AJ1797" s="2"/>
      <c r="AK1797" s="2"/>
      <c r="AL1797" s="2"/>
      <c r="AM1797" s="2"/>
      <c r="AN1797" s="1" t="s">
        <v>88</v>
      </c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1" t="s">
        <v>187</v>
      </c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1" t="s">
        <v>84</v>
      </c>
      <c r="DD1797" s="1" t="s">
        <v>406</v>
      </c>
      <c r="DE1797" s="2"/>
      <c r="DF1797" s="2"/>
      <c r="DG1797" s="2"/>
      <c r="DH1797" s="2"/>
      <c r="DI1797" s="2"/>
      <c r="DJ1797" s="2"/>
      <c r="DK1797" s="2"/>
    </row>
    <row r="1798" spans="1:115" x14ac:dyDescent="0.25">
      <c r="A1798" s="1" t="s">
        <v>8577</v>
      </c>
      <c r="B1798" s="1" t="s">
        <v>8578</v>
      </c>
      <c r="C1798" s="1" t="s">
        <v>686</v>
      </c>
      <c r="D1798" s="1" t="s">
        <v>8579</v>
      </c>
      <c r="E1798" s="1" t="s">
        <v>8580</v>
      </c>
      <c r="F1798" s="1" t="s">
        <v>504</v>
      </c>
      <c r="G1798" s="1" t="s">
        <v>108</v>
      </c>
      <c r="H1798" s="1" t="s">
        <v>95</v>
      </c>
      <c r="I1798" s="1" t="s">
        <v>104</v>
      </c>
      <c r="J1798" s="1" t="s">
        <v>105</v>
      </c>
      <c r="K1798" s="1" t="s">
        <v>88</v>
      </c>
      <c r="L1798" s="1" t="s">
        <v>155</v>
      </c>
      <c r="M1798" s="1" t="s">
        <v>113</v>
      </c>
      <c r="N1798" s="1" t="s">
        <v>88</v>
      </c>
      <c r="O1798" s="1" t="s">
        <v>111</v>
      </c>
      <c r="P1798" s="1" t="s">
        <v>96</v>
      </c>
      <c r="Q1798" s="2"/>
      <c r="R1798" s="1" t="s">
        <v>129</v>
      </c>
      <c r="S1798" s="1" t="s">
        <v>1847</v>
      </c>
      <c r="T1798" s="1" t="s">
        <v>718</v>
      </c>
      <c r="U1798" s="1" t="s">
        <v>719</v>
      </c>
      <c r="V1798" s="2"/>
      <c r="W1798" s="2"/>
      <c r="X1798" s="1" t="s">
        <v>1477</v>
      </c>
      <c r="Y1798" s="1" t="s">
        <v>125</v>
      </c>
      <c r="Z1798" s="2"/>
      <c r="AA1798" s="2"/>
      <c r="AB1798" s="2"/>
      <c r="AC1798" s="2"/>
      <c r="AD1798" s="1" t="s">
        <v>5183</v>
      </c>
      <c r="AE1798" s="1" t="s">
        <v>92</v>
      </c>
      <c r="AF1798" s="2"/>
      <c r="AG1798" s="2"/>
      <c r="AH1798" s="2"/>
      <c r="AI1798" s="2"/>
      <c r="AJ1798" s="2"/>
      <c r="AK1798" s="2"/>
      <c r="AL1798" s="2"/>
      <c r="AM1798" s="2"/>
      <c r="AN1798" s="1" t="s">
        <v>88</v>
      </c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</row>
    <row r="1799" spans="1:115" x14ac:dyDescent="0.25">
      <c r="A1799" s="1" t="s">
        <v>8581</v>
      </c>
      <c r="B1799" s="1" t="s">
        <v>8582</v>
      </c>
      <c r="C1799" s="1" t="s">
        <v>686</v>
      </c>
      <c r="D1799" s="1" t="s">
        <v>8583</v>
      </c>
      <c r="E1799" s="1" t="s">
        <v>8584</v>
      </c>
      <c r="F1799" s="1" t="s">
        <v>504</v>
      </c>
      <c r="G1799" s="1" t="s">
        <v>108</v>
      </c>
      <c r="H1799" s="1" t="s">
        <v>95</v>
      </c>
      <c r="I1799" s="1" t="s">
        <v>223</v>
      </c>
      <c r="J1799" s="1" t="s">
        <v>105</v>
      </c>
      <c r="K1799" s="1" t="s">
        <v>88</v>
      </c>
      <c r="L1799" s="1" t="s">
        <v>155</v>
      </c>
      <c r="M1799" s="1" t="s">
        <v>110</v>
      </c>
      <c r="N1799" s="1" t="s">
        <v>88</v>
      </c>
      <c r="O1799" s="1" t="s">
        <v>91</v>
      </c>
      <c r="P1799" s="1" t="s">
        <v>96</v>
      </c>
      <c r="Q1799" s="2"/>
      <c r="R1799" s="1" t="s">
        <v>3600</v>
      </c>
      <c r="S1799" s="1" t="s">
        <v>1847</v>
      </c>
      <c r="T1799" s="1" t="s">
        <v>1173</v>
      </c>
      <c r="U1799" s="1" t="s">
        <v>719</v>
      </c>
      <c r="V1799" s="2"/>
      <c r="W1799" s="2"/>
      <c r="X1799" s="1" t="s">
        <v>1477</v>
      </c>
      <c r="Y1799" s="1" t="s">
        <v>125</v>
      </c>
      <c r="Z1799" s="2"/>
      <c r="AA1799" s="2"/>
      <c r="AB1799" s="2"/>
      <c r="AC1799" s="2"/>
      <c r="AD1799" s="1" t="s">
        <v>5183</v>
      </c>
      <c r="AE1799" s="1" t="s">
        <v>92</v>
      </c>
      <c r="AF1799" s="2"/>
      <c r="AG1799" s="2"/>
      <c r="AH1799" s="2"/>
      <c r="AI1799" s="2"/>
      <c r="AJ1799" s="2"/>
      <c r="AK1799" s="2"/>
      <c r="AL1799" s="2"/>
      <c r="AM1799" s="2"/>
      <c r="AN1799" s="1" t="s">
        <v>88</v>
      </c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</row>
    <row r="1800" spans="1:115" x14ac:dyDescent="0.25">
      <c r="A1800" s="1" t="s">
        <v>8585</v>
      </c>
      <c r="B1800" s="1" t="s">
        <v>8586</v>
      </c>
      <c r="C1800" s="1" t="s">
        <v>686</v>
      </c>
      <c r="D1800" s="1" t="s">
        <v>8587</v>
      </c>
      <c r="E1800" s="1" t="s">
        <v>8588</v>
      </c>
      <c r="F1800" s="1" t="s">
        <v>504</v>
      </c>
      <c r="G1800" s="1" t="s">
        <v>108</v>
      </c>
      <c r="H1800" s="1" t="s">
        <v>95</v>
      </c>
      <c r="I1800" s="1" t="s">
        <v>292</v>
      </c>
      <c r="J1800" s="1" t="s">
        <v>105</v>
      </c>
      <c r="K1800" s="1" t="s">
        <v>88</v>
      </c>
      <c r="L1800" s="1" t="s">
        <v>155</v>
      </c>
      <c r="M1800" s="1" t="s">
        <v>90</v>
      </c>
      <c r="N1800" s="1" t="s">
        <v>88</v>
      </c>
      <c r="O1800" s="1" t="s">
        <v>99</v>
      </c>
      <c r="P1800" s="1" t="s">
        <v>96</v>
      </c>
      <c r="Q1800" s="2"/>
      <c r="R1800" s="1" t="s">
        <v>4311</v>
      </c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1" t="s">
        <v>4312</v>
      </c>
      <c r="AD1800" s="1" t="s">
        <v>4312</v>
      </c>
      <c r="AE1800" s="1" t="s">
        <v>92</v>
      </c>
      <c r="AF1800" s="2"/>
      <c r="AG1800" s="2"/>
      <c r="AH1800" s="2"/>
      <c r="AI1800" s="2"/>
      <c r="AJ1800" s="2"/>
      <c r="AK1800" s="2"/>
      <c r="AL1800" s="2"/>
      <c r="AM1800" s="2"/>
      <c r="AN1800" s="1" t="s">
        <v>88</v>
      </c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1" t="s">
        <v>441</v>
      </c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1" t="s">
        <v>84</v>
      </c>
      <c r="DJ1800" s="2"/>
      <c r="DK1800" s="2"/>
    </row>
    <row r="1801" spans="1:115" x14ac:dyDescent="0.25">
      <c r="A1801" s="1" t="s">
        <v>8589</v>
      </c>
      <c r="B1801" s="1" t="s">
        <v>8590</v>
      </c>
      <c r="C1801" s="1" t="s">
        <v>686</v>
      </c>
      <c r="D1801" s="1" t="s">
        <v>8591</v>
      </c>
      <c r="E1801" s="1" t="s">
        <v>8592</v>
      </c>
      <c r="F1801" s="1" t="s">
        <v>504</v>
      </c>
      <c r="G1801" s="1" t="s">
        <v>292</v>
      </c>
      <c r="H1801" s="1" t="s">
        <v>83</v>
      </c>
      <c r="I1801" s="1" t="s">
        <v>84</v>
      </c>
      <c r="J1801" s="1" t="s">
        <v>266</v>
      </c>
      <c r="K1801" s="1" t="s">
        <v>88</v>
      </c>
      <c r="L1801" s="1" t="s">
        <v>980</v>
      </c>
      <c r="M1801" s="1" t="s">
        <v>113</v>
      </c>
      <c r="N1801" s="1" t="s">
        <v>88</v>
      </c>
      <c r="O1801" s="1" t="s">
        <v>132</v>
      </c>
      <c r="P1801" s="1" t="s">
        <v>1506</v>
      </c>
      <c r="Q1801" s="2"/>
      <c r="R1801" s="1" t="s">
        <v>388</v>
      </c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1" t="s">
        <v>388</v>
      </c>
      <c r="AD1801" s="1" t="s">
        <v>388</v>
      </c>
      <c r="AE1801" s="1" t="s">
        <v>92</v>
      </c>
      <c r="AF1801" s="2"/>
      <c r="AG1801" s="2"/>
      <c r="AH1801" s="2"/>
      <c r="AI1801" s="2"/>
      <c r="AJ1801" s="2"/>
      <c r="AK1801" s="2"/>
      <c r="AL1801" s="2"/>
      <c r="AM1801" s="2"/>
      <c r="AN1801" s="1" t="s">
        <v>88</v>
      </c>
      <c r="AO1801" s="2"/>
      <c r="AP1801" s="2"/>
      <c r="AQ1801" s="2"/>
      <c r="AR1801" s="1" t="s">
        <v>8593</v>
      </c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1" t="s">
        <v>1941</v>
      </c>
      <c r="BY1801" s="2"/>
      <c r="BZ1801" s="2"/>
      <c r="CA1801" s="1" t="s">
        <v>8594</v>
      </c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1" t="s">
        <v>86</v>
      </c>
      <c r="DB1801" s="2"/>
      <c r="DC1801" s="1" t="s">
        <v>84</v>
      </c>
      <c r="DD1801" s="1" t="s">
        <v>163</v>
      </c>
      <c r="DE1801" s="2"/>
      <c r="DF1801" s="2"/>
      <c r="DG1801" s="2"/>
      <c r="DH1801" s="2"/>
      <c r="DI1801" s="2"/>
      <c r="DJ1801" s="2"/>
      <c r="DK1801" s="2"/>
    </row>
    <row r="1802" spans="1:115" x14ac:dyDescent="0.25">
      <c r="A1802" s="1" t="s">
        <v>8595</v>
      </c>
      <c r="B1802" s="1" t="s">
        <v>8596</v>
      </c>
      <c r="C1802" s="1" t="s">
        <v>686</v>
      </c>
      <c r="D1802" s="1" t="s">
        <v>8597</v>
      </c>
      <c r="E1802" s="1" t="s">
        <v>8598</v>
      </c>
      <c r="F1802" s="1" t="s">
        <v>504</v>
      </c>
      <c r="G1802" s="1" t="s">
        <v>292</v>
      </c>
      <c r="H1802" s="1" t="s">
        <v>83</v>
      </c>
      <c r="I1802" s="1" t="s">
        <v>2012</v>
      </c>
      <c r="J1802" s="1" t="s">
        <v>109</v>
      </c>
      <c r="K1802" s="1" t="s">
        <v>84</v>
      </c>
      <c r="L1802" s="1" t="s">
        <v>98</v>
      </c>
      <c r="M1802" s="1" t="s">
        <v>110</v>
      </c>
      <c r="N1802" s="1" t="s">
        <v>84</v>
      </c>
      <c r="O1802" s="1" t="s">
        <v>111</v>
      </c>
      <c r="P1802" s="1" t="s">
        <v>1506</v>
      </c>
      <c r="Q1802" s="2"/>
      <c r="R1802" s="1" t="s">
        <v>252</v>
      </c>
      <c r="S1802" s="2"/>
      <c r="T1802" s="2"/>
      <c r="U1802" s="2"/>
      <c r="V1802" s="2"/>
      <c r="W1802" s="2"/>
      <c r="X1802" s="2"/>
      <c r="Y1802" s="2"/>
      <c r="Z1802" s="2"/>
      <c r="AA1802" s="2"/>
      <c r="AB1802" s="1" t="s">
        <v>695</v>
      </c>
      <c r="AC1802" s="1" t="s">
        <v>695</v>
      </c>
      <c r="AD1802" s="1" t="s">
        <v>695</v>
      </c>
      <c r="AE1802" s="1" t="s">
        <v>92</v>
      </c>
      <c r="AF1802" s="2"/>
      <c r="AG1802" s="2"/>
      <c r="AH1802" s="2"/>
      <c r="AI1802" s="2"/>
      <c r="AJ1802" s="2"/>
      <c r="AK1802" s="2"/>
      <c r="AL1802" s="2"/>
      <c r="AM1802" s="2"/>
      <c r="AN1802" s="1" t="s">
        <v>88</v>
      </c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1" t="s">
        <v>189</v>
      </c>
      <c r="BY1802" s="1" t="s">
        <v>157</v>
      </c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1" t="s">
        <v>84</v>
      </c>
      <c r="DD1802" s="1" t="s">
        <v>2886</v>
      </c>
      <c r="DE1802" s="2"/>
      <c r="DF1802" s="2"/>
      <c r="DG1802" s="2"/>
      <c r="DH1802" s="2"/>
      <c r="DI1802" s="1" t="s">
        <v>84</v>
      </c>
      <c r="DJ1802" s="2"/>
      <c r="DK1802" s="2"/>
    </row>
    <row r="1803" spans="1:115" x14ac:dyDescent="0.25">
      <c r="A1803" s="1" t="s">
        <v>8599</v>
      </c>
      <c r="B1803" s="1" t="s">
        <v>8600</v>
      </c>
      <c r="C1803" s="1" t="s">
        <v>686</v>
      </c>
      <c r="D1803" s="1" t="s">
        <v>8601</v>
      </c>
      <c r="E1803" s="1" t="s">
        <v>8602</v>
      </c>
      <c r="F1803" s="1" t="s">
        <v>504</v>
      </c>
      <c r="G1803" s="1" t="s">
        <v>292</v>
      </c>
      <c r="H1803" s="1" t="s">
        <v>83</v>
      </c>
      <c r="I1803" s="1" t="s">
        <v>453</v>
      </c>
      <c r="J1803" s="1" t="s">
        <v>156</v>
      </c>
      <c r="K1803" s="1" t="s">
        <v>88</v>
      </c>
      <c r="L1803" s="1" t="s">
        <v>119</v>
      </c>
      <c r="M1803" s="1" t="s">
        <v>110</v>
      </c>
      <c r="N1803" s="1" t="s">
        <v>88</v>
      </c>
      <c r="O1803" s="1" t="s">
        <v>91</v>
      </c>
      <c r="P1803" s="1" t="s">
        <v>120</v>
      </c>
      <c r="Q1803" s="2"/>
      <c r="R1803" s="1" t="s">
        <v>165</v>
      </c>
      <c r="S1803" s="2"/>
      <c r="T1803" s="1" t="s">
        <v>1173</v>
      </c>
      <c r="U1803" s="1" t="s">
        <v>719</v>
      </c>
      <c r="V1803" s="2"/>
      <c r="W1803" s="2"/>
      <c r="X1803" s="2"/>
      <c r="Y1803" s="2"/>
      <c r="Z1803" s="2"/>
      <c r="AA1803" s="2"/>
      <c r="AB1803" s="2"/>
      <c r="AC1803" s="2"/>
      <c r="AD1803" s="1" t="s">
        <v>695</v>
      </c>
      <c r="AE1803" s="1" t="s">
        <v>92</v>
      </c>
      <c r="AF1803" s="2"/>
      <c r="AG1803" s="2"/>
      <c r="AH1803" s="2"/>
      <c r="AI1803" s="2"/>
      <c r="AJ1803" s="2"/>
      <c r="AK1803" s="2"/>
      <c r="AL1803" s="2"/>
      <c r="AM1803" s="2"/>
      <c r="AN1803" s="1" t="s">
        <v>88</v>
      </c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1" t="s">
        <v>178</v>
      </c>
      <c r="BY1803" s="1" t="s">
        <v>125</v>
      </c>
      <c r="BZ1803" s="2"/>
      <c r="CA1803" s="1" t="s">
        <v>8603</v>
      </c>
      <c r="CB1803" s="2"/>
      <c r="CC1803" s="1" t="s">
        <v>184</v>
      </c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1" t="s">
        <v>84</v>
      </c>
      <c r="DD1803" s="1" t="s">
        <v>113</v>
      </c>
      <c r="DE1803" s="2"/>
      <c r="DF1803" s="2"/>
      <c r="DG1803" s="2"/>
      <c r="DH1803" s="2"/>
      <c r="DI1803" s="2"/>
      <c r="DJ1803" s="2"/>
      <c r="DK1803" s="2"/>
    </row>
    <row r="1804" spans="1:115" x14ac:dyDescent="0.25">
      <c r="A1804" s="1" t="s">
        <v>8604</v>
      </c>
      <c r="B1804" s="1" t="s">
        <v>8605</v>
      </c>
      <c r="C1804" s="1" t="s">
        <v>686</v>
      </c>
      <c r="D1804" s="1" t="s">
        <v>8606</v>
      </c>
      <c r="E1804" s="1" t="s">
        <v>8607</v>
      </c>
      <c r="F1804" s="1" t="s">
        <v>504</v>
      </c>
      <c r="G1804" s="1" t="s">
        <v>292</v>
      </c>
      <c r="H1804" s="1" t="s">
        <v>83</v>
      </c>
      <c r="I1804" s="1" t="s">
        <v>452</v>
      </c>
      <c r="J1804" s="1" t="s">
        <v>284</v>
      </c>
      <c r="K1804" s="1" t="s">
        <v>88</v>
      </c>
      <c r="L1804" s="1" t="s">
        <v>98</v>
      </c>
      <c r="M1804" s="1" t="s">
        <v>110</v>
      </c>
      <c r="N1804" s="1" t="s">
        <v>88</v>
      </c>
      <c r="O1804" s="1" t="s">
        <v>111</v>
      </c>
      <c r="P1804" s="1" t="s">
        <v>120</v>
      </c>
      <c r="Q1804" s="2"/>
      <c r="R1804" s="1" t="s">
        <v>165</v>
      </c>
      <c r="S1804" s="2"/>
      <c r="T1804" s="1" t="s">
        <v>1173</v>
      </c>
      <c r="U1804" s="1" t="s">
        <v>719</v>
      </c>
      <c r="V1804" s="2"/>
      <c r="W1804" s="2"/>
      <c r="X1804" s="2"/>
      <c r="Y1804" s="2"/>
      <c r="Z1804" s="2"/>
      <c r="AA1804" s="2"/>
      <c r="AB1804" s="2"/>
      <c r="AC1804" s="2"/>
      <c r="AD1804" s="1" t="s">
        <v>695</v>
      </c>
      <c r="AE1804" s="1" t="s">
        <v>92</v>
      </c>
      <c r="AF1804" s="2"/>
      <c r="AG1804" s="2"/>
      <c r="AH1804" s="2"/>
      <c r="AI1804" s="2"/>
      <c r="AJ1804" s="2"/>
      <c r="AK1804" s="2"/>
      <c r="AL1804" s="2"/>
      <c r="AM1804" s="2"/>
      <c r="AN1804" s="1" t="s">
        <v>88</v>
      </c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</row>
    <row r="1805" spans="1:115" x14ac:dyDescent="0.25">
      <c r="A1805" s="1" t="s">
        <v>8608</v>
      </c>
      <c r="B1805" s="1" t="s">
        <v>8609</v>
      </c>
      <c r="C1805" s="1" t="s">
        <v>686</v>
      </c>
      <c r="D1805" s="1" t="s">
        <v>8610</v>
      </c>
      <c r="E1805" s="1" t="s">
        <v>8611</v>
      </c>
      <c r="F1805" s="1" t="s">
        <v>504</v>
      </c>
      <c r="G1805" s="1" t="s">
        <v>292</v>
      </c>
      <c r="H1805" s="1" t="s">
        <v>83</v>
      </c>
      <c r="I1805" s="1" t="s">
        <v>128</v>
      </c>
      <c r="J1805" s="1" t="s">
        <v>582</v>
      </c>
      <c r="K1805" s="1" t="s">
        <v>88</v>
      </c>
      <c r="L1805" s="1" t="s">
        <v>102</v>
      </c>
      <c r="M1805" s="1" t="s">
        <v>90</v>
      </c>
      <c r="N1805" s="1" t="s">
        <v>88</v>
      </c>
      <c r="O1805" s="1" t="s">
        <v>99</v>
      </c>
      <c r="P1805" s="1" t="s">
        <v>96</v>
      </c>
      <c r="Q1805" s="2"/>
      <c r="R1805" s="1" t="s">
        <v>214</v>
      </c>
      <c r="S1805" s="2"/>
      <c r="T1805" s="2"/>
      <c r="U1805" s="2"/>
      <c r="V1805" s="1" t="s">
        <v>937</v>
      </c>
      <c r="W1805" s="2"/>
      <c r="X1805" s="2"/>
      <c r="Y1805" s="2"/>
      <c r="Z1805" s="2"/>
      <c r="AA1805" s="2"/>
      <c r="AB1805" s="2"/>
      <c r="AC1805" s="1" t="s">
        <v>938</v>
      </c>
      <c r="AD1805" s="1" t="s">
        <v>938</v>
      </c>
      <c r="AE1805" s="1" t="s">
        <v>152</v>
      </c>
      <c r="AF1805" s="2"/>
      <c r="AG1805" s="2"/>
      <c r="AH1805" s="2"/>
      <c r="AI1805" s="2"/>
      <c r="AJ1805" s="2"/>
      <c r="AK1805" s="2"/>
      <c r="AL1805" s="2"/>
      <c r="AM1805" s="2"/>
      <c r="AN1805" s="1" t="s">
        <v>88</v>
      </c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1" t="s">
        <v>839</v>
      </c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1" t="s">
        <v>84</v>
      </c>
      <c r="DD1805" s="1" t="s">
        <v>227</v>
      </c>
      <c r="DE1805" s="2"/>
      <c r="DF1805" s="2"/>
      <c r="DG1805" s="2"/>
      <c r="DH1805" s="2"/>
      <c r="DI1805" s="1" t="s">
        <v>84</v>
      </c>
      <c r="DJ1805" s="2"/>
      <c r="DK1805" s="2"/>
    </row>
    <row r="1806" spans="1:115" x14ac:dyDescent="0.25">
      <c r="A1806" s="1" t="s">
        <v>8612</v>
      </c>
      <c r="B1806" s="1" t="s">
        <v>8613</v>
      </c>
      <c r="C1806" s="1" t="s">
        <v>686</v>
      </c>
      <c r="D1806" s="1" t="s">
        <v>8614</v>
      </c>
      <c r="E1806" s="1" t="s">
        <v>8615</v>
      </c>
      <c r="F1806" s="1" t="s">
        <v>504</v>
      </c>
      <c r="G1806" s="1" t="s">
        <v>292</v>
      </c>
      <c r="H1806" s="1" t="s">
        <v>83</v>
      </c>
      <c r="I1806" s="1" t="s">
        <v>132</v>
      </c>
      <c r="J1806" s="1" t="s">
        <v>207</v>
      </c>
      <c r="K1806" s="1" t="s">
        <v>88</v>
      </c>
      <c r="L1806" s="1" t="s">
        <v>98</v>
      </c>
      <c r="M1806" s="1" t="s">
        <v>110</v>
      </c>
      <c r="N1806" s="1" t="s">
        <v>88</v>
      </c>
      <c r="O1806" s="1" t="s">
        <v>111</v>
      </c>
      <c r="P1806" s="1" t="s">
        <v>96</v>
      </c>
      <c r="Q1806" s="2"/>
      <c r="R1806" s="1" t="s">
        <v>165</v>
      </c>
      <c r="S1806" s="2"/>
      <c r="T1806" s="1" t="s">
        <v>1173</v>
      </c>
      <c r="U1806" s="1" t="s">
        <v>719</v>
      </c>
      <c r="V1806" s="2"/>
      <c r="W1806" s="2"/>
      <c r="X1806" s="2"/>
      <c r="Y1806" s="2"/>
      <c r="Z1806" s="2"/>
      <c r="AA1806" s="2"/>
      <c r="AB1806" s="2"/>
      <c r="AC1806" s="2"/>
      <c r="AD1806" s="1" t="s">
        <v>938</v>
      </c>
      <c r="AE1806" s="1" t="s">
        <v>190</v>
      </c>
      <c r="AF1806" s="2"/>
      <c r="AG1806" s="2"/>
      <c r="AH1806" s="2"/>
      <c r="AI1806" s="2"/>
      <c r="AJ1806" s="2"/>
      <c r="AK1806" s="2"/>
      <c r="AL1806" s="2"/>
      <c r="AM1806" s="2"/>
      <c r="AN1806" s="1" t="s">
        <v>88</v>
      </c>
      <c r="AO1806" s="1" t="s">
        <v>137</v>
      </c>
      <c r="AP1806" s="1" t="s">
        <v>213</v>
      </c>
      <c r="AQ1806" s="2"/>
      <c r="AR1806" s="2"/>
      <c r="AS1806" s="2"/>
      <c r="AT1806" s="2"/>
      <c r="AU1806" s="2"/>
      <c r="AV1806" s="1" t="s">
        <v>1394</v>
      </c>
      <c r="AW1806" s="2"/>
      <c r="AX1806" s="2"/>
      <c r="AY1806" s="1" t="s">
        <v>278</v>
      </c>
      <c r="AZ1806" s="1" t="s">
        <v>171</v>
      </c>
      <c r="BA1806" s="1" t="s">
        <v>91</v>
      </c>
      <c r="BB1806" s="1" t="s">
        <v>263</v>
      </c>
      <c r="BC1806" s="1" t="s">
        <v>128</v>
      </c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</row>
    <row r="1807" spans="1:115" x14ac:dyDescent="0.25">
      <c r="A1807" s="1" t="s">
        <v>8616</v>
      </c>
      <c r="B1807" s="1" t="s">
        <v>8617</v>
      </c>
      <c r="C1807" s="1" t="s">
        <v>686</v>
      </c>
      <c r="D1807" s="1" t="s">
        <v>8618</v>
      </c>
      <c r="E1807" s="1" t="s">
        <v>8619</v>
      </c>
      <c r="F1807" s="1" t="s">
        <v>504</v>
      </c>
      <c r="G1807" s="1" t="s">
        <v>292</v>
      </c>
      <c r="H1807" s="1" t="s">
        <v>83</v>
      </c>
      <c r="I1807" s="1" t="s">
        <v>111</v>
      </c>
      <c r="J1807" s="1" t="s">
        <v>582</v>
      </c>
      <c r="K1807" s="1" t="s">
        <v>88</v>
      </c>
      <c r="L1807" s="1" t="s">
        <v>102</v>
      </c>
      <c r="M1807" s="1" t="s">
        <v>110</v>
      </c>
      <c r="N1807" s="1" t="s">
        <v>88</v>
      </c>
      <c r="O1807" s="1" t="s">
        <v>99</v>
      </c>
      <c r="P1807" s="1" t="s">
        <v>96</v>
      </c>
      <c r="Q1807" s="2"/>
      <c r="R1807" s="1" t="s">
        <v>165</v>
      </c>
      <c r="S1807" s="2"/>
      <c r="T1807" s="1" t="s">
        <v>1173</v>
      </c>
      <c r="U1807" s="1" t="s">
        <v>719</v>
      </c>
      <c r="V1807" s="2"/>
      <c r="W1807" s="2"/>
      <c r="X1807" s="2"/>
      <c r="Y1807" s="2"/>
      <c r="Z1807" s="2"/>
      <c r="AA1807" s="2"/>
      <c r="AB1807" s="2"/>
      <c r="AC1807" s="2"/>
      <c r="AD1807" s="1" t="s">
        <v>938</v>
      </c>
      <c r="AE1807" s="1" t="s">
        <v>152</v>
      </c>
      <c r="AF1807" s="2"/>
      <c r="AG1807" s="2"/>
      <c r="AH1807" s="2"/>
      <c r="AI1807" s="2"/>
      <c r="AJ1807" s="2"/>
      <c r="AK1807" s="2"/>
      <c r="AL1807" s="2"/>
      <c r="AM1807" s="2"/>
      <c r="AN1807" s="1" t="s">
        <v>88</v>
      </c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1" t="s">
        <v>84</v>
      </c>
      <c r="DD1807" s="1" t="s">
        <v>331</v>
      </c>
      <c r="DE1807" s="2"/>
      <c r="DF1807" s="2"/>
      <c r="DG1807" s="2"/>
      <c r="DH1807" s="2"/>
      <c r="DI1807" s="2"/>
      <c r="DJ1807" s="2"/>
      <c r="DK1807" s="2"/>
    </row>
    <row r="1808" spans="1:115" x14ac:dyDescent="0.25">
      <c r="A1808" s="1" t="s">
        <v>8620</v>
      </c>
      <c r="B1808" s="1" t="s">
        <v>8621</v>
      </c>
      <c r="C1808" s="1" t="s">
        <v>686</v>
      </c>
      <c r="D1808" s="1" t="s">
        <v>8622</v>
      </c>
      <c r="E1808" s="1" t="s">
        <v>8623</v>
      </c>
      <c r="F1808" s="1" t="s">
        <v>504</v>
      </c>
      <c r="G1808" s="1" t="s">
        <v>292</v>
      </c>
      <c r="H1808" s="1" t="s">
        <v>83</v>
      </c>
      <c r="I1808" s="1" t="s">
        <v>91</v>
      </c>
      <c r="J1808" s="1" t="s">
        <v>244</v>
      </c>
      <c r="K1808" s="1" t="s">
        <v>88</v>
      </c>
      <c r="L1808" s="1" t="s">
        <v>102</v>
      </c>
      <c r="M1808" s="1" t="s">
        <v>110</v>
      </c>
      <c r="N1808" s="1" t="s">
        <v>88</v>
      </c>
      <c r="O1808" s="1" t="s">
        <v>91</v>
      </c>
      <c r="P1808" s="1" t="s">
        <v>96</v>
      </c>
      <c r="Q1808" s="2"/>
      <c r="R1808" s="1" t="s">
        <v>165</v>
      </c>
      <c r="S1808" s="2"/>
      <c r="T1808" s="1" t="s">
        <v>1173</v>
      </c>
      <c r="U1808" s="1" t="s">
        <v>719</v>
      </c>
      <c r="V1808" s="2"/>
      <c r="W1808" s="2"/>
      <c r="X1808" s="2"/>
      <c r="Y1808" s="2"/>
      <c r="Z1808" s="2"/>
      <c r="AA1808" s="2"/>
      <c r="AB1808" s="2"/>
      <c r="AC1808" s="2"/>
      <c r="AD1808" s="1" t="s">
        <v>938</v>
      </c>
      <c r="AE1808" s="1" t="s">
        <v>92</v>
      </c>
      <c r="AF1808" s="2"/>
      <c r="AG1808" s="2"/>
      <c r="AH1808" s="2"/>
      <c r="AI1808" s="2"/>
      <c r="AJ1808" s="2"/>
      <c r="AK1808" s="2"/>
      <c r="AL1808" s="2"/>
      <c r="AM1808" s="2"/>
      <c r="AN1808" s="1" t="s">
        <v>88</v>
      </c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1" t="s">
        <v>84</v>
      </c>
      <c r="DD1808" s="1" t="s">
        <v>234</v>
      </c>
      <c r="DE1808" s="2"/>
      <c r="DF1808" s="2"/>
      <c r="DG1808" s="2"/>
      <c r="DH1808" s="2"/>
      <c r="DI1808" s="2"/>
      <c r="DJ1808" s="1" t="s">
        <v>84</v>
      </c>
      <c r="DK1808" s="2"/>
    </row>
    <row r="1809" spans="1:115" x14ac:dyDescent="0.25">
      <c r="A1809" s="1" t="s">
        <v>8624</v>
      </c>
      <c r="B1809" s="1" t="s">
        <v>8625</v>
      </c>
      <c r="C1809" s="1" t="s">
        <v>686</v>
      </c>
      <c r="D1809" s="1" t="s">
        <v>8626</v>
      </c>
      <c r="E1809" s="1" t="s">
        <v>8627</v>
      </c>
      <c r="F1809" s="1" t="s">
        <v>504</v>
      </c>
      <c r="G1809" s="1" t="s">
        <v>292</v>
      </c>
      <c r="H1809" s="1" t="s">
        <v>83</v>
      </c>
      <c r="I1809" s="1" t="s">
        <v>99</v>
      </c>
      <c r="J1809" s="1" t="s">
        <v>309</v>
      </c>
      <c r="K1809" s="1" t="s">
        <v>88</v>
      </c>
      <c r="L1809" s="1" t="s">
        <v>102</v>
      </c>
      <c r="M1809" s="1" t="s">
        <v>110</v>
      </c>
      <c r="N1809" s="1" t="s">
        <v>88</v>
      </c>
      <c r="O1809" s="1" t="s">
        <v>91</v>
      </c>
      <c r="P1809" s="1" t="s">
        <v>96</v>
      </c>
      <c r="Q1809" s="2"/>
      <c r="R1809" s="1" t="s">
        <v>165</v>
      </c>
      <c r="S1809" s="2"/>
      <c r="T1809" s="1" t="s">
        <v>1173</v>
      </c>
      <c r="U1809" s="1" t="s">
        <v>719</v>
      </c>
      <c r="V1809" s="2"/>
      <c r="W1809" s="2"/>
      <c r="X1809" s="2"/>
      <c r="Y1809" s="2"/>
      <c r="Z1809" s="2"/>
      <c r="AA1809" s="2"/>
      <c r="AB1809" s="2"/>
      <c r="AC1809" s="2"/>
      <c r="AD1809" s="1" t="s">
        <v>938</v>
      </c>
      <c r="AE1809" s="1" t="s">
        <v>92</v>
      </c>
      <c r="AF1809" s="2"/>
      <c r="AG1809" s="2"/>
      <c r="AH1809" s="2"/>
      <c r="AI1809" s="2"/>
      <c r="AJ1809" s="2"/>
      <c r="AK1809" s="2"/>
      <c r="AL1809" s="2"/>
      <c r="AM1809" s="2"/>
      <c r="AN1809" s="1" t="s">
        <v>88</v>
      </c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</row>
    <row r="1810" spans="1:115" x14ac:dyDescent="0.25">
      <c r="A1810" s="1" t="s">
        <v>8628</v>
      </c>
      <c r="B1810" s="1" t="s">
        <v>8629</v>
      </c>
      <c r="C1810" s="1" t="s">
        <v>686</v>
      </c>
      <c r="D1810" s="1" t="s">
        <v>8630</v>
      </c>
      <c r="E1810" s="1" t="s">
        <v>8631</v>
      </c>
      <c r="F1810" s="1" t="s">
        <v>504</v>
      </c>
      <c r="G1810" s="1" t="s">
        <v>292</v>
      </c>
      <c r="H1810" s="1" t="s">
        <v>83</v>
      </c>
      <c r="I1810" s="1" t="s">
        <v>95</v>
      </c>
      <c r="J1810" s="1" t="s">
        <v>309</v>
      </c>
      <c r="K1810" s="1" t="s">
        <v>88</v>
      </c>
      <c r="L1810" s="1" t="s">
        <v>102</v>
      </c>
      <c r="M1810" s="1" t="s">
        <v>110</v>
      </c>
      <c r="N1810" s="1" t="s">
        <v>88</v>
      </c>
      <c r="O1810" s="1" t="s">
        <v>91</v>
      </c>
      <c r="P1810" s="1" t="s">
        <v>96</v>
      </c>
      <c r="Q1810" s="2"/>
      <c r="R1810" s="1" t="s">
        <v>165</v>
      </c>
      <c r="S1810" s="2"/>
      <c r="T1810" s="1" t="s">
        <v>1173</v>
      </c>
      <c r="U1810" s="1" t="s">
        <v>719</v>
      </c>
      <c r="V1810" s="2"/>
      <c r="W1810" s="2"/>
      <c r="X1810" s="2"/>
      <c r="Y1810" s="2"/>
      <c r="Z1810" s="2"/>
      <c r="AA1810" s="2"/>
      <c r="AB1810" s="2"/>
      <c r="AC1810" s="2"/>
      <c r="AD1810" s="1" t="s">
        <v>938</v>
      </c>
      <c r="AE1810" s="1" t="s">
        <v>92</v>
      </c>
      <c r="AF1810" s="2"/>
      <c r="AG1810" s="2"/>
      <c r="AH1810" s="2"/>
      <c r="AI1810" s="2"/>
      <c r="AJ1810" s="2"/>
      <c r="AK1810" s="2"/>
      <c r="AL1810" s="2"/>
      <c r="AM1810" s="2"/>
      <c r="AN1810" s="1" t="s">
        <v>88</v>
      </c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1" t="s">
        <v>84</v>
      </c>
      <c r="DD1810" s="1" t="s">
        <v>232</v>
      </c>
      <c r="DE1810" s="2"/>
      <c r="DF1810" s="2"/>
      <c r="DG1810" s="2"/>
      <c r="DH1810" s="2"/>
      <c r="DI1810" s="2"/>
      <c r="DJ1810" s="2"/>
      <c r="DK1810" s="2"/>
    </row>
    <row r="1811" spans="1:115" x14ac:dyDescent="0.25">
      <c r="A1811" s="1" t="s">
        <v>8632</v>
      </c>
      <c r="B1811" s="1" t="s">
        <v>8633</v>
      </c>
      <c r="C1811" s="1" t="s">
        <v>686</v>
      </c>
      <c r="D1811" s="1" t="s">
        <v>8634</v>
      </c>
      <c r="E1811" s="1" t="s">
        <v>8635</v>
      </c>
      <c r="F1811" s="1" t="s">
        <v>504</v>
      </c>
      <c r="G1811" s="1" t="s">
        <v>292</v>
      </c>
      <c r="H1811" s="1" t="s">
        <v>83</v>
      </c>
      <c r="I1811" s="1" t="s">
        <v>83</v>
      </c>
      <c r="J1811" s="1" t="s">
        <v>244</v>
      </c>
      <c r="K1811" s="1" t="s">
        <v>88</v>
      </c>
      <c r="L1811" s="1" t="s">
        <v>102</v>
      </c>
      <c r="M1811" s="1" t="s">
        <v>110</v>
      </c>
      <c r="N1811" s="1" t="s">
        <v>88</v>
      </c>
      <c r="O1811" s="1" t="s">
        <v>91</v>
      </c>
      <c r="P1811" s="1" t="s">
        <v>96</v>
      </c>
      <c r="Q1811" s="2"/>
      <c r="R1811" s="1" t="s">
        <v>165</v>
      </c>
      <c r="S1811" s="2"/>
      <c r="T1811" s="1" t="s">
        <v>1173</v>
      </c>
      <c r="U1811" s="1" t="s">
        <v>719</v>
      </c>
      <c r="V1811" s="2"/>
      <c r="W1811" s="2"/>
      <c r="X1811" s="2"/>
      <c r="Y1811" s="2"/>
      <c r="Z1811" s="2"/>
      <c r="AA1811" s="2"/>
      <c r="AB1811" s="2"/>
      <c r="AC1811" s="2"/>
      <c r="AD1811" s="1" t="s">
        <v>938</v>
      </c>
      <c r="AE1811" s="1" t="s">
        <v>190</v>
      </c>
      <c r="AF1811" s="2"/>
      <c r="AG1811" s="2"/>
      <c r="AH1811" s="2"/>
      <c r="AI1811" s="2"/>
      <c r="AJ1811" s="2"/>
      <c r="AK1811" s="2"/>
      <c r="AL1811" s="2"/>
      <c r="AM1811" s="2"/>
      <c r="AN1811" s="1" t="s">
        <v>88</v>
      </c>
      <c r="AO1811" s="1" t="s">
        <v>137</v>
      </c>
      <c r="AP1811" s="1" t="s">
        <v>213</v>
      </c>
      <c r="AQ1811" s="2"/>
      <c r="AR1811" s="2"/>
      <c r="AS1811" s="2"/>
      <c r="AT1811" s="2"/>
      <c r="AU1811" s="2"/>
      <c r="AV1811" s="1" t="s">
        <v>1394</v>
      </c>
      <c r="AW1811" s="2"/>
      <c r="AX1811" s="2"/>
      <c r="AY1811" s="1" t="s">
        <v>278</v>
      </c>
      <c r="AZ1811" s="1" t="s">
        <v>192</v>
      </c>
      <c r="BA1811" s="1" t="s">
        <v>111</v>
      </c>
      <c r="BB1811" s="1" t="s">
        <v>263</v>
      </c>
      <c r="BC1811" s="1" t="s">
        <v>125</v>
      </c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</row>
    <row r="1812" spans="1:115" x14ac:dyDescent="0.25">
      <c r="A1812" s="1" t="s">
        <v>8636</v>
      </c>
      <c r="B1812" s="1" t="s">
        <v>8637</v>
      </c>
      <c r="C1812" s="1" t="s">
        <v>686</v>
      </c>
      <c r="D1812" s="1" t="s">
        <v>8638</v>
      </c>
      <c r="E1812" s="1" t="s">
        <v>8639</v>
      </c>
      <c r="F1812" s="1" t="s">
        <v>504</v>
      </c>
      <c r="G1812" s="1" t="s">
        <v>292</v>
      </c>
      <c r="H1812" s="1" t="s">
        <v>83</v>
      </c>
      <c r="I1812" s="1" t="s">
        <v>86</v>
      </c>
      <c r="J1812" s="1" t="s">
        <v>207</v>
      </c>
      <c r="K1812" s="1" t="s">
        <v>88</v>
      </c>
      <c r="L1812" s="1" t="s">
        <v>106</v>
      </c>
      <c r="M1812" s="1" t="s">
        <v>110</v>
      </c>
      <c r="N1812" s="1" t="s">
        <v>88</v>
      </c>
      <c r="O1812" s="1" t="s">
        <v>111</v>
      </c>
      <c r="P1812" s="1" t="s">
        <v>120</v>
      </c>
      <c r="Q1812" s="2"/>
      <c r="R1812" s="1" t="s">
        <v>282</v>
      </c>
      <c r="S1812" s="2"/>
      <c r="T1812" s="1" t="s">
        <v>1173</v>
      </c>
      <c r="U1812" s="1" t="s">
        <v>719</v>
      </c>
      <c r="V1812" s="2"/>
      <c r="W1812" s="2"/>
      <c r="X1812" s="2"/>
      <c r="Y1812" s="2"/>
      <c r="Z1812" s="2"/>
      <c r="AA1812" s="2"/>
      <c r="AB1812" s="2"/>
      <c r="AC1812" s="2"/>
      <c r="AD1812" s="1" t="s">
        <v>938</v>
      </c>
      <c r="AE1812" s="1" t="s">
        <v>92</v>
      </c>
      <c r="AF1812" s="2"/>
      <c r="AG1812" s="2"/>
      <c r="AH1812" s="2"/>
      <c r="AI1812" s="2"/>
      <c r="AJ1812" s="2"/>
      <c r="AK1812" s="2"/>
      <c r="AL1812" s="2"/>
      <c r="AM1812" s="2"/>
      <c r="AN1812" s="1" t="s">
        <v>88</v>
      </c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1" t="s">
        <v>3824</v>
      </c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1" t="s">
        <v>86</v>
      </c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</row>
    <row r="1813" spans="1:115" x14ac:dyDescent="0.25">
      <c r="A1813" s="1" t="s">
        <v>8640</v>
      </c>
      <c r="B1813" s="1" t="s">
        <v>8641</v>
      </c>
      <c r="C1813" s="1" t="s">
        <v>686</v>
      </c>
      <c r="D1813" s="1" t="s">
        <v>8642</v>
      </c>
      <c r="E1813" s="1" t="s">
        <v>8643</v>
      </c>
      <c r="F1813" s="1" t="s">
        <v>504</v>
      </c>
      <c r="G1813" s="1" t="s">
        <v>292</v>
      </c>
      <c r="H1813" s="1" t="s">
        <v>86</v>
      </c>
      <c r="I1813" s="1" t="s">
        <v>86</v>
      </c>
      <c r="J1813" s="1" t="s">
        <v>408</v>
      </c>
      <c r="K1813" s="1" t="s">
        <v>88</v>
      </c>
      <c r="L1813" s="1" t="s">
        <v>409</v>
      </c>
      <c r="M1813" s="1" t="s">
        <v>113</v>
      </c>
      <c r="N1813" s="1" t="s">
        <v>88</v>
      </c>
      <c r="O1813" s="1" t="s">
        <v>111</v>
      </c>
      <c r="P1813" s="1" t="s">
        <v>96</v>
      </c>
      <c r="Q1813" s="2"/>
      <c r="R1813" s="1" t="s">
        <v>129</v>
      </c>
      <c r="S1813" s="1" t="s">
        <v>3618</v>
      </c>
      <c r="T1813" s="1" t="s">
        <v>1173</v>
      </c>
      <c r="U1813" s="1" t="s">
        <v>719</v>
      </c>
      <c r="V1813" s="2"/>
      <c r="W1813" s="2"/>
      <c r="X1813" s="1" t="s">
        <v>1477</v>
      </c>
      <c r="Y1813" s="1" t="s">
        <v>125</v>
      </c>
      <c r="Z1813" s="2"/>
      <c r="AA1813" s="2"/>
      <c r="AB1813" s="2"/>
      <c r="AC1813" s="2"/>
      <c r="AD1813" s="1" t="s">
        <v>938</v>
      </c>
      <c r="AE1813" s="1" t="s">
        <v>92</v>
      </c>
      <c r="AF1813" s="2"/>
      <c r="AG1813" s="2"/>
      <c r="AH1813" s="2"/>
      <c r="AI1813" s="2"/>
      <c r="AJ1813" s="2"/>
      <c r="AK1813" s="2"/>
      <c r="AL1813" s="2"/>
      <c r="AM1813" s="2"/>
      <c r="AN1813" s="1" t="s">
        <v>88</v>
      </c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1" t="s">
        <v>208</v>
      </c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</row>
    <row r="1814" spans="1:115" x14ac:dyDescent="0.25">
      <c r="A1814" s="1" t="s">
        <v>8644</v>
      </c>
      <c r="B1814" s="1" t="s">
        <v>8645</v>
      </c>
      <c r="C1814" s="1" t="s">
        <v>686</v>
      </c>
      <c r="D1814" s="1" t="s">
        <v>8646</v>
      </c>
      <c r="E1814" s="1" t="s">
        <v>8647</v>
      </c>
      <c r="F1814" s="1" t="s">
        <v>504</v>
      </c>
      <c r="G1814" s="1" t="s">
        <v>292</v>
      </c>
      <c r="H1814" s="1" t="s">
        <v>86</v>
      </c>
      <c r="I1814" s="1" t="s">
        <v>83</v>
      </c>
      <c r="J1814" s="1" t="s">
        <v>97</v>
      </c>
      <c r="K1814" s="1" t="s">
        <v>88</v>
      </c>
      <c r="L1814" s="6" t="s">
        <v>825</v>
      </c>
      <c r="M1814" s="1" t="s">
        <v>110</v>
      </c>
      <c r="N1814" s="1" t="s">
        <v>88</v>
      </c>
      <c r="O1814" s="1" t="s">
        <v>111</v>
      </c>
      <c r="P1814" s="1" t="s">
        <v>120</v>
      </c>
      <c r="Q1814" s="2"/>
      <c r="R1814" s="1" t="s">
        <v>129</v>
      </c>
      <c r="S1814" s="1" t="s">
        <v>1847</v>
      </c>
      <c r="T1814" s="1" t="s">
        <v>1173</v>
      </c>
      <c r="U1814" s="1" t="s">
        <v>719</v>
      </c>
      <c r="V1814" s="2"/>
      <c r="W1814" s="2"/>
      <c r="X1814" s="1" t="s">
        <v>1477</v>
      </c>
      <c r="Y1814" s="1" t="s">
        <v>125</v>
      </c>
      <c r="Z1814" s="2"/>
      <c r="AA1814" s="2"/>
      <c r="AB1814" s="2"/>
      <c r="AC1814" s="1" t="s">
        <v>5183</v>
      </c>
      <c r="AD1814" s="1" t="s">
        <v>5183</v>
      </c>
      <c r="AE1814" s="1" t="s">
        <v>92</v>
      </c>
      <c r="AF1814" s="2"/>
      <c r="AG1814" s="2"/>
      <c r="AH1814" s="2"/>
      <c r="AI1814" s="2"/>
      <c r="AJ1814" s="2"/>
      <c r="AK1814" s="2"/>
      <c r="AL1814" s="2"/>
      <c r="AM1814" s="2"/>
      <c r="AN1814" s="1" t="s">
        <v>88</v>
      </c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1" t="s">
        <v>84</v>
      </c>
      <c r="DD1814" s="1" t="s">
        <v>331</v>
      </c>
      <c r="DE1814" s="2"/>
      <c r="DF1814" s="2"/>
      <c r="DG1814" s="2"/>
      <c r="DH1814" s="2"/>
      <c r="DI1814" s="2"/>
      <c r="DJ1814" s="2"/>
      <c r="DK1814" s="2"/>
    </row>
    <row r="1815" spans="1:115" x14ac:dyDescent="0.25">
      <c r="A1815" s="1" t="s">
        <v>8648</v>
      </c>
      <c r="B1815" s="1" t="s">
        <v>8649</v>
      </c>
      <c r="C1815" s="1" t="s">
        <v>686</v>
      </c>
      <c r="D1815" s="1" t="s">
        <v>8650</v>
      </c>
      <c r="E1815" s="1" t="s">
        <v>8651</v>
      </c>
      <c r="F1815" s="1" t="s">
        <v>504</v>
      </c>
      <c r="G1815" s="1" t="s">
        <v>292</v>
      </c>
      <c r="H1815" s="1" t="s">
        <v>86</v>
      </c>
      <c r="I1815" s="1" t="s">
        <v>95</v>
      </c>
      <c r="J1815" s="1" t="s">
        <v>105</v>
      </c>
      <c r="K1815" s="1" t="s">
        <v>88</v>
      </c>
      <c r="L1815" s="1" t="s">
        <v>155</v>
      </c>
      <c r="M1815" s="1" t="s">
        <v>113</v>
      </c>
      <c r="N1815" s="1" t="s">
        <v>88</v>
      </c>
      <c r="O1815" s="1" t="s">
        <v>91</v>
      </c>
      <c r="P1815" s="1" t="s">
        <v>96</v>
      </c>
      <c r="Q1815" s="2"/>
      <c r="R1815" s="1" t="s">
        <v>129</v>
      </c>
      <c r="S1815" s="1" t="s">
        <v>1847</v>
      </c>
      <c r="T1815" s="1" t="s">
        <v>1173</v>
      </c>
      <c r="U1815" s="1" t="s">
        <v>719</v>
      </c>
      <c r="V1815" s="2"/>
      <c r="W1815" s="2"/>
      <c r="X1815" s="1" t="s">
        <v>1477</v>
      </c>
      <c r="Y1815" s="1" t="s">
        <v>125</v>
      </c>
      <c r="Z1815" s="2"/>
      <c r="AA1815" s="2"/>
      <c r="AB1815" s="2"/>
      <c r="AC1815" s="1" t="s">
        <v>5183</v>
      </c>
      <c r="AD1815" s="1" t="s">
        <v>5183</v>
      </c>
      <c r="AE1815" s="1" t="s">
        <v>92</v>
      </c>
      <c r="AF1815" s="2"/>
      <c r="AG1815" s="2"/>
      <c r="AH1815" s="2"/>
      <c r="AI1815" s="2"/>
      <c r="AJ1815" s="2"/>
      <c r="AK1815" s="2"/>
      <c r="AL1815" s="2"/>
      <c r="AM1815" s="2"/>
      <c r="AN1815" s="1" t="s">
        <v>88</v>
      </c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</row>
    <row r="1816" spans="1:115" x14ac:dyDescent="0.25">
      <c r="A1816" s="1" t="s">
        <v>8652</v>
      </c>
      <c r="B1816" s="1" t="s">
        <v>8653</v>
      </c>
      <c r="C1816" s="1" t="s">
        <v>686</v>
      </c>
      <c r="D1816" s="1" t="s">
        <v>8654</v>
      </c>
      <c r="E1816" s="1" t="s">
        <v>8655</v>
      </c>
      <c r="F1816" s="1" t="s">
        <v>504</v>
      </c>
      <c r="G1816" s="1" t="s">
        <v>292</v>
      </c>
      <c r="H1816" s="1" t="s">
        <v>86</v>
      </c>
      <c r="I1816" s="1" t="s">
        <v>99</v>
      </c>
      <c r="J1816" s="1" t="s">
        <v>105</v>
      </c>
      <c r="K1816" s="1" t="s">
        <v>88</v>
      </c>
      <c r="L1816" s="1" t="s">
        <v>155</v>
      </c>
      <c r="M1816" s="1" t="s">
        <v>113</v>
      </c>
      <c r="N1816" s="1" t="s">
        <v>88</v>
      </c>
      <c r="O1816" s="1" t="s">
        <v>91</v>
      </c>
      <c r="P1816" s="1" t="s">
        <v>96</v>
      </c>
      <c r="Q1816" s="2"/>
      <c r="R1816" s="1" t="s">
        <v>129</v>
      </c>
      <c r="S1816" s="1" t="s">
        <v>1847</v>
      </c>
      <c r="T1816" s="1" t="s">
        <v>1173</v>
      </c>
      <c r="U1816" s="1" t="s">
        <v>719</v>
      </c>
      <c r="V1816" s="2"/>
      <c r="W1816" s="2"/>
      <c r="X1816" s="1" t="s">
        <v>1477</v>
      </c>
      <c r="Y1816" s="1" t="s">
        <v>125</v>
      </c>
      <c r="Z1816" s="2"/>
      <c r="AA1816" s="2"/>
      <c r="AB1816" s="2"/>
      <c r="AC1816" s="1" t="s">
        <v>5183</v>
      </c>
      <c r="AD1816" s="1" t="s">
        <v>5183</v>
      </c>
      <c r="AE1816" s="1" t="s">
        <v>92</v>
      </c>
      <c r="AF1816" s="2"/>
      <c r="AG1816" s="2"/>
      <c r="AH1816" s="2"/>
      <c r="AI1816" s="2"/>
      <c r="AJ1816" s="2"/>
      <c r="AK1816" s="2"/>
      <c r="AL1816" s="2"/>
      <c r="AM1816" s="2"/>
      <c r="AN1816" s="1" t="s">
        <v>88</v>
      </c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1" t="s">
        <v>121</v>
      </c>
      <c r="CD1816" s="2"/>
      <c r="CE1816" s="2"/>
      <c r="CF1816" s="2"/>
      <c r="CG1816" s="2"/>
      <c r="CH1816" s="2"/>
      <c r="CI1816" s="2"/>
      <c r="CJ1816" s="2"/>
      <c r="CK1816" s="1" t="s">
        <v>4254</v>
      </c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</row>
    <row r="1817" spans="1:115" x14ac:dyDescent="0.25">
      <c r="A1817" s="1" t="s">
        <v>8656</v>
      </c>
      <c r="B1817" s="1" t="s">
        <v>8657</v>
      </c>
      <c r="C1817" s="1" t="s">
        <v>686</v>
      </c>
      <c r="D1817" s="1" t="s">
        <v>8658</v>
      </c>
      <c r="E1817" s="1" t="s">
        <v>8659</v>
      </c>
      <c r="F1817" s="1" t="s">
        <v>504</v>
      </c>
      <c r="G1817" s="1" t="s">
        <v>292</v>
      </c>
      <c r="H1817" s="1" t="s">
        <v>86</v>
      </c>
      <c r="I1817" s="1" t="s">
        <v>91</v>
      </c>
      <c r="J1817" s="1" t="s">
        <v>145</v>
      </c>
      <c r="K1817" s="1" t="s">
        <v>88</v>
      </c>
      <c r="L1817" s="1" t="s">
        <v>102</v>
      </c>
      <c r="M1817" s="1" t="s">
        <v>110</v>
      </c>
      <c r="N1817" s="1" t="s">
        <v>88</v>
      </c>
      <c r="O1817" s="1" t="s">
        <v>91</v>
      </c>
      <c r="P1817" s="1" t="s">
        <v>96</v>
      </c>
      <c r="Q1817" s="2"/>
      <c r="R1817" s="1" t="s">
        <v>129</v>
      </c>
      <c r="S1817" s="1" t="s">
        <v>1847</v>
      </c>
      <c r="T1817" s="1" t="s">
        <v>1173</v>
      </c>
      <c r="U1817" s="1" t="s">
        <v>719</v>
      </c>
      <c r="V1817" s="2"/>
      <c r="W1817" s="2"/>
      <c r="X1817" s="1" t="s">
        <v>1477</v>
      </c>
      <c r="Y1817" s="1" t="s">
        <v>125</v>
      </c>
      <c r="Z1817" s="2"/>
      <c r="AA1817" s="2"/>
      <c r="AB1817" s="2"/>
      <c r="AC1817" s="1" t="s">
        <v>5183</v>
      </c>
      <c r="AD1817" s="1" t="s">
        <v>5183</v>
      </c>
      <c r="AE1817" s="1" t="s">
        <v>92</v>
      </c>
      <c r="AF1817" s="2"/>
      <c r="AG1817" s="2"/>
      <c r="AH1817" s="2"/>
      <c r="AI1817" s="2"/>
      <c r="AJ1817" s="2"/>
      <c r="AK1817" s="2"/>
      <c r="AL1817" s="2"/>
      <c r="AM1817" s="2"/>
      <c r="AN1817" s="1" t="s">
        <v>88</v>
      </c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1" t="s">
        <v>123</v>
      </c>
      <c r="CD1817" s="2"/>
      <c r="CE1817" s="2"/>
      <c r="CF1817" s="2"/>
      <c r="CG1817" s="2"/>
      <c r="CH1817" s="1" t="s">
        <v>1604</v>
      </c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1" t="s">
        <v>84</v>
      </c>
      <c r="DD1817" s="1" t="s">
        <v>1257</v>
      </c>
      <c r="DE1817" s="2"/>
      <c r="DF1817" s="2"/>
      <c r="DG1817" s="2"/>
      <c r="DH1817" s="2"/>
      <c r="DI1817" s="2"/>
      <c r="DJ1817" s="2"/>
      <c r="DK1817" s="2"/>
    </row>
    <row r="1818" spans="1:115" x14ac:dyDescent="0.25">
      <c r="A1818" s="1" t="s">
        <v>8660</v>
      </c>
      <c r="B1818" s="1" t="s">
        <v>8661</v>
      </c>
      <c r="C1818" s="1" t="s">
        <v>686</v>
      </c>
      <c r="D1818" s="1" t="s">
        <v>8662</v>
      </c>
      <c r="E1818" s="1" t="s">
        <v>8663</v>
      </c>
      <c r="F1818" s="1" t="s">
        <v>504</v>
      </c>
      <c r="G1818" s="1" t="s">
        <v>292</v>
      </c>
      <c r="H1818" s="1" t="s">
        <v>86</v>
      </c>
      <c r="I1818" s="1" t="s">
        <v>111</v>
      </c>
      <c r="J1818" s="1" t="s">
        <v>105</v>
      </c>
      <c r="K1818" s="1" t="s">
        <v>88</v>
      </c>
      <c r="L1818" s="1" t="s">
        <v>155</v>
      </c>
      <c r="M1818" s="1" t="s">
        <v>110</v>
      </c>
      <c r="N1818" s="1" t="s">
        <v>88</v>
      </c>
      <c r="O1818" s="1" t="s">
        <v>111</v>
      </c>
      <c r="P1818" s="1" t="s">
        <v>96</v>
      </c>
      <c r="Q1818" s="2"/>
      <c r="R1818" s="1" t="s">
        <v>129</v>
      </c>
      <c r="S1818" s="1" t="s">
        <v>1847</v>
      </c>
      <c r="T1818" s="1" t="s">
        <v>1173</v>
      </c>
      <c r="U1818" s="1" t="s">
        <v>719</v>
      </c>
      <c r="V1818" s="2"/>
      <c r="W1818" s="2"/>
      <c r="X1818" s="1" t="s">
        <v>1477</v>
      </c>
      <c r="Y1818" s="1" t="s">
        <v>125</v>
      </c>
      <c r="Z1818" s="2"/>
      <c r="AA1818" s="2"/>
      <c r="AB1818" s="2"/>
      <c r="AC1818" s="1" t="s">
        <v>5183</v>
      </c>
      <c r="AD1818" s="1" t="s">
        <v>5183</v>
      </c>
      <c r="AE1818" s="1" t="s">
        <v>92</v>
      </c>
      <c r="AF1818" s="2"/>
      <c r="AG1818" s="2"/>
      <c r="AH1818" s="2"/>
      <c r="AI1818" s="2"/>
      <c r="AJ1818" s="2"/>
      <c r="AK1818" s="2"/>
      <c r="AL1818" s="2"/>
      <c r="AM1818" s="2"/>
      <c r="AN1818" s="1" t="s">
        <v>88</v>
      </c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</row>
    <row r="1819" spans="1:115" x14ac:dyDescent="0.25">
      <c r="A1819" s="1" t="s">
        <v>8664</v>
      </c>
      <c r="B1819" s="1" t="s">
        <v>8665</v>
      </c>
      <c r="C1819" s="1" t="s">
        <v>686</v>
      </c>
      <c r="D1819" s="1" t="s">
        <v>8666</v>
      </c>
      <c r="E1819" s="1" t="s">
        <v>8667</v>
      </c>
      <c r="F1819" s="1" t="s">
        <v>504</v>
      </c>
      <c r="G1819" s="1" t="s">
        <v>292</v>
      </c>
      <c r="H1819" s="1" t="s">
        <v>86</v>
      </c>
      <c r="I1819" s="1" t="s">
        <v>132</v>
      </c>
      <c r="J1819" s="1" t="s">
        <v>101</v>
      </c>
      <c r="K1819" s="1" t="s">
        <v>88</v>
      </c>
      <c r="L1819" s="1" t="s">
        <v>102</v>
      </c>
      <c r="M1819" s="1" t="s">
        <v>90</v>
      </c>
      <c r="N1819" s="1" t="s">
        <v>88</v>
      </c>
      <c r="O1819" s="1" t="s">
        <v>91</v>
      </c>
      <c r="P1819" s="1" t="s">
        <v>96</v>
      </c>
      <c r="Q1819" s="2"/>
      <c r="R1819" s="1" t="s">
        <v>129</v>
      </c>
      <c r="S1819" s="1" t="s">
        <v>1847</v>
      </c>
      <c r="T1819" s="1" t="s">
        <v>1173</v>
      </c>
      <c r="U1819" s="1" t="s">
        <v>719</v>
      </c>
      <c r="V1819" s="2"/>
      <c r="W1819" s="2"/>
      <c r="X1819" s="1" t="s">
        <v>1477</v>
      </c>
      <c r="Y1819" s="1" t="s">
        <v>125</v>
      </c>
      <c r="Z1819" s="2"/>
      <c r="AA1819" s="2"/>
      <c r="AB1819" s="2"/>
      <c r="AC1819" s="1" t="s">
        <v>5183</v>
      </c>
      <c r="AD1819" s="1" t="s">
        <v>5183</v>
      </c>
      <c r="AE1819" s="1" t="s">
        <v>92</v>
      </c>
      <c r="AF1819" s="2"/>
      <c r="AG1819" s="2"/>
      <c r="AH1819" s="2"/>
      <c r="AI1819" s="2"/>
      <c r="AJ1819" s="2"/>
      <c r="AK1819" s="2"/>
      <c r="AL1819" s="2"/>
      <c r="AM1819" s="2"/>
      <c r="AN1819" s="1" t="s">
        <v>88</v>
      </c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1" t="s">
        <v>121</v>
      </c>
      <c r="CD1819" s="2"/>
      <c r="CE1819" s="2"/>
      <c r="CF1819" s="2"/>
      <c r="CG1819" s="2"/>
      <c r="CH1819" s="2"/>
      <c r="CI1819" s="2"/>
      <c r="CJ1819" s="2"/>
      <c r="CK1819" s="1" t="s">
        <v>4254</v>
      </c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1" t="s">
        <v>84</v>
      </c>
      <c r="DD1819" s="1" t="s">
        <v>1257</v>
      </c>
      <c r="DE1819" s="1" t="s">
        <v>125</v>
      </c>
      <c r="DF1819" s="2"/>
      <c r="DG1819" s="2"/>
      <c r="DH1819" s="2"/>
      <c r="DI1819" s="2"/>
      <c r="DJ1819" s="1" t="s">
        <v>84</v>
      </c>
      <c r="DK1819" s="2"/>
    </row>
    <row r="1820" spans="1:115" x14ac:dyDescent="0.25">
      <c r="A1820" s="1" t="s">
        <v>8668</v>
      </c>
      <c r="B1820" s="1" t="s">
        <v>8669</v>
      </c>
      <c r="C1820" s="1" t="s">
        <v>686</v>
      </c>
      <c r="D1820" s="1" t="s">
        <v>8670</v>
      </c>
      <c r="E1820" s="1" t="s">
        <v>8671</v>
      </c>
      <c r="F1820" s="1" t="s">
        <v>504</v>
      </c>
      <c r="G1820" s="1" t="s">
        <v>292</v>
      </c>
      <c r="H1820" s="1" t="s">
        <v>86</v>
      </c>
      <c r="I1820" s="1" t="s">
        <v>128</v>
      </c>
      <c r="J1820" s="1" t="s">
        <v>105</v>
      </c>
      <c r="K1820" s="1" t="s">
        <v>88</v>
      </c>
      <c r="L1820" s="1" t="s">
        <v>155</v>
      </c>
      <c r="M1820" s="1" t="s">
        <v>110</v>
      </c>
      <c r="N1820" s="1" t="s">
        <v>88</v>
      </c>
      <c r="O1820" s="1" t="s">
        <v>91</v>
      </c>
      <c r="P1820" s="1" t="s">
        <v>96</v>
      </c>
      <c r="Q1820" s="2"/>
      <c r="R1820" s="1" t="s">
        <v>129</v>
      </c>
      <c r="S1820" s="1" t="s">
        <v>1847</v>
      </c>
      <c r="T1820" s="1" t="s">
        <v>718</v>
      </c>
      <c r="U1820" s="1" t="s">
        <v>719</v>
      </c>
      <c r="V1820" s="2"/>
      <c r="W1820" s="2"/>
      <c r="X1820" s="1" t="s">
        <v>1477</v>
      </c>
      <c r="Y1820" s="1" t="s">
        <v>125</v>
      </c>
      <c r="Z1820" s="2"/>
      <c r="AA1820" s="2"/>
      <c r="AB1820" s="2"/>
      <c r="AC1820" s="2"/>
      <c r="AD1820" s="1" t="s">
        <v>5183</v>
      </c>
      <c r="AE1820" s="1" t="s">
        <v>92</v>
      </c>
      <c r="AF1820" s="2"/>
      <c r="AG1820" s="2"/>
      <c r="AH1820" s="2"/>
      <c r="AI1820" s="2"/>
      <c r="AJ1820" s="2"/>
      <c r="AK1820" s="2"/>
      <c r="AL1820" s="2"/>
      <c r="AM1820" s="2"/>
      <c r="AN1820" s="1" t="s">
        <v>88</v>
      </c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</row>
    <row r="1821" spans="1:115" x14ac:dyDescent="0.25">
      <c r="A1821" s="1" t="s">
        <v>8672</v>
      </c>
      <c r="B1821" s="1" t="s">
        <v>8673</v>
      </c>
      <c r="C1821" s="1" t="s">
        <v>686</v>
      </c>
      <c r="D1821" s="1" t="s">
        <v>8674</v>
      </c>
      <c r="E1821" s="1" t="s">
        <v>8519</v>
      </c>
      <c r="F1821" s="1" t="s">
        <v>504</v>
      </c>
      <c r="G1821" s="1" t="s">
        <v>292</v>
      </c>
      <c r="H1821" s="1" t="s">
        <v>86</v>
      </c>
      <c r="I1821" s="1" t="s">
        <v>103</v>
      </c>
      <c r="J1821" s="1" t="s">
        <v>105</v>
      </c>
      <c r="K1821" s="1" t="s">
        <v>88</v>
      </c>
      <c r="L1821" s="1" t="s">
        <v>155</v>
      </c>
      <c r="M1821" s="1" t="s">
        <v>110</v>
      </c>
      <c r="N1821" s="1" t="s">
        <v>88</v>
      </c>
      <c r="O1821" s="1" t="s">
        <v>111</v>
      </c>
      <c r="P1821" s="1" t="s">
        <v>96</v>
      </c>
      <c r="Q1821" s="2"/>
      <c r="R1821" s="1" t="s">
        <v>129</v>
      </c>
      <c r="S1821" s="1" t="s">
        <v>1847</v>
      </c>
      <c r="T1821" s="1" t="s">
        <v>1173</v>
      </c>
      <c r="U1821" s="1" t="s">
        <v>719</v>
      </c>
      <c r="V1821" s="2"/>
      <c r="W1821" s="2"/>
      <c r="X1821" s="1" t="s">
        <v>1477</v>
      </c>
      <c r="Y1821" s="1" t="s">
        <v>125</v>
      </c>
      <c r="Z1821" s="2"/>
      <c r="AA1821" s="2"/>
      <c r="AB1821" s="2"/>
      <c r="AC1821" s="1" t="s">
        <v>5183</v>
      </c>
      <c r="AD1821" s="1" t="s">
        <v>5183</v>
      </c>
      <c r="AE1821" s="1" t="s">
        <v>92</v>
      </c>
      <c r="AF1821" s="2"/>
      <c r="AG1821" s="2"/>
      <c r="AH1821" s="2"/>
      <c r="AI1821" s="2"/>
      <c r="AJ1821" s="2"/>
      <c r="AK1821" s="2"/>
      <c r="AL1821" s="2"/>
      <c r="AM1821" s="2"/>
      <c r="AN1821" s="1" t="s">
        <v>88</v>
      </c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</row>
    <row r="1822" spans="1:115" x14ac:dyDescent="0.25">
      <c r="A1822" s="1" t="s">
        <v>8675</v>
      </c>
      <c r="B1822" s="1" t="s">
        <v>8676</v>
      </c>
      <c r="C1822" s="1" t="s">
        <v>686</v>
      </c>
      <c r="D1822" s="1" t="s">
        <v>8677</v>
      </c>
      <c r="E1822" s="1" t="s">
        <v>8678</v>
      </c>
      <c r="F1822" s="1" t="s">
        <v>504</v>
      </c>
      <c r="G1822" s="1" t="s">
        <v>292</v>
      </c>
      <c r="H1822" s="1" t="s">
        <v>86</v>
      </c>
      <c r="I1822" s="1" t="s">
        <v>125</v>
      </c>
      <c r="J1822" s="1" t="s">
        <v>105</v>
      </c>
      <c r="K1822" s="1" t="s">
        <v>88</v>
      </c>
      <c r="L1822" s="1" t="s">
        <v>155</v>
      </c>
      <c r="M1822" s="1" t="s">
        <v>113</v>
      </c>
      <c r="N1822" s="1" t="s">
        <v>88</v>
      </c>
      <c r="O1822" s="1" t="s">
        <v>111</v>
      </c>
      <c r="P1822" s="1" t="s">
        <v>96</v>
      </c>
      <c r="Q1822" s="2"/>
      <c r="R1822" s="1" t="s">
        <v>129</v>
      </c>
      <c r="S1822" s="1" t="s">
        <v>1847</v>
      </c>
      <c r="T1822" s="1" t="s">
        <v>1173</v>
      </c>
      <c r="U1822" s="1" t="s">
        <v>719</v>
      </c>
      <c r="V1822" s="2"/>
      <c r="W1822" s="2"/>
      <c r="X1822" s="1" t="s">
        <v>1477</v>
      </c>
      <c r="Y1822" s="1" t="s">
        <v>125</v>
      </c>
      <c r="Z1822" s="2"/>
      <c r="AA1822" s="2"/>
      <c r="AB1822" s="2"/>
      <c r="AC1822" s="1" t="s">
        <v>5183</v>
      </c>
      <c r="AD1822" s="1" t="s">
        <v>5183</v>
      </c>
      <c r="AE1822" s="1" t="s">
        <v>92</v>
      </c>
      <c r="AF1822" s="2"/>
      <c r="AG1822" s="2"/>
      <c r="AH1822" s="2"/>
      <c r="AI1822" s="2"/>
      <c r="AJ1822" s="2"/>
      <c r="AK1822" s="2"/>
      <c r="AL1822" s="2"/>
      <c r="AM1822" s="2"/>
      <c r="AN1822" s="1" t="s">
        <v>88</v>
      </c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</row>
    <row r="1823" spans="1:115" x14ac:dyDescent="0.25">
      <c r="A1823" s="1" t="s">
        <v>8679</v>
      </c>
      <c r="B1823" s="1" t="s">
        <v>8680</v>
      </c>
      <c r="C1823" s="1" t="s">
        <v>686</v>
      </c>
      <c r="D1823" s="1" t="s">
        <v>8681</v>
      </c>
      <c r="E1823" s="1" t="s">
        <v>8682</v>
      </c>
      <c r="F1823" s="1" t="s">
        <v>504</v>
      </c>
      <c r="G1823" s="1" t="s">
        <v>292</v>
      </c>
      <c r="H1823" s="1" t="s">
        <v>86</v>
      </c>
      <c r="I1823" s="1" t="s">
        <v>124</v>
      </c>
      <c r="J1823" s="1" t="s">
        <v>105</v>
      </c>
      <c r="K1823" s="1" t="s">
        <v>88</v>
      </c>
      <c r="L1823" s="1" t="s">
        <v>155</v>
      </c>
      <c r="M1823" s="1" t="s">
        <v>113</v>
      </c>
      <c r="N1823" s="1" t="s">
        <v>88</v>
      </c>
      <c r="O1823" s="1" t="s">
        <v>111</v>
      </c>
      <c r="P1823" s="1" t="s">
        <v>96</v>
      </c>
      <c r="Q1823" s="2"/>
      <c r="R1823" s="1" t="s">
        <v>129</v>
      </c>
      <c r="S1823" s="1" t="s">
        <v>1847</v>
      </c>
      <c r="T1823" s="1" t="s">
        <v>1173</v>
      </c>
      <c r="U1823" s="1" t="s">
        <v>719</v>
      </c>
      <c r="V1823" s="2"/>
      <c r="W1823" s="2"/>
      <c r="X1823" s="1" t="s">
        <v>1477</v>
      </c>
      <c r="Y1823" s="1" t="s">
        <v>125</v>
      </c>
      <c r="Z1823" s="2"/>
      <c r="AA1823" s="2"/>
      <c r="AB1823" s="2"/>
      <c r="AC1823" s="1" t="s">
        <v>5183</v>
      </c>
      <c r="AD1823" s="1" t="s">
        <v>5183</v>
      </c>
      <c r="AE1823" s="1" t="s">
        <v>92</v>
      </c>
      <c r="AF1823" s="2"/>
      <c r="AG1823" s="2"/>
      <c r="AH1823" s="2"/>
      <c r="AI1823" s="2"/>
      <c r="AJ1823" s="2"/>
      <c r="AK1823" s="2"/>
      <c r="AL1823" s="2"/>
      <c r="AM1823" s="2"/>
      <c r="AN1823" s="1" t="s">
        <v>88</v>
      </c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</row>
    <row r="1824" spans="1:115" x14ac:dyDescent="0.25">
      <c r="A1824" s="1" t="s">
        <v>8683</v>
      </c>
      <c r="B1824" s="1" t="s">
        <v>8684</v>
      </c>
      <c r="C1824" s="1" t="s">
        <v>686</v>
      </c>
      <c r="D1824" s="1" t="s">
        <v>8685</v>
      </c>
      <c r="E1824" s="1" t="s">
        <v>8686</v>
      </c>
      <c r="F1824" s="1" t="s">
        <v>504</v>
      </c>
      <c r="G1824" s="1" t="s">
        <v>292</v>
      </c>
      <c r="H1824" s="1" t="s">
        <v>86</v>
      </c>
      <c r="I1824" s="1" t="s">
        <v>122</v>
      </c>
      <c r="J1824" s="1" t="s">
        <v>105</v>
      </c>
      <c r="K1824" s="1" t="s">
        <v>88</v>
      </c>
      <c r="L1824" s="1" t="s">
        <v>155</v>
      </c>
      <c r="M1824" s="1" t="s">
        <v>113</v>
      </c>
      <c r="N1824" s="1" t="s">
        <v>88</v>
      </c>
      <c r="O1824" s="1" t="s">
        <v>111</v>
      </c>
      <c r="P1824" s="1" t="s">
        <v>96</v>
      </c>
      <c r="Q1824" s="2"/>
      <c r="R1824" s="1" t="s">
        <v>129</v>
      </c>
      <c r="S1824" s="1" t="s">
        <v>1847</v>
      </c>
      <c r="T1824" s="1" t="s">
        <v>1173</v>
      </c>
      <c r="U1824" s="1" t="s">
        <v>719</v>
      </c>
      <c r="V1824" s="2"/>
      <c r="W1824" s="2"/>
      <c r="X1824" s="1" t="s">
        <v>1477</v>
      </c>
      <c r="Y1824" s="1" t="s">
        <v>125</v>
      </c>
      <c r="Z1824" s="2"/>
      <c r="AA1824" s="2"/>
      <c r="AB1824" s="2"/>
      <c r="AC1824" s="1" t="s">
        <v>5183</v>
      </c>
      <c r="AD1824" s="1" t="s">
        <v>5183</v>
      </c>
      <c r="AE1824" s="1" t="s">
        <v>92</v>
      </c>
      <c r="AF1824" s="2"/>
      <c r="AG1824" s="2"/>
      <c r="AH1824" s="2"/>
      <c r="AI1824" s="2"/>
      <c r="AJ1824" s="2"/>
      <c r="AK1824" s="2"/>
      <c r="AL1824" s="2"/>
      <c r="AM1824" s="2"/>
      <c r="AN1824" s="1" t="s">
        <v>88</v>
      </c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</row>
    <row r="1825" spans="1:115" x14ac:dyDescent="0.25">
      <c r="A1825" s="1" t="s">
        <v>8687</v>
      </c>
      <c r="B1825" s="1" t="s">
        <v>8688</v>
      </c>
      <c r="C1825" s="1" t="s">
        <v>686</v>
      </c>
      <c r="D1825" s="1" t="s">
        <v>8689</v>
      </c>
      <c r="E1825" s="1" t="s">
        <v>8690</v>
      </c>
      <c r="F1825" s="1" t="s">
        <v>504</v>
      </c>
      <c r="G1825" s="1" t="s">
        <v>292</v>
      </c>
      <c r="H1825" s="1" t="s">
        <v>86</v>
      </c>
      <c r="I1825" s="1" t="s">
        <v>117</v>
      </c>
      <c r="J1825" s="1" t="s">
        <v>105</v>
      </c>
      <c r="K1825" s="1" t="s">
        <v>88</v>
      </c>
      <c r="L1825" s="1" t="s">
        <v>155</v>
      </c>
      <c r="M1825" s="1" t="s">
        <v>113</v>
      </c>
      <c r="N1825" s="1" t="s">
        <v>88</v>
      </c>
      <c r="O1825" s="1" t="s">
        <v>111</v>
      </c>
      <c r="P1825" s="1" t="s">
        <v>96</v>
      </c>
      <c r="Q1825" s="2"/>
      <c r="R1825" s="1" t="s">
        <v>129</v>
      </c>
      <c r="S1825" s="1" t="s">
        <v>1847</v>
      </c>
      <c r="T1825" s="1" t="s">
        <v>1173</v>
      </c>
      <c r="U1825" s="1" t="s">
        <v>719</v>
      </c>
      <c r="V1825" s="2"/>
      <c r="W1825" s="2"/>
      <c r="X1825" s="1" t="s">
        <v>1477</v>
      </c>
      <c r="Y1825" s="1" t="s">
        <v>125</v>
      </c>
      <c r="Z1825" s="2"/>
      <c r="AA1825" s="2"/>
      <c r="AB1825" s="2"/>
      <c r="AC1825" s="1" t="s">
        <v>5183</v>
      </c>
      <c r="AD1825" s="1" t="s">
        <v>5183</v>
      </c>
      <c r="AE1825" s="1" t="s">
        <v>92</v>
      </c>
      <c r="AF1825" s="2"/>
      <c r="AG1825" s="2"/>
      <c r="AH1825" s="2"/>
      <c r="AI1825" s="2"/>
      <c r="AJ1825" s="2"/>
      <c r="AK1825" s="2"/>
      <c r="AL1825" s="2"/>
      <c r="AM1825" s="2"/>
      <c r="AN1825" s="1" t="s">
        <v>88</v>
      </c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</row>
    <row r="1826" spans="1:115" x14ac:dyDescent="0.25">
      <c r="A1826" s="1" t="s">
        <v>8691</v>
      </c>
      <c r="B1826" s="1" t="s">
        <v>8692</v>
      </c>
      <c r="C1826" s="1" t="s">
        <v>686</v>
      </c>
      <c r="D1826" s="1" t="s">
        <v>8693</v>
      </c>
      <c r="E1826" s="1" t="s">
        <v>8694</v>
      </c>
      <c r="F1826" s="1" t="s">
        <v>504</v>
      </c>
      <c r="G1826" s="1" t="s">
        <v>292</v>
      </c>
      <c r="H1826" s="1" t="s">
        <v>86</v>
      </c>
      <c r="I1826" s="1" t="s">
        <v>116</v>
      </c>
      <c r="J1826" s="1" t="s">
        <v>105</v>
      </c>
      <c r="K1826" s="1" t="s">
        <v>88</v>
      </c>
      <c r="L1826" s="1" t="s">
        <v>155</v>
      </c>
      <c r="M1826" s="1" t="s">
        <v>113</v>
      </c>
      <c r="N1826" s="1" t="s">
        <v>88</v>
      </c>
      <c r="O1826" s="1" t="s">
        <v>91</v>
      </c>
      <c r="P1826" s="1" t="s">
        <v>96</v>
      </c>
      <c r="Q1826" s="2"/>
      <c r="R1826" s="1" t="s">
        <v>129</v>
      </c>
      <c r="S1826" s="1" t="s">
        <v>1847</v>
      </c>
      <c r="T1826" s="1" t="s">
        <v>1173</v>
      </c>
      <c r="U1826" s="1" t="s">
        <v>719</v>
      </c>
      <c r="V1826" s="2"/>
      <c r="W1826" s="2"/>
      <c r="X1826" s="1" t="s">
        <v>1477</v>
      </c>
      <c r="Y1826" s="1" t="s">
        <v>125</v>
      </c>
      <c r="Z1826" s="2"/>
      <c r="AA1826" s="2"/>
      <c r="AB1826" s="2"/>
      <c r="AC1826" s="1" t="s">
        <v>5183</v>
      </c>
      <c r="AD1826" s="1" t="s">
        <v>5183</v>
      </c>
      <c r="AE1826" s="1" t="s">
        <v>92</v>
      </c>
      <c r="AF1826" s="2"/>
      <c r="AG1826" s="2"/>
      <c r="AH1826" s="2"/>
      <c r="AI1826" s="2"/>
      <c r="AJ1826" s="2"/>
      <c r="AK1826" s="2"/>
      <c r="AL1826" s="2"/>
      <c r="AM1826" s="2"/>
      <c r="AN1826" s="1" t="s">
        <v>88</v>
      </c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1" t="s">
        <v>8165</v>
      </c>
      <c r="CD1826" s="2"/>
      <c r="CE1826" s="2"/>
      <c r="CF1826" s="2"/>
      <c r="CG1826" s="1" t="s">
        <v>746</v>
      </c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</row>
    <row r="1827" spans="1:115" x14ac:dyDescent="0.25">
      <c r="A1827" s="1" t="s">
        <v>8695</v>
      </c>
      <c r="B1827" s="1" t="s">
        <v>8696</v>
      </c>
      <c r="C1827" s="1" t="s">
        <v>686</v>
      </c>
      <c r="D1827" s="1" t="s">
        <v>8697</v>
      </c>
      <c r="E1827" s="1" t="s">
        <v>8698</v>
      </c>
      <c r="F1827" s="1" t="s">
        <v>504</v>
      </c>
      <c r="G1827" s="1" t="s">
        <v>292</v>
      </c>
      <c r="H1827" s="1" t="s">
        <v>86</v>
      </c>
      <c r="I1827" s="1" t="s">
        <v>112</v>
      </c>
      <c r="J1827" s="1" t="s">
        <v>105</v>
      </c>
      <c r="K1827" s="1" t="s">
        <v>88</v>
      </c>
      <c r="L1827" s="1" t="s">
        <v>155</v>
      </c>
      <c r="M1827" s="1" t="s">
        <v>110</v>
      </c>
      <c r="N1827" s="1" t="s">
        <v>88</v>
      </c>
      <c r="O1827" s="1" t="s">
        <v>111</v>
      </c>
      <c r="P1827" s="1" t="s">
        <v>96</v>
      </c>
      <c r="Q1827" s="2"/>
      <c r="R1827" s="1" t="s">
        <v>129</v>
      </c>
      <c r="S1827" s="1" t="s">
        <v>1847</v>
      </c>
      <c r="T1827" s="1" t="s">
        <v>1173</v>
      </c>
      <c r="U1827" s="1" t="s">
        <v>719</v>
      </c>
      <c r="V1827" s="2"/>
      <c r="W1827" s="2"/>
      <c r="X1827" s="1" t="s">
        <v>1477</v>
      </c>
      <c r="Y1827" s="1" t="s">
        <v>125</v>
      </c>
      <c r="Z1827" s="2"/>
      <c r="AA1827" s="2"/>
      <c r="AB1827" s="2"/>
      <c r="AC1827" s="1" t="s">
        <v>5183</v>
      </c>
      <c r="AD1827" s="1" t="s">
        <v>5183</v>
      </c>
      <c r="AE1827" s="1" t="s">
        <v>92</v>
      </c>
      <c r="AF1827" s="2"/>
      <c r="AG1827" s="2"/>
      <c r="AH1827" s="2"/>
      <c r="AI1827" s="2"/>
      <c r="AJ1827" s="2"/>
      <c r="AK1827" s="2"/>
      <c r="AL1827" s="2"/>
      <c r="AM1827" s="2"/>
      <c r="AN1827" s="1" t="s">
        <v>88</v>
      </c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1" t="s">
        <v>121</v>
      </c>
      <c r="CD1827" s="2"/>
      <c r="CE1827" s="2"/>
      <c r="CF1827" s="2"/>
      <c r="CG1827" s="2"/>
      <c r="CH1827" s="2"/>
      <c r="CI1827" s="2"/>
      <c r="CJ1827" s="2"/>
      <c r="CK1827" s="1" t="s">
        <v>4254</v>
      </c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</row>
    <row r="1828" spans="1:115" x14ac:dyDescent="0.25">
      <c r="A1828" s="1" t="s">
        <v>8699</v>
      </c>
      <c r="B1828" s="1" t="s">
        <v>8700</v>
      </c>
      <c r="C1828" s="1" t="s">
        <v>686</v>
      </c>
      <c r="D1828" s="1" t="s">
        <v>8701</v>
      </c>
      <c r="E1828" s="1" t="s">
        <v>8702</v>
      </c>
      <c r="F1828" s="1" t="s">
        <v>504</v>
      </c>
      <c r="G1828" s="1" t="s">
        <v>292</v>
      </c>
      <c r="H1828" s="1" t="s">
        <v>86</v>
      </c>
      <c r="I1828" s="1" t="s">
        <v>108</v>
      </c>
      <c r="J1828" s="1" t="s">
        <v>228</v>
      </c>
      <c r="K1828" s="1" t="s">
        <v>84</v>
      </c>
      <c r="L1828" s="1" t="s">
        <v>98</v>
      </c>
      <c r="M1828" s="1" t="s">
        <v>110</v>
      </c>
      <c r="N1828" s="1" t="s">
        <v>88</v>
      </c>
      <c r="O1828" s="1" t="s">
        <v>91</v>
      </c>
      <c r="P1828" s="1" t="s">
        <v>96</v>
      </c>
      <c r="Q1828" s="2"/>
      <c r="R1828" s="1" t="s">
        <v>1476</v>
      </c>
      <c r="S1828" s="2"/>
      <c r="T1828" s="2"/>
      <c r="U1828" s="2"/>
      <c r="V1828" s="2"/>
      <c r="W1828" s="2"/>
      <c r="X1828" s="1" t="s">
        <v>1477</v>
      </c>
      <c r="Y1828" s="1" t="s">
        <v>125</v>
      </c>
      <c r="Z1828" s="1" t="s">
        <v>86</v>
      </c>
      <c r="AA1828" s="2"/>
      <c r="AB1828" s="2"/>
      <c r="AC1828" s="1" t="s">
        <v>6540</v>
      </c>
      <c r="AD1828" s="1" t="s">
        <v>6540</v>
      </c>
      <c r="AE1828" s="1" t="s">
        <v>92</v>
      </c>
      <c r="AF1828" s="2"/>
      <c r="AG1828" s="2"/>
      <c r="AH1828" s="2"/>
      <c r="AI1828" s="2"/>
      <c r="AJ1828" s="2"/>
      <c r="AK1828" s="2"/>
      <c r="AL1828" s="2"/>
      <c r="AM1828" s="2"/>
      <c r="AN1828" s="1" t="s">
        <v>88</v>
      </c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1" t="s">
        <v>697</v>
      </c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1" t="s">
        <v>84</v>
      </c>
      <c r="DD1828" s="1" t="s">
        <v>194</v>
      </c>
      <c r="DE1828" s="2"/>
      <c r="DF1828" s="2"/>
      <c r="DG1828" s="2"/>
      <c r="DH1828" s="2"/>
      <c r="DI1828" s="1" t="s">
        <v>84</v>
      </c>
      <c r="DJ1828" s="2"/>
      <c r="DK1828" s="2"/>
    </row>
    <row r="1829" spans="1:115" x14ac:dyDescent="0.25">
      <c r="A1829" s="1" t="s">
        <v>8703</v>
      </c>
      <c r="B1829" s="1" t="s">
        <v>8704</v>
      </c>
      <c r="C1829" s="1" t="s">
        <v>686</v>
      </c>
      <c r="D1829" s="1" t="s">
        <v>8705</v>
      </c>
      <c r="E1829" s="1" t="s">
        <v>8706</v>
      </c>
      <c r="F1829" s="1" t="s">
        <v>504</v>
      </c>
      <c r="G1829" s="1" t="s">
        <v>292</v>
      </c>
      <c r="H1829" s="1" t="s">
        <v>86</v>
      </c>
      <c r="I1829" s="1" t="s">
        <v>114</v>
      </c>
      <c r="J1829" s="1" t="s">
        <v>449</v>
      </c>
      <c r="K1829" s="1" t="s">
        <v>88</v>
      </c>
      <c r="L1829" s="1" t="s">
        <v>155</v>
      </c>
      <c r="M1829" s="1" t="s">
        <v>110</v>
      </c>
      <c r="N1829" s="1" t="s">
        <v>88</v>
      </c>
      <c r="O1829" s="1" t="s">
        <v>91</v>
      </c>
      <c r="P1829" s="1" t="s">
        <v>120</v>
      </c>
      <c r="Q1829" s="2"/>
      <c r="R1829" s="1" t="s">
        <v>129</v>
      </c>
      <c r="S1829" s="1" t="s">
        <v>1847</v>
      </c>
      <c r="T1829" s="1" t="s">
        <v>1173</v>
      </c>
      <c r="U1829" s="1" t="s">
        <v>719</v>
      </c>
      <c r="V1829" s="2"/>
      <c r="W1829" s="2"/>
      <c r="X1829" s="1" t="s">
        <v>1477</v>
      </c>
      <c r="Y1829" s="1" t="s">
        <v>125</v>
      </c>
      <c r="Z1829" s="2"/>
      <c r="AA1829" s="2"/>
      <c r="AB1829" s="2"/>
      <c r="AC1829" s="1" t="s">
        <v>5183</v>
      </c>
      <c r="AD1829" s="1" t="s">
        <v>5183</v>
      </c>
      <c r="AE1829" s="1" t="s">
        <v>136</v>
      </c>
      <c r="AF1829" s="2"/>
      <c r="AG1829" s="2"/>
      <c r="AH1829" s="2"/>
      <c r="AI1829" s="2"/>
      <c r="AJ1829" s="2"/>
      <c r="AK1829" s="2"/>
      <c r="AL1829" s="2"/>
      <c r="AM1829" s="2"/>
      <c r="AN1829" s="1" t="s">
        <v>88</v>
      </c>
      <c r="AO1829" s="1" t="s">
        <v>85</v>
      </c>
      <c r="AP1829" s="1" t="s">
        <v>137</v>
      </c>
      <c r="AQ1829" s="2"/>
      <c r="AR1829" s="2"/>
      <c r="AS1829" s="2"/>
      <c r="AT1829" s="2"/>
      <c r="AU1829" s="2"/>
      <c r="AV1829" s="2"/>
      <c r="AW1829" s="2"/>
      <c r="AX1829" s="2"/>
      <c r="AY1829" s="1" t="s">
        <v>139</v>
      </c>
      <c r="AZ1829" s="1" t="s">
        <v>160</v>
      </c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1" t="s">
        <v>141</v>
      </c>
      <c r="BQ1829" s="1" t="s">
        <v>1283</v>
      </c>
      <c r="BR1829" s="1" t="s">
        <v>448</v>
      </c>
      <c r="BS1829" s="1" t="s">
        <v>99</v>
      </c>
      <c r="BT1829" s="2"/>
      <c r="BU1829" s="2"/>
      <c r="BV1829" s="2"/>
      <c r="BW1829" s="2"/>
      <c r="BX1829" s="2"/>
      <c r="BY1829" s="2"/>
      <c r="BZ1829" s="2"/>
      <c r="CA1829" s="2"/>
      <c r="CB1829" s="2"/>
      <c r="CC1829" s="1" t="s">
        <v>121</v>
      </c>
      <c r="CD1829" s="2"/>
      <c r="CE1829" s="2"/>
      <c r="CF1829" s="2"/>
      <c r="CG1829" s="2"/>
      <c r="CH1829" s="2"/>
      <c r="CI1829" s="2"/>
      <c r="CJ1829" s="2"/>
      <c r="CK1829" s="1" t="s">
        <v>4254</v>
      </c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1" t="s">
        <v>84</v>
      </c>
      <c r="DD1829" s="1" t="s">
        <v>273</v>
      </c>
      <c r="DE1829" s="2"/>
      <c r="DF1829" s="2"/>
      <c r="DG1829" s="2"/>
      <c r="DH1829" s="2"/>
      <c r="DI1829" s="2"/>
      <c r="DJ1829" s="2"/>
      <c r="DK1829" s="2"/>
    </row>
    <row r="1830" spans="1:115" x14ac:dyDescent="0.25">
      <c r="A1830" s="1" t="s">
        <v>8707</v>
      </c>
      <c r="B1830" s="1" t="s">
        <v>8708</v>
      </c>
      <c r="C1830" s="1" t="s">
        <v>686</v>
      </c>
      <c r="D1830" s="1" t="s">
        <v>8709</v>
      </c>
      <c r="E1830" s="1" t="s">
        <v>8710</v>
      </c>
      <c r="F1830" s="1" t="s">
        <v>504</v>
      </c>
      <c r="G1830" s="1" t="s">
        <v>138</v>
      </c>
      <c r="H1830" s="1" t="s">
        <v>83</v>
      </c>
      <c r="I1830" s="1" t="s">
        <v>125</v>
      </c>
      <c r="J1830" s="1" t="s">
        <v>105</v>
      </c>
      <c r="K1830" s="1" t="s">
        <v>88</v>
      </c>
      <c r="L1830" s="1" t="s">
        <v>155</v>
      </c>
      <c r="M1830" s="1" t="s">
        <v>90</v>
      </c>
      <c r="N1830" s="1" t="s">
        <v>88</v>
      </c>
      <c r="O1830" s="1" t="s">
        <v>99</v>
      </c>
      <c r="P1830" s="1" t="s">
        <v>96</v>
      </c>
      <c r="Q1830" s="2"/>
      <c r="R1830" s="1" t="s">
        <v>745</v>
      </c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1" t="s">
        <v>745</v>
      </c>
      <c r="AD1830" s="1" t="s">
        <v>745</v>
      </c>
      <c r="AE1830" s="1" t="s">
        <v>92</v>
      </c>
      <c r="AF1830" s="2"/>
      <c r="AG1830" s="2"/>
      <c r="AH1830" s="2"/>
      <c r="AI1830" s="2"/>
      <c r="AJ1830" s="2"/>
      <c r="AK1830" s="2"/>
      <c r="AL1830" s="2"/>
      <c r="AM1830" s="2"/>
      <c r="AN1830" s="1" t="s">
        <v>88</v>
      </c>
      <c r="AO1830" s="2"/>
      <c r="AP1830" s="2"/>
      <c r="AQ1830" s="2"/>
      <c r="AR1830" s="2"/>
      <c r="AS1830" s="1" t="s">
        <v>8711</v>
      </c>
      <c r="AT1830" s="2"/>
      <c r="AU1830" s="1" t="s">
        <v>8712</v>
      </c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1" t="s">
        <v>84</v>
      </c>
      <c r="DD1830" s="1" t="s">
        <v>286</v>
      </c>
      <c r="DE1830" s="2"/>
      <c r="DF1830" s="2"/>
      <c r="DG1830" s="2"/>
      <c r="DH1830" s="2"/>
      <c r="DI1830" s="2"/>
      <c r="DJ1830" s="2"/>
      <c r="DK1830" s="2"/>
    </row>
    <row r="1831" spans="1:115" x14ac:dyDescent="0.25">
      <c r="A1831" s="1" t="s">
        <v>8713</v>
      </c>
      <c r="B1831" s="1" t="s">
        <v>8714</v>
      </c>
      <c r="C1831" s="1" t="s">
        <v>686</v>
      </c>
      <c r="D1831" s="1" t="s">
        <v>8715</v>
      </c>
      <c r="E1831" s="1" t="s">
        <v>8716</v>
      </c>
      <c r="F1831" s="1" t="s">
        <v>504</v>
      </c>
      <c r="G1831" s="1" t="s">
        <v>138</v>
      </c>
      <c r="H1831" s="1" t="s">
        <v>83</v>
      </c>
      <c r="I1831" s="1" t="s">
        <v>103</v>
      </c>
      <c r="J1831" s="1" t="s">
        <v>310</v>
      </c>
      <c r="K1831" s="1" t="s">
        <v>88</v>
      </c>
      <c r="L1831" s="1" t="s">
        <v>102</v>
      </c>
      <c r="M1831" s="1" t="s">
        <v>110</v>
      </c>
      <c r="N1831" s="1" t="s">
        <v>88</v>
      </c>
      <c r="O1831" s="1" t="s">
        <v>99</v>
      </c>
      <c r="P1831" s="1" t="s">
        <v>96</v>
      </c>
      <c r="Q1831" s="2"/>
      <c r="R1831" s="1" t="s">
        <v>3600</v>
      </c>
      <c r="S1831" s="1" t="s">
        <v>1847</v>
      </c>
      <c r="T1831" s="1" t="s">
        <v>1173</v>
      </c>
      <c r="U1831" s="1" t="s">
        <v>719</v>
      </c>
      <c r="V1831" s="2"/>
      <c r="W1831" s="2"/>
      <c r="X1831" s="1" t="s">
        <v>1477</v>
      </c>
      <c r="Y1831" s="1" t="s">
        <v>125</v>
      </c>
      <c r="Z1831" s="2"/>
      <c r="AA1831" s="2"/>
      <c r="AB1831" s="2"/>
      <c r="AC1831" s="2"/>
      <c r="AD1831" s="1" t="s">
        <v>745</v>
      </c>
      <c r="AE1831" s="1" t="s">
        <v>152</v>
      </c>
      <c r="AF1831" s="2"/>
      <c r="AG1831" s="2"/>
      <c r="AH1831" s="2"/>
      <c r="AI1831" s="2"/>
      <c r="AJ1831" s="2"/>
      <c r="AK1831" s="2"/>
      <c r="AL1831" s="2"/>
      <c r="AM1831" s="2"/>
      <c r="AN1831" s="1" t="s">
        <v>88</v>
      </c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</row>
    <row r="1832" spans="1:115" x14ac:dyDescent="0.25">
      <c r="A1832" s="1" t="s">
        <v>8717</v>
      </c>
      <c r="B1832" s="1" t="s">
        <v>8718</v>
      </c>
      <c r="C1832" s="1" t="s">
        <v>686</v>
      </c>
      <c r="D1832" s="1" t="s">
        <v>8719</v>
      </c>
      <c r="E1832" s="1" t="s">
        <v>8720</v>
      </c>
      <c r="F1832" s="1" t="s">
        <v>504</v>
      </c>
      <c r="G1832" s="1" t="s">
        <v>138</v>
      </c>
      <c r="H1832" s="1" t="s">
        <v>83</v>
      </c>
      <c r="I1832" s="1" t="s">
        <v>128</v>
      </c>
      <c r="J1832" s="1" t="s">
        <v>186</v>
      </c>
      <c r="K1832" s="1" t="s">
        <v>88</v>
      </c>
      <c r="L1832" s="1" t="s">
        <v>102</v>
      </c>
      <c r="M1832" s="1" t="s">
        <v>110</v>
      </c>
      <c r="N1832" s="1" t="s">
        <v>88</v>
      </c>
      <c r="O1832" s="1" t="s">
        <v>99</v>
      </c>
      <c r="P1832" s="1" t="s">
        <v>96</v>
      </c>
      <c r="Q1832" s="2"/>
      <c r="R1832" s="1" t="s">
        <v>129</v>
      </c>
      <c r="S1832" s="1" t="s">
        <v>1847</v>
      </c>
      <c r="T1832" s="1" t="s">
        <v>1173</v>
      </c>
      <c r="U1832" s="1" t="s">
        <v>719</v>
      </c>
      <c r="V1832" s="2"/>
      <c r="W1832" s="2"/>
      <c r="X1832" s="1" t="s">
        <v>1477</v>
      </c>
      <c r="Y1832" s="1" t="s">
        <v>125</v>
      </c>
      <c r="Z1832" s="2"/>
      <c r="AA1832" s="2"/>
      <c r="AB1832" s="2"/>
      <c r="AC1832" s="1" t="s">
        <v>5183</v>
      </c>
      <c r="AD1832" s="1" t="s">
        <v>5183</v>
      </c>
      <c r="AE1832" s="1" t="s">
        <v>92</v>
      </c>
      <c r="AF1832" s="2"/>
      <c r="AG1832" s="2"/>
      <c r="AH1832" s="2"/>
      <c r="AI1832" s="2"/>
      <c r="AJ1832" s="2"/>
      <c r="AK1832" s="2"/>
      <c r="AL1832" s="2"/>
      <c r="AM1832" s="2"/>
      <c r="AN1832" s="1" t="s">
        <v>88</v>
      </c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</row>
    <row r="1833" spans="1:115" x14ac:dyDescent="0.25">
      <c r="A1833" s="1" t="s">
        <v>8721</v>
      </c>
      <c r="B1833" s="1" t="s">
        <v>8722</v>
      </c>
      <c r="C1833" s="1" t="s">
        <v>686</v>
      </c>
      <c r="D1833" s="1" t="s">
        <v>8723</v>
      </c>
      <c r="E1833" s="1" t="s">
        <v>8724</v>
      </c>
      <c r="F1833" s="1" t="s">
        <v>504</v>
      </c>
      <c r="G1833" s="1" t="s">
        <v>138</v>
      </c>
      <c r="H1833" s="1" t="s">
        <v>83</v>
      </c>
      <c r="I1833" s="1" t="s">
        <v>132</v>
      </c>
      <c r="J1833" s="1" t="s">
        <v>309</v>
      </c>
      <c r="K1833" s="1" t="s">
        <v>88</v>
      </c>
      <c r="L1833" s="1" t="s">
        <v>102</v>
      </c>
      <c r="M1833" s="1" t="s">
        <v>110</v>
      </c>
      <c r="N1833" s="1" t="s">
        <v>88</v>
      </c>
      <c r="O1833" s="1" t="s">
        <v>91</v>
      </c>
      <c r="P1833" s="1" t="s">
        <v>96</v>
      </c>
      <c r="Q1833" s="2"/>
      <c r="R1833" s="1" t="s">
        <v>129</v>
      </c>
      <c r="S1833" s="1" t="s">
        <v>1847</v>
      </c>
      <c r="T1833" s="1" t="s">
        <v>1173</v>
      </c>
      <c r="U1833" s="1" t="s">
        <v>719</v>
      </c>
      <c r="V1833" s="2"/>
      <c r="W1833" s="2"/>
      <c r="X1833" s="1" t="s">
        <v>1477</v>
      </c>
      <c r="Y1833" s="1" t="s">
        <v>125</v>
      </c>
      <c r="Z1833" s="2"/>
      <c r="AA1833" s="2"/>
      <c r="AB1833" s="2"/>
      <c r="AC1833" s="1" t="s">
        <v>5183</v>
      </c>
      <c r="AD1833" s="1" t="s">
        <v>5183</v>
      </c>
      <c r="AE1833" s="1" t="s">
        <v>92</v>
      </c>
      <c r="AF1833" s="2"/>
      <c r="AG1833" s="2"/>
      <c r="AH1833" s="2"/>
      <c r="AI1833" s="2"/>
      <c r="AJ1833" s="2"/>
      <c r="AK1833" s="2"/>
      <c r="AL1833" s="2"/>
      <c r="AM1833" s="2"/>
      <c r="AN1833" s="1" t="s">
        <v>88</v>
      </c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</row>
    <row r="1834" spans="1:115" x14ac:dyDescent="0.25">
      <c r="A1834" s="1" t="s">
        <v>8725</v>
      </c>
      <c r="B1834" s="1" t="s">
        <v>8726</v>
      </c>
      <c r="C1834" s="1" t="s">
        <v>686</v>
      </c>
      <c r="D1834" s="1" t="s">
        <v>8727</v>
      </c>
      <c r="E1834" s="1" t="s">
        <v>8728</v>
      </c>
      <c r="F1834" s="1" t="s">
        <v>504</v>
      </c>
      <c r="G1834" s="1" t="s">
        <v>138</v>
      </c>
      <c r="H1834" s="1" t="s">
        <v>83</v>
      </c>
      <c r="I1834" s="1" t="s">
        <v>111</v>
      </c>
      <c r="J1834" s="1" t="s">
        <v>310</v>
      </c>
      <c r="K1834" s="1" t="s">
        <v>88</v>
      </c>
      <c r="L1834" s="1" t="s">
        <v>102</v>
      </c>
      <c r="M1834" s="1" t="s">
        <v>110</v>
      </c>
      <c r="N1834" s="1" t="s">
        <v>88</v>
      </c>
      <c r="O1834" s="1" t="s">
        <v>99</v>
      </c>
      <c r="P1834" s="1" t="s">
        <v>96</v>
      </c>
      <c r="Q1834" s="2"/>
      <c r="R1834" s="1" t="s">
        <v>129</v>
      </c>
      <c r="S1834" s="1" t="s">
        <v>1847</v>
      </c>
      <c r="T1834" s="1" t="s">
        <v>1173</v>
      </c>
      <c r="U1834" s="1" t="s">
        <v>719</v>
      </c>
      <c r="V1834" s="2"/>
      <c r="W1834" s="2"/>
      <c r="X1834" s="1" t="s">
        <v>1477</v>
      </c>
      <c r="Y1834" s="1" t="s">
        <v>125</v>
      </c>
      <c r="Z1834" s="2"/>
      <c r="AA1834" s="2"/>
      <c r="AB1834" s="2"/>
      <c r="AC1834" s="1" t="s">
        <v>5183</v>
      </c>
      <c r="AD1834" s="1" t="s">
        <v>5183</v>
      </c>
      <c r="AE1834" s="1" t="s">
        <v>152</v>
      </c>
      <c r="AF1834" s="2"/>
      <c r="AG1834" s="2"/>
      <c r="AH1834" s="2"/>
      <c r="AI1834" s="2"/>
      <c r="AJ1834" s="2"/>
      <c r="AK1834" s="2"/>
      <c r="AL1834" s="2"/>
      <c r="AM1834" s="2"/>
      <c r="AN1834" s="1" t="s">
        <v>88</v>
      </c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</row>
    <row r="1835" spans="1:115" x14ac:dyDescent="0.25">
      <c r="A1835" s="1" t="s">
        <v>8729</v>
      </c>
      <c r="B1835" s="1" t="s">
        <v>8730</v>
      </c>
      <c r="C1835" s="1" t="s">
        <v>686</v>
      </c>
      <c r="D1835" s="1" t="s">
        <v>8731</v>
      </c>
      <c r="E1835" s="1" t="s">
        <v>8732</v>
      </c>
      <c r="F1835" s="1" t="s">
        <v>504</v>
      </c>
      <c r="G1835" s="1" t="s">
        <v>138</v>
      </c>
      <c r="H1835" s="1" t="s">
        <v>83</v>
      </c>
      <c r="I1835" s="1" t="s">
        <v>91</v>
      </c>
      <c r="J1835" s="1" t="s">
        <v>244</v>
      </c>
      <c r="K1835" s="1" t="s">
        <v>88</v>
      </c>
      <c r="L1835" s="1" t="s">
        <v>102</v>
      </c>
      <c r="M1835" s="1" t="s">
        <v>110</v>
      </c>
      <c r="N1835" s="1" t="s">
        <v>88</v>
      </c>
      <c r="O1835" s="1" t="s">
        <v>99</v>
      </c>
      <c r="P1835" s="1" t="s">
        <v>96</v>
      </c>
      <c r="Q1835" s="2"/>
      <c r="R1835" s="1" t="s">
        <v>129</v>
      </c>
      <c r="S1835" s="1" t="s">
        <v>1847</v>
      </c>
      <c r="T1835" s="1" t="s">
        <v>1173</v>
      </c>
      <c r="U1835" s="1" t="s">
        <v>719</v>
      </c>
      <c r="V1835" s="2"/>
      <c r="W1835" s="2"/>
      <c r="X1835" s="1" t="s">
        <v>1477</v>
      </c>
      <c r="Y1835" s="1" t="s">
        <v>125</v>
      </c>
      <c r="Z1835" s="2"/>
      <c r="AA1835" s="2"/>
      <c r="AB1835" s="2"/>
      <c r="AC1835" s="1" t="s">
        <v>5183</v>
      </c>
      <c r="AD1835" s="1" t="s">
        <v>5183</v>
      </c>
      <c r="AE1835" s="1" t="s">
        <v>92</v>
      </c>
      <c r="AF1835" s="2"/>
      <c r="AG1835" s="2"/>
      <c r="AH1835" s="2"/>
      <c r="AI1835" s="2"/>
      <c r="AJ1835" s="2"/>
      <c r="AK1835" s="2"/>
      <c r="AL1835" s="2"/>
      <c r="AM1835" s="2"/>
      <c r="AN1835" s="1" t="s">
        <v>88</v>
      </c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</row>
    <row r="1836" spans="1:115" x14ac:dyDescent="0.25">
      <c r="A1836" s="1" t="s">
        <v>8733</v>
      </c>
      <c r="B1836" s="1" t="s">
        <v>8734</v>
      </c>
      <c r="C1836" s="1" t="s">
        <v>686</v>
      </c>
      <c r="D1836" s="1" t="s">
        <v>8735</v>
      </c>
      <c r="E1836" s="1" t="s">
        <v>8736</v>
      </c>
      <c r="F1836" s="1" t="s">
        <v>504</v>
      </c>
      <c r="G1836" s="1" t="s">
        <v>138</v>
      </c>
      <c r="H1836" s="1" t="s">
        <v>83</v>
      </c>
      <c r="I1836" s="1" t="s">
        <v>99</v>
      </c>
      <c r="J1836" s="1" t="s">
        <v>151</v>
      </c>
      <c r="K1836" s="1" t="s">
        <v>88</v>
      </c>
      <c r="L1836" s="1" t="s">
        <v>102</v>
      </c>
      <c r="M1836" s="1" t="s">
        <v>110</v>
      </c>
      <c r="N1836" s="1" t="s">
        <v>88</v>
      </c>
      <c r="O1836" s="1" t="s">
        <v>99</v>
      </c>
      <c r="P1836" s="1" t="s">
        <v>96</v>
      </c>
      <c r="Q1836" s="2"/>
      <c r="R1836" s="1" t="s">
        <v>129</v>
      </c>
      <c r="S1836" s="1" t="s">
        <v>1847</v>
      </c>
      <c r="T1836" s="1" t="s">
        <v>1173</v>
      </c>
      <c r="U1836" s="1" t="s">
        <v>719</v>
      </c>
      <c r="V1836" s="2"/>
      <c r="W1836" s="2"/>
      <c r="X1836" s="1" t="s">
        <v>1477</v>
      </c>
      <c r="Y1836" s="1" t="s">
        <v>125</v>
      </c>
      <c r="Z1836" s="2"/>
      <c r="AA1836" s="2"/>
      <c r="AB1836" s="2"/>
      <c r="AC1836" s="1" t="s">
        <v>5183</v>
      </c>
      <c r="AD1836" s="1" t="s">
        <v>5183</v>
      </c>
      <c r="AE1836" s="1" t="s">
        <v>152</v>
      </c>
      <c r="AF1836" s="2"/>
      <c r="AG1836" s="2"/>
      <c r="AH1836" s="2"/>
      <c r="AI1836" s="2"/>
      <c r="AJ1836" s="2"/>
      <c r="AK1836" s="2"/>
      <c r="AL1836" s="2"/>
      <c r="AM1836" s="2"/>
      <c r="AN1836" s="1" t="s">
        <v>88</v>
      </c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</row>
    <row r="1837" spans="1:115" x14ac:dyDescent="0.25">
      <c r="A1837" s="1" t="s">
        <v>8737</v>
      </c>
      <c r="B1837" s="1" t="s">
        <v>8738</v>
      </c>
      <c r="C1837" s="1" t="s">
        <v>686</v>
      </c>
      <c r="D1837" s="1" t="s">
        <v>8739</v>
      </c>
      <c r="E1837" s="1" t="s">
        <v>8740</v>
      </c>
      <c r="F1837" s="1" t="s">
        <v>504</v>
      </c>
      <c r="G1837" s="1" t="s">
        <v>138</v>
      </c>
      <c r="H1837" s="1" t="s">
        <v>83</v>
      </c>
      <c r="I1837" s="1" t="s">
        <v>95</v>
      </c>
      <c r="J1837" s="1" t="s">
        <v>151</v>
      </c>
      <c r="K1837" s="1" t="s">
        <v>88</v>
      </c>
      <c r="L1837" s="1" t="s">
        <v>102</v>
      </c>
      <c r="M1837" s="1" t="s">
        <v>110</v>
      </c>
      <c r="N1837" s="1" t="s">
        <v>88</v>
      </c>
      <c r="O1837" s="1" t="s">
        <v>99</v>
      </c>
      <c r="P1837" s="1" t="s">
        <v>96</v>
      </c>
      <c r="Q1837" s="2"/>
      <c r="R1837" s="1" t="s">
        <v>129</v>
      </c>
      <c r="S1837" s="1" t="s">
        <v>1847</v>
      </c>
      <c r="T1837" s="1" t="s">
        <v>1173</v>
      </c>
      <c r="U1837" s="1" t="s">
        <v>719</v>
      </c>
      <c r="V1837" s="2"/>
      <c r="W1837" s="2"/>
      <c r="X1837" s="1" t="s">
        <v>1477</v>
      </c>
      <c r="Y1837" s="1" t="s">
        <v>125</v>
      </c>
      <c r="Z1837" s="2"/>
      <c r="AA1837" s="2"/>
      <c r="AB1837" s="2"/>
      <c r="AC1837" s="1" t="s">
        <v>5183</v>
      </c>
      <c r="AD1837" s="1" t="s">
        <v>5183</v>
      </c>
      <c r="AE1837" s="1" t="s">
        <v>136</v>
      </c>
      <c r="AF1837" s="2"/>
      <c r="AG1837" s="2"/>
      <c r="AH1837" s="2"/>
      <c r="AI1837" s="2"/>
      <c r="AJ1837" s="2"/>
      <c r="AK1837" s="2"/>
      <c r="AL1837" s="2"/>
      <c r="AM1837" s="2"/>
      <c r="AN1837" s="1" t="s">
        <v>88</v>
      </c>
      <c r="AO1837" s="1" t="s">
        <v>305</v>
      </c>
      <c r="AP1837" s="1" t="s">
        <v>242</v>
      </c>
      <c r="AQ1837" s="2"/>
      <c r="AR1837" s="2"/>
      <c r="AS1837" s="2"/>
      <c r="AT1837" s="2"/>
      <c r="AU1837" s="2"/>
      <c r="AV1837" s="2"/>
      <c r="AW1837" s="2"/>
      <c r="AX1837" s="2"/>
      <c r="AY1837" s="1" t="s">
        <v>139</v>
      </c>
      <c r="AZ1837" s="1" t="s">
        <v>481</v>
      </c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1" t="s">
        <v>141</v>
      </c>
      <c r="BQ1837" s="1" t="s">
        <v>1283</v>
      </c>
      <c r="BR1837" s="1" t="s">
        <v>448</v>
      </c>
      <c r="BS1837" s="1" t="s">
        <v>111</v>
      </c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</row>
    <row r="1838" spans="1:115" x14ac:dyDescent="0.25">
      <c r="A1838" s="1" t="s">
        <v>8741</v>
      </c>
      <c r="B1838" s="1" t="s">
        <v>8742</v>
      </c>
      <c r="C1838" s="1" t="s">
        <v>686</v>
      </c>
      <c r="D1838" s="1" t="s">
        <v>8743</v>
      </c>
      <c r="E1838" s="1" t="s">
        <v>8744</v>
      </c>
      <c r="F1838" s="1" t="s">
        <v>504</v>
      </c>
      <c r="G1838" s="1" t="s">
        <v>138</v>
      </c>
      <c r="H1838" s="1" t="s">
        <v>83</v>
      </c>
      <c r="I1838" s="1" t="s">
        <v>83</v>
      </c>
      <c r="J1838" s="1" t="s">
        <v>151</v>
      </c>
      <c r="K1838" s="1" t="s">
        <v>88</v>
      </c>
      <c r="L1838" s="1" t="s">
        <v>102</v>
      </c>
      <c r="M1838" s="1" t="s">
        <v>110</v>
      </c>
      <c r="N1838" s="1" t="s">
        <v>88</v>
      </c>
      <c r="O1838" s="1" t="s">
        <v>99</v>
      </c>
      <c r="P1838" s="1" t="s">
        <v>96</v>
      </c>
      <c r="Q1838" s="2"/>
      <c r="R1838" s="1" t="s">
        <v>1476</v>
      </c>
      <c r="S1838" s="2"/>
      <c r="T1838" s="2"/>
      <c r="U1838" s="2"/>
      <c r="V1838" s="2"/>
      <c r="W1838" s="2"/>
      <c r="X1838" s="1" t="s">
        <v>1477</v>
      </c>
      <c r="Y1838" s="1" t="s">
        <v>125</v>
      </c>
      <c r="Z1838" s="1" t="s">
        <v>95</v>
      </c>
      <c r="AA1838" s="2"/>
      <c r="AB1838" s="2"/>
      <c r="AC1838" s="2"/>
      <c r="AD1838" s="1" t="s">
        <v>5183</v>
      </c>
      <c r="AE1838" s="1" t="s">
        <v>152</v>
      </c>
      <c r="AF1838" s="2"/>
      <c r="AG1838" s="2"/>
      <c r="AH1838" s="2"/>
      <c r="AI1838" s="2"/>
      <c r="AJ1838" s="2"/>
      <c r="AK1838" s="2"/>
      <c r="AL1838" s="2"/>
      <c r="AM1838" s="2"/>
      <c r="AN1838" s="1" t="s">
        <v>88</v>
      </c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1" t="s">
        <v>3131</v>
      </c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1" t="s">
        <v>84</v>
      </c>
      <c r="DD1838" s="1" t="s">
        <v>368</v>
      </c>
      <c r="DE1838" s="2"/>
      <c r="DF1838" s="2"/>
      <c r="DG1838" s="2"/>
      <c r="DH1838" s="2"/>
      <c r="DI1838" s="1" t="s">
        <v>84</v>
      </c>
      <c r="DJ1838" s="2"/>
      <c r="DK1838" s="2"/>
    </row>
    <row r="1839" spans="1:115" x14ac:dyDescent="0.25">
      <c r="A1839" s="1" t="s">
        <v>8745</v>
      </c>
      <c r="B1839" s="1" t="s">
        <v>8746</v>
      </c>
      <c r="C1839" s="1" t="s">
        <v>686</v>
      </c>
      <c r="D1839" s="1" t="s">
        <v>8747</v>
      </c>
      <c r="E1839" s="1" t="s">
        <v>8748</v>
      </c>
      <c r="F1839" s="1" t="s">
        <v>504</v>
      </c>
      <c r="G1839" s="1" t="s">
        <v>292</v>
      </c>
      <c r="H1839" s="1" t="s">
        <v>95</v>
      </c>
      <c r="I1839" s="1" t="s">
        <v>445</v>
      </c>
      <c r="J1839" s="1" t="s">
        <v>105</v>
      </c>
      <c r="K1839" s="1" t="s">
        <v>84</v>
      </c>
      <c r="L1839" s="1" t="s">
        <v>98</v>
      </c>
      <c r="M1839" s="1" t="s">
        <v>110</v>
      </c>
      <c r="N1839" s="1" t="s">
        <v>84</v>
      </c>
      <c r="O1839" s="1" t="s">
        <v>91</v>
      </c>
      <c r="P1839" s="1" t="s">
        <v>96</v>
      </c>
      <c r="Q1839" s="2"/>
      <c r="R1839" s="1" t="s">
        <v>388</v>
      </c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1" t="s">
        <v>388</v>
      </c>
      <c r="AD1839" s="1" t="s">
        <v>388</v>
      </c>
      <c r="AE1839" s="1" t="s">
        <v>152</v>
      </c>
      <c r="AF1839" s="2"/>
      <c r="AG1839" s="2"/>
      <c r="AH1839" s="2"/>
      <c r="AI1839" s="2"/>
      <c r="AJ1839" s="2"/>
      <c r="AK1839" s="2"/>
      <c r="AL1839" s="2"/>
      <c r="AM1839" s="2"/>
      <c r="AN1839" s="1" t="s">
        <v>88</v>
      </c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1" t="s">
        <v>531</v>
      </c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1" t="s">
        <v>8352</v>
      </c>
      <c r="CV1839" s="2"/>
      <c r="CW1839" s="2"/>
      <c r="CX1839" s="2"/>
      <c r="CY1839" s="2"/>
      <c r="CZ1839" s="2"/>
      <c r="DA1839" s="2"/>
      <c r="DB1839" s="2"/>
      <c r="DC1839" s="1" t="s">
        <v>84</v>
      </c>
      <c r="DD1839" s="2"/>
      <c r="DE1839" s="2"/>
      <c r="DF1839" s="2"/>
      <c r="DG1839" s="2"/>
      <c r="DH1839" s="2"/>
      <c r="DI1839" s="2"/>
      <c r="DJ1839" s="2"/>
      <c r="DK1839" s="2"/>
    </row>
    <row r="1840" spans="1:115" x14ac:dyDescent="0.25">
      <c r="A1840" s="1" t="s">
        <v>8749</v>
      </c>
      <c r="B1840" s="1" t="s">
        <v>8750</v>
      </c>
      <c r="C1840" s="1" t="s">
        <v>686</v>
      </c>
      <c r="D1840" s="1" t="s">
        <v>8751</v>
      </c>
      <c r="E1840" s="1" t="s">
        <v>8752</v>
      </c>
      <c r="F1840" s="1" t="s">
        <v>504</v>
      </c>
      <c r="G1840" s="1" t="s">
        <v>292</v>
      </c>
      <c r="H1840" s="1" t="s">
        <v>95</v>
      </c>
      <c r="I1840" s="1" t="s">
        <v>1707</v>
      </c>
      <c r="J1840" s="1" t="s">
        <v>228</v>
      </c>
      <c r="K1840" s="1" t="s">
        <v>84</v>
      </c>
      <c r="L1840" s="1" t="s">
        <v>94</v>
      </c>
      <c r="M1840" s="1" t="s">
        <v>90</v>
      </c>
      <c r="N1840" s="1" t="s">
        <v>88</v>
      </c>
      <c r="O1840" s="1" t="s">
        <v>111</v>
      </c>
      <c r="P1840" s="1" t="s">
        <v>96</v>
      </c>
      <c r="Q1840" s="2"/>
      <c r="R1840" s="1" t="s">
        <v>252</v>
      </c>
      <c r="S1840" s="2"/>
      <c r="T1840" s="2"/>
      <c r="U1840" s="2"/>
      <c r="V1840" s="2"/>
      <c r="W1840" s="2"/>
      <c r="X1840" s="2"/>
      <c r="Y1840" s="2"/>
      <c r="Z1840" s="2"/>
      <c r="AA1840" s="2"/>
      <c r="AB1840" s="1" t="s">
        <v>695</v>
      </c>
      <c r="AC1840" s="1" t="s">
        <v>695</v>
      </c>
      <c r="AD1840" s="1" t="s">
        <v>695</v>
      </c>
      <c r="AE1840" s="1" t="s">
        <v>92</v>
      </c>
      <c r="AF1840" s="2"/>
      <c r="AG1840" s="2"/>
      <c r="AH1840" s="2"/>
      <c r="AI1840" s="2"/>
      <c r="AJ1840" s="2"/>
      <c r="AK1840" s="2"/>
      <c r="AL1840" s="2"/>
      <c r="AM1840" s="2"/>
      <c r="AN1840" s="1" t="s">
        <v>88</v>
      </c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1" t="s">
        <v>839</v>
      </c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1" t="s">
        <v>84</v>
      </c>
      <c r="DD1840" s="1" t="s">
        <v>269</v>
      </c>
      <c r="DE1840" s="2"/>
      <c r="DF1840" s="2"/>
      <c r="DG1840" s="2"/>
      <c r="DH1840" s="2"/>
      <c r="DI1840" s="1" t="s">
        <v>84</v>
      </c>
      <c r="DJ1840" s="2"/>
      <c r="DK1840" s="2"/>
    </row>
    <row r="1841" spans="1:115" x14ac:dyDescent="0.25">
      <c r="A1841" s="1" t="s">
        <v>8753</v>
      </c>
      <c r="B1841" s="1" t="s">
        <v>8754</v>
      </c>
      <c r="C1841" s="1" t="s">
        <v>686</v>
      </c>
      <c r="D1841" s="1" t="s">
        <v>8755</v>
      </c>
      <c r="E1841" s="1" t="s">
        <v>8756</v>
      </c>
      <c r="F1841" s="1" t="s">
        <v>504</v>
      </c>
      <c r="G1841" s="1" t="s">
        <v>292</v>
      </c>
      <c r="H1841" s="1" t="s">
        <v>95</v>
      </c>
      <c r="I1841" s="1" t="s">
        <v>600</v>
      </c>
      <c r="J1841" s="1" t="s">
        <v>228</v>
      </c>
      <c r="K1841" s="1" t="s">
        <v>84</v>
      </c>
      <c r="L1841" s="1" t="s">
        <v>94</v>
      </c>
      <c r="M1841" s="1" t="s">
        <v>110</v>
      </c>
      <c r="N1841" s="1" t="s">
        <v>88</v>
      </c>
      <c r="O1841" s="1" t="s">
        <v>91</v>
      </c>
      <c r="P1841" s="1" t="s">
        <v>96</v>
      </c>
      <c r="Q1841" s="2"/>
      <c r="R1841" s="1" t="s">
        <v>214</v>
      </c>
      <c r="S1841" s="2"/>
      <c r="T1841" s="2"/>
      <c r="U1841" s="2"/>
      <c r="V1841" s="1" t="s">
        <v>1380</v>
      </c>
      <c r="W1841" s="2"/>
      <c r="X1841" s="2"/>
      <c r="Y1841" s="2"/>
      <c r="Z1841" s="2"/>
      <c r="AA1841" s="2"/>
      <c r="AB1841" s="2"/>
      <c r="AC1841" s="1" t="s">
        <v>1381</v>
      </c>
      <c r="AD1841" s="1" t="s">
        <v>1381</v>
      </c>
      <c r="AE1841" s="1" t="s">
        <v>92</v>
      </c>
      <c r="AF1841" s="2"/>
      <c r="AG1841" s="2"/>
      <c r="AH1841" s="2"/>
      <c r="AI1841" s="2"/>
      <c r="AJ1841" s="2"/>
      <c r="AK1841" s="2"/>
      <c r="AL1841" s="2"/>
      <c r="AM1841" s="2"/>
      <c r="AN1841" s="1" t="s">
        <v>88</v>
      </c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</row>
    <row r="1842" spans="1:115" x14ac:dyDescent="0.25">
      <c r="A1842" s="1" t="s">
        <v>8757</v>
      </c>
      <c r="B1842" s="1" t="s">
        <v>8758</v>
      </c>
      <c r="C1842" s="1" t="s">
        <v>686</v>
      </c>
      <c r="D1842" s="1" t="s">
        <v>8759</v>
      </c>
      <c r="E1842" s="1" t="s">
        <v>8760</v>
      </c>
      <c r="F1842" s="1" t="s">
        <v>504</v>
      </c>
      <c r="G1842" s="1" t="s">
        <v>292</v>
      </c>
      <c r="H1842" s="1" t="s">
        <v>95</v>
      </c>
      <c r="I1842" s="1" t="s">
        <v>8761</v>
      </c>
      <c r="J1842" s="1" t="s">
        <v>289</v>
      </c>
      <c r="K1842" s="1" t="s">
        <v>88</v>
      </c>
      <c r="L1842" s="1" t="s">
        <v>94</v>
      </c>
      <c r="M1842" s="1" t="s">
        <v>110</v>
      </c>
      <c r="N1842" s="1" t="s">
        <v>88</v>
      </c>
      <c r="O1842" s="1" t="s">
        <v>91</v>
      </c>
      <c r="P1842" s="1" t="s">
        <v>96</v>
      </c>
      <c r="Q1842" s="2"/>
      <c r="R1842" s="1" t="s">
        <v>252</v>
      </c>
      <c r="S1842" s="2"/>
      <c r="T1842" s="2"/>
      <c r="U1842" s="2"/>
      <c r="V1842" s="2"/>
      <c r="W1842" s="2"/>
      <c r="X1842" s="2"/>
      <c r="Y1842" s="2"/>
      <c r="Z1842" s="2"/>
      <c r="AA1842" s="2"/>
      <c r="AB1842" s="1" t="s">
        <v>695</v>
      </c>
      <c r="AC1842" s="1" t="s">
        <v>695</v>
      </c>
      <c r="AD1842" s="1" t="s">
        <v>695</v>
      </c>
      <c r="AE1842" s="1" t="s">
        <v>92</v>
      </c>
      <c r="AF1842" s="2"/>
      <c r="AG1842" s="2"/>
      <c r="AH1842" s="2"/>
      <c r="AI1842" s="2"/>
      <c r="AJ1842" s="2"/>
      <c r="AK1842" s="2"/>
      <c r="AL1842" s="2"/>
      <c r="AM1842" s="2"/>
      <c r="AN1842" s="1" t="s">
        <v>88</v>
      </c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1" t="s">
        <v>189</v>
      </c>
      <c r="BY1842" s="1" t="s">
        <v>114</v>
      </c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1" t="s">
        <v>84</v>
      </c>
      <c r="DD1842" s="1" t="s">
        <v>288</v>
      </c>
      <c r="DE1842" s="2"/>
      <c r="DF1842" s="2"/>
      <c r="DG1842" s="2"/>
      <c r="DH1842" s="2"/>
      <c r="DI1842" s="1" t="s">
        <v>84</v>
      </c>
      <c r="DJ1842" s="2"/>
      <c r="DK1842" s="2"/>
    </row>
    <row r="1843" spans="1:115" x14ac:dyDescent="0.25">
      <c r="A1843" s="1" t="s">
        <v>8762</v>
      </c>
      <c r="B1843" s="1" t="s">
        <v>8763</v>
      </c>
      <c r="C1843" s="1" t="s">
        <v>686</v>
      </c>
      <c r="D1843" s="1" t="s">
        <v>8764</v>
      </c>
      <c r="E1843" s="1" t="s">
        <v>8765</v>
      </c>
      <c r="F1843" s="1" t="s">
        <v>504</v>
      </c>
      <c r="G1843" s="1" t="s">
        <v>138</v>
      </c>
      <c r="H1843" s="1" t="s">
        <v>86</v>
      </c>
      <c r="I1843" s="1" t="s">
        <v>602</v>
      </c>
      <c r="J1843" s="1" t="s">
        <v>309</v>
      </c>
      <c r="K1843" s="1" t="s">
        <v>88</v>
      </c>
      <c r="L1843" s="1" t="s">
        <v>102</v>
      </c>
      <c r="M1843" s="1" t="s">
        <v>90</v>
      </c>
      <c r="N1843" s="1" t="s">
        <v>88</v>
      </c>
      <c r="O1843" s="1" t="s">
        <v>91</v>
      </c>
      <c r="P1843" s="1" t="s">
        <v>96</v>
      </c>
      <c r="Q1843" s="2"/>
      <c r="R1843" s="1" t="s">
        <v>6583</v>
      </c>
      <c r="S1843" s="2"/>
      <c r="T1843" s="2"/>
      <c r="U1843" s="2"/>
      <c r="V1843" s="2"/>
      <c r="W1843" s="2"/>
      <c r="X1843" s="1" t="s">
        <v>1477</v>
      </c>
      <c r="Y1843" s="2"/>
      <c r="Z1843" s="2"/>
      <c r="AA1843" s="2"/>
      <c r="AB1843" s="2"/>
      <c r="AC1843" s="1" t="s">
        <v>6584</v>
      </c>
      <c r="AD1843" s="1" t="s">
        <v>6584</v>
      </c>
      <c r="AE1843" s="1" t="s">
        <v>92</v>
      </c>
      <c r="AF1843" s="2"/>
      <c r="AG1843" s="2"/>
      <c r="AH1843" s="2"/>
      <c r="AI1843" s="2"/>
      <c r="AJ1843" s="2"/>
      <c r="AK1843" s="2"/>
      <c r="AL1843" s="2"/>
      <c r="AM1843" s="2"/>
      <c r="AN1843" s="1" t="s">
        <v>88</v>
      </c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1" t="s">
        <v>123</v>
      </c>
      <c r="CD1843" s="2"/>
      <c r="CE1843" s="2"/>
      <c r="CF1843" s="2"/>
      <c r="CG1843" s="2"/>
      <c r="CH1843" s="1" t="s">
        <v>1604</v>
      </c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1" t="s">
        <v>84</v>
      </c>
      <c r="DD1843" s="1" t="s">
        <v>1257</v>
      </c>
      <c r="DE1843" s="2"/>
      <c r="DF1843" s="2"/>
      <c r="DG1843" s="2"/>
      <c r="DH1843" s="2"/>
      <c r="DI1843" s="2"/>
      <c r="DJ1843" s="2"/>
      <c r="DK1843" s="2"/>
    </row>
    <row r="1844" spans="1:115" x14ac:dyDescent="0.25">
      <c r="A1844" s="1" t="s">
        <v>8766</v>
      </c>
      <c r="B1844" s="1" t="s">
        <v>8767</v>
      </c>
      <c r="C1844" s="1" t="s">
        <v>686</v>
      </c>
      <c r="D1844" s="1" t="s">
        <v>8768</v>
      </c>
      <c r="E1844" s="1" t="s">
        <v>8769</v>
      </c>
      <c r="F1844" s="1" t="s">
        <v>504</v>
      </c>
      <c r="G1844" s="1" t="s">
        <v>138</v>
      </c>
      <c r="H1844" s="1" t="s">
        <v>86</v>
      </c>
      <c r="I1844" s="1" t="s">
        <v>125</v>
      </c>
      <c r="J1844" s="1" t="s">
        <v>87</v>
      </c>
      <c r="K1844" s="1" t="s">
        <v>88</v>
      </c>
      <c r="L1844" s="1" t="s">
        <v>98</v>
      </c>
      <c r="M1844" s="1" t="s">
        <v>90</v>
      </c>
      <c r="N1844" s="1" t="s">
        <v>84</v>
      </c>
      <c r="O1844" s="1" t="s">
        <v>91</v>
      </c>
      <c r="P1844" s="1" t="s">
        <v>120</v>
      </c>
      <c r="Q1844" s="2"/>
      <c r="R1844" s="1" t="s">
        <v>8770</v>
      </c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1" t="s">
        <v>8771</v>
      </c>
      <c r="AD1844" s="1" t="s">
        <v>8771</v>
      </c>
      <c r="AE1844" s="1" t="s">
        <v>92</v>
      </c>
      <c r="AF1844" s="2"/>
      <c r="AG1844" s="2"/>
      <c r="AH1844" s="2"/>
      <c r="AI1844" s="2"/>
      <c r="AJ1844" s="2"/>
      <c r="AK1844" s="2"/>
      <c r="AL1844" s="2"/>
      <c r="AM1844" s="2"/>
      <c r="AN1844" s="1" t="s">
        <v>88</v>
      </c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1" t="s">
        <v>95</v>
      </c>
      <c r="DH1844" s="2"/>
      <c r="DI1844" s="2"/>
      <c r="DJ1844" s="2"/>
      <c r="DK1844" s="2"/>
    </row>
    <row r="1845" spans="1:115" x14ac:dyDescent="0.25">
      <c r="A1845" s="1" t="s">
        <v>8772</v>
      </c>
      <c r="B1845" s="1" t="s">
        <v>8773</v>
      </c>
      <c r="C1845" s="1" t="s">
        <v>686</v>
      </c>
      <c r="D1845" s="1" t="s">
        <v>8774</v>
      </c>
      <c r="E1845" s="1" t="s">
        <v>8775</v>
      </c>
      <c r="F1845" s="1" t="s">
        <v>504</v>
      </c>
      <c r="G1845" s="1" t="s">
        <v>138</v>
      </c>
      <c r="H1845" s="1" t="s">
        <v>86</v>
      </c>
      <c r="I1845" s="1" t="s">
        <v>103</v>
      </c>
      <c r="J1845" s="1" t="s">
        <v>244</v>
      </c>
      <c r="K1845" s="1" t="s">
        <v>88</v>
      </c>
      <c r="L1845" s="1" t="s">
        <v>102</v>
      </c>
      <c r="M1845" s="1" t="s">
        <v>110</v>
      </c>
      <c r="N1845" s="1" t="s">
        <v>88</v>
      </c>
      <c r="O1845" s="1" t="s">
        <v>91</v>
      </c>
      <c r="P1845" s="1" t="s">
        <v>96</v>
      </c>
      <c r="Q1845" s="2"/>
      <c r="R1845" s="1" t="s">
        <v>348</v>
      </c>
      <c r="S1845" s="2"/>
      <c r="T1845" s="1" t="s">
        <v>1173</v>
      </c>
      <c r="U1845" s="1" t="s">
        <v>719</v>
      </c>
      <c r="V1845" s="2"/>
      <c r="W1845" s="2"/>
      <c r="X1845" s="2"/>
      <c r="Y1845" s="2"/>
      <c r="Z1845" s="2"/>
      <c r="AA1845" s="2"/>
      <c r="AB1845" s="2"/>
      <c r="AC1845" s="2"/>
      <c r="AD1845" s="1" t="s">
        <v>8771</v>
      </c>
      <c r="AE1845" s="1" t="s">
        <v>92</v>
      </c>
      <c r="AF1845" s="2"/>
      <c r="AG1845" s="2"/>
      <c r="AH1845" s="2"/>
      <c r="AI1845" s="2"/>
      <c r="AJ1845" s="2"/>
      <c r="AK1845" s="2"/>
      <c r="AL1845" s="2"/>
      <c r="AM1845" s="2"/>
      <c r="AN1845" s="1" t="s">
        <v>88</v>
      </c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</row>
    <row r="1846" spans="1:115" x14ac:dyDescent="0.25">
      <c r="A1846" s="1" t="s">
        <v>8776</v>
      </c>
      <c r="B1846" s="1" t="s">
        <v>8777</v>
      </c>
      <c r="C1846" s="1" t="s">
        <v>686</v>
      </c>
      <c r="D1846" s="1" t="s">
        <v>8778</v>
      </c>
      <c r="E1846" s="1" t="s">
        <v>8779</v>
      </c>
      <c r="F1846" s="1" t="s">
        <v>504</v>
      </c>
      <c r="G1846" s="1" t="s">
        <v>138</v>
      </c>
      <c r="H1846" s="1" t="s">
        <v>86</v>
      </c>
      <c r="I1846" s="1" t="s">
        <v>128</v>
      </c>
      <c r="J1846" s="1" t="s">
        <v>244</v>
      </c>
      <c r="K1846" s="1" t="s">
        <v>88</v>
      </c>
      <c r="L1846" s="1" t="s">
        <v>102</v>
      </c>
      <c r="M1846" s="1" t="s">
        <v>110</v>
      </c>
      <c r="N1846" s="1" t="s">
        <v>88</v>
      </c>
      <c r="O1846" s="1" t="s">
        <v>91</v>
      </c>
      <c r="P1846" s="1" t="s">
        <v>96</v>
      </c>
      <c r="Q1846" s="2"/>
      <c r="R1846" s="1" t="s">
        <v>348</v>
      </c>
      <c r="S1846" s="2"/>
      <c r="T1846" s="1" t="s">
        <v>1173</v>
      </c>
      <c r="U1846" s="1" t="s">
        <v>719</v>
      </c>
      <c r="V1846" s="2"/>
      <c r="W1846" s="2"/>
      <c r="X1846" s="2"/>
      <c r="Y1846" s="2"/>
      <c r="Z1846" s="2"/>
      <c r="AA1846" s="2"/>
      <c r="AB1846" s="2"/>
      <c r="AC1846" s="2"/>
      <c r="AD1846" s="1" t="s">
        <v>8771</v>
      </c>
      <c r="AE1846" s="1" t="s">
        <v>92</v>
      </c>
      <c r="AF1846" s="2"/>
      <c r="AG1846" s="2"/>
      <c r="AH1846" s="2"/>
      <c r="AI1846" s="2"/>
      <c r="AJ1846" s="2"/>
      <c r="AK1846" s="2"/>
      <c r="AL1846" s="2"/>
      <c r="AM1846" s="2"/>
      <c r="AN1846" s="1" t="s">
        <v>88</v>
      </c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1" t="s">
        <v>121</v>
      </c>
      <c r="CD1846" s="2"/>
      <c r="CE1846" s="2"/>
      <c r="CF1846" s="2"/>
      <c r="CG1846" s="2"/>
      <c r="CH1846" s="2"/>
      <c r="CI1846" s="2"/>
      <c r="CJ1846" s="2"/>
      <c r="CK1846" s="1" t="s">
        <v>4254</v>
      </c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1" t="s">
        <v>84</v>
      </c>
      <c r="DD1846" s="1" t="s">
        <v>332</v>
      </c>
      <c r="DE1846" s="2"/>
      <c r="DF1846" s="2"/>
      <c r="DG1846" s="2"/>
      <c r="DH1846" s="2"/>
      <c r="DI1846" s="2"/>
      <c r="DJ1846" s="2"/>
      <c r="DK1846" s="2"/>
    </row>
    <row r="1847" spans="1:115" x14ac:dyDescent="0.25">
      <c r="A1847" s="1" t="s">
        <v>8780</v>
      </c>
      <c r="B1847" s="1" t="s">
        <v>8781</v>
      </c>
      <c r="C1847" s="1" t="s">
        <v>686</v>
      </c>
      <c r="D1847" s="1" t="s">
        <v>8782</v>
      </c>
      <c r="E1847" s="1" t="s">
        <v>8783</v>
      </c>
      <c r="F1847" s="1" t="s">
        <v>504</v>
      </c>
      <c r="G1847" s="1" t="s">
        <v>138</v>
      </c>
      <c r="H1847" s="1" t="s">
        <v>86</v>
      </c>
      <c r="I1847" s="1" t="s">
        <v>132</v>
      </c>
      <c r="J1847" s="1" t="s">
        <v>244</v>
      </c>
      <c r="K1847" s="1" t="s">
        <v>88</v>
      </c>
      <c r="L1847" s="1" t="s">
        <v>102</v>
      </c>
      <c r="M1847" s="1" t="s">
        <v>110</v>
      </c>
      <c r="N1847" s="1" t="s">
        <v>88</v>
      </c>
      <c r="O1847" s="1" t="s">
        <v>91</v>
      </c>
      <c r="P1847" s="1" t="s">
        <v>96</v>
      </c>
      <c r="Q1847" s="2"/>
      <c r="R1847" s="1" t="s">
        <v>348</v>
      </c>
      <c r="S1847" s="2"/>
      <c r="T1847" s="1" t="s">
        <v>1173</v>
      </c>
      <c r="U1847" s="1" t="s">
        <v>719</v>
      </c>
      <c r="V1847" s="2"/>
      <c r="W1847" s="2"/>
      <c r="X1847" s="2"/>
      <c r="Y1847" s="2"/>
      <c r="Z1847" s="2"/>
      <c r="AA1847" s="2"/>
      <c r="AB1847" s="2"/>
      <c r="AC1847" s="2"/>
      <c r="AD1847" s="1" t="s">
        <v>8771</v>
      </c>
      <c r="AE1847" s="1" t="s">
        <v>92</v>
      </c>
      <c r="AF1847" s="2"/>
      <c r="AG1847" s="2"/>
      <c r="AH1847" s="2"/>
      <c r="AI1847" s="2"/>
      <c r="AJ1847" s="2"/>
      <c r="AK1847" s="2"/>
      <c r="AL1847" s="2"/>
      <c r="AM1847" s="2"/>
      <c r="AN1847" s="1" t="s">
        <v>88</v>
      </c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</row>
    <row r="1848" spans="1:115" x14ac:dyDescent="0.25">
      <c r="A1848" s="1" t="s">
        <v>8784</v>
      </c>
      <c r="B1848" s="1" t="s">
        <v>8785</v>
      </c>
      <c r="C1848" s="1" t="s">
        <v>686</v>
      </c>
      <c r="D1848" s="1" t="s">
        <v>8786</v>
      </c>
      <c r="E1848" s="1" t="s">
        <v>8787</v>
      </c>
      <c r="F1848" s="1" t="s">
        <v>504</v>
      </c>
      <c r="G1848" s="1" t="s">
        <v>138</v>
      </c>
      <c r="H1848" s="1" t="s">
        <v>86</v>
      </c>
      <c r="I1848" s="1" t="s">
        <v>111</v>
      </c>
      <c r="J1848" s="1" t="s">
        <v>244</v>
      </c>
      <c r="K1848" s="1" t="s">
        <v>88</v>
      </c>
      <c r="L1848" s="1" t="s">
        <v>102</v>
      </c>
      <c r="M1848" s="1" t="s">
        <v>110</v>
      </c>
      <c r="N1848" s="1" t="s">
        <v>88</v>
      </c>
      <c r="O1848" s="1" t="s">
        <v>91</v>
      </c>
      <c r="P1848" s="1" t="s">
        <v>96</v>
      </c>
      <c r="Q1848" s="2"/>
      <c r="R1848" s="1" t="s">
        <v>348</v>
      </c>
      <c r="S1848" s="2"/>
      <c r="T1848" s="1" t="s">
        <v>1173</v>
      </c>
      <c r="U1848" s="1" t="s">
        <v>719</v>
      </c>
      <c r="V1848" s="2"/>
      <c r="W1848" s="2"/>
      <c r="X1848" s="2"/>
      <c r="Y1848" s="2"/>
      <c r="Z1848" s="2"/>
      <c r="AA1848" s="2"/>
      <c r="AB1848" s="2"/>
      <c r="AC1848" s="2"/>
      <c r="AD1848" s="1" t="s">
        <v>8771</v>
      </c>
      <c r="AE1848" s="1" t="s">
        <v>136</v>
      </c>
      <c r="AF1848" s="2"/>
      <c r="AG1848" s="2"/>
      <c r="AH1848" s="2"/>
      <c r="AI1848" s="2"/>
      <c r="AJ1848" s="2"/>
      <c r="AK1848" s="2"/>
      <c r="AL1848" s="2"/>
      <c r="AM1848" s="2"/>
      <c r="AN1848" s="1" t="s">
        <v>88</v>
      </c>
      <c r="AO1848" s="1" t="s">
        <v>137</v>
      </c>
      <c r="AP1848" s="1" t="s">
        <v>113</v>
      </c>
      <c r="AQ1848" s="2"/>
      <c r="AR1848" s="2"/>
      <c r="AS1848" s="2"/>
      <c r="AT1848" s="2"/>
      <c r="AU1848" s="2"/>
      <c r="AV1848" s="2"/>
      <c r="AW1848" s="2"/>
      <c r="AX1848" s="2"/>
      <c r="AY1848" s="1" t="s">
        <v>168</v>
      </c>
      <c r="AZ1848" s="1" t="s">
        <v>225</v>
      </c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1" t="s">
        <v>534</v>
      </c>
      <c r="BM1848" s="2"/>
      <c r="BN1848" s="1" t="s">
        <v>99</v>
      </c>
      <c r="BO1848" s="1" t="s">
        <v>204</v>
      </c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1" t="s">
        <v>84</v>
      </c>
      <c r="DD1848" s="1" t="s">
        <v>405</v>
      </c>
      <c r="DE1848" s="2"/>
      <c r="DF1848" s="2"/>
      <c r="DG1848" s="2"/>
      <c r="DH1848" s="2"/>
      <c r="DI1848" s="2"/>
      <c r="DJ1848" s="2"/>
      <c r="DK1848" s="2"/>
    </row>
    <row r="1849" spans="1:115" x14ac:dyDescent="0.25">
      <c r="A1849" s="1" t="s">
        <v>8788</v>
      </c>
      <c r="B1849" s="1" t="s">
        <v>8789</v>
      </c>
      <c r="C1849" s="1" t="s">
        <v>686</v>
      </c>
      <c r="D1849" s="1" t="s">
        <v>8790</v>
      </c>
      <c r="E1849" s="1" t="s">
        <v>8791</v>
      </c>
      <c r="F1849" s="1" t="s">
        <v>504</v>
      </c>
      <c r="G1849" s="1" t="s">
        <v>138</v>
      </c>
      <c r="H1849" s="1" t="s">
        <v>86</v>
      </c>
      <c r="I1849" s="1" t="s">
        <v>445</v>
      </c>
      <c r="J1849" s="1" t="s">
        <v>151</v>
      </c>
      <c r="K1849" s="1" t="s">
        <v>88</v>
      </c>
      <c r="L1849" s="1" t="s">
        <v>102</v>
      </c>
      <c r="M1849" s="1" t="s">
        <v>90</v>
      </c>
      <c r="N1849" s="1" t="s">
        <v>88</v>
      </c>
      <c r="O1849" s="1" t="s">
        <v>99</v>
      </c>
      <c r="P1849" s="1" t="s">
        <v>96</v>
      </c>
      <c r="Q1849" s="2"/>
      <c r="R1849" s="1" t="s">
        <v>252</v>
      </c>
      <c r="S1849" s="2"/>
      <c r="T1849" s="2"/>
      <c r="U1849" s="2"/>
      <c r="V1849" s="2"/>
      <c r="W1849" s="2"/>
      <c r="X1849" s="2"/>
      <c r="Y1849" s="2"/>
      <c r="Z1849" s="2"/>
      <c r="AA1849" s="2"/>
      <c r="AB1849" s="1" t="s">
        <v>695</v>
      </c>
      <c r="AC1849" s="1" t="s">
        <v>695</v>
      </c>
      <c r="AD1849" s="1" t="s">
        <v>695</v>
      </c>
      <c r="AE1849" s="1" t="s">
        <v>152</v>
      </c>
      <c r="AF1849" s="2"/>
      <c r="AG1849" s="2"/>
      <c r="AH1849" s="2"/>
      <c r="AI1849" s="2"/>
      <c r="AJ1849" s="2"/>
      <c r="AK1849" s="2"/>
      <c r="AL1849" s="2"/>
      <c r="AM1849" s="2"/>
      <c r="AN1849" s="1" t="s">
        <v>88</v>
      </c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1" t="s">
        <v>567</v>
      </c>
      <c r="BY1849" s="1" t="s">
        <v>868</v>
      </c>
      <c r="BZ1849" s="2"/>
      <c r="CA1849" s="1" t="s">
        <v>8792</v>
      </c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1" t="s">
        <v>84</v>
      </c>
      <c r="DD1849" s="1" t="s">
        <v>203</v>
      </c>
      <c r="DE1849" s="2"/>
      <c r="DF1849" s="2"/>
      <c r="DG1849" s="2"/>
      <c r="DH1849" s="2"/>
      <c r="DI1849" s="2"/>
      <c r="DJ1849" s="2"/>
      <c r="DK1849" s="2"/>
    </row>
    <row r="1850" spans="1:115" x14ac:dyDescent="0.25">
      <c r="A1850" s="1" t="s">
        <v>8793</v>
      </c>
      <c r="B1850" s="1" t="s">
        <v>8794</v>
      </c>
      <c r="C1850" s="1" t="s">
        <v>686</v>
      </c>
      <c r="D1850" s="1" t="s">
        <v>8795</v>
      </c>
      <c r="E1850" s="1" t="s">
        <v>8787</v>
      </c>
      <c r="F1850" s="1" t="s">
        <v>504</v>
      </c>
      <c r="G1850" s="1" t="s">
        <v>138</v>
      </c>
      <c r="H1850" s="1" t="s">
        <v>86</v>
      </c>
      <c r="I1850" s="1" t="s">
        <v>91</v>
      </c>
      <c r="J1850" s="1" t="s">
        <v>207</v>
      </c>
      <c r="K1850" s="1" t="s">
        <v>88</v>
      </c>
      <c r="L1850" s="1" t="s">
        <v>98</v>
      </c>
      <c r="M1850" s="1" t="s">
        <v>90</v>
      </c>
      <c r="N1850" s="1" t="s">
        <v>88</v>
      </c>
      <c r="O1850" s="1" t="s">
        <v>111</v>
      </c>
      <c r="P1850" s="1" t="s">
        <v>120</v>
      </c>
      <c r="Q1850" s="2"/>
      <c r="R1850" s="1" t="s">
        <v>745</v>
      </c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1" t="s">
        <v>745</v>
      </c>
      <c r="AD1850" s="1" t="s">
        <v>745</v>
      </c>
      <c r="AE1850" s="1" t="s">
        <v>92</v>
      </c>
      <c r="AF1850" s="2"/>
      <c r="AG1850" s="2"/>
      <c r="AH1850" s="2"/>
      <c r="AI1850" s="2"/>
      <c r="AJ1850" s="2"/>
      <c r="AK1850" s="2"/>
      <c r="AL1850" s="2"/>
      <c r="AM1850" s="2"/>
      <c r="AN1850" s="1" t="s">
        <v>88</v>
      </c>
      <c r="AO1850" s="2"/>
      <c r="AP1850" s="2"/>
      <c r="AQ1850" s="2"/>
      <c r="AR1850" s="2"/>
      <c r="AS1850" s="1" t="s">
        <v>8796</v>
      </c>
      <c r="AT1850" s="2"/>
      <c r="AU1850" s="1" t="s">
        <v>8797</v>
      </c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1" t="s">
        <v>86</v>
      </c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</row>
    <row r="1851" spans="1:115" x14ac:dyDescent="0.25">
      <c r="A1851" s="1" t="s">
        <v>8798</v>
      </c>
      <c r="B1851" s="1" t="s">
        <v>8799</v>
      </c>
      <c r="C1851" s="1" t="s">
        <v>686</v>
      </c>
      <c r="D1851" s="1" t="s">
        <v>8800</v>
      </c>
      <c r="E1851" s="1" t="s">
        <v>8801</v>
      </c>
      <c r="F1851" s="1" t="s">
        <v>504</v>
      </c>
      <c r="G1851" s="1" t="s">
        <v>138</v>
      </c>
      <c r="H1851" s="1" t="s">
        <v>86</v>
      </c>
      <c r="I1851" s="1" t="s">
        <v>602</v>
      </c>
      <c r="J1851" s="1" t="s">
        <v>330</v>
      </c>
      <c r="K1851" s="1" t="s">
        <v>88</v>
      </c>
      <c r="L1851" s="1" t="s">
        <v>155</v>
      </c>
      <c r="M1851" s="1" t="s">
        <v>110</v>
      </c>
      <c r="N1851" s="1" t="s">
        <v>88</v>
      </c>
      <c r="O1851" s="1" t="s">
        <v>111</v>
      </c>
      <c r="P1851" s="1" t="s">
        <v>96</v>
      </c>
      <c r="Q1851" s="2"/>
      <c r="R1851" s="1" t="s">
        <v>165</v>
      </c>
      <c r="S1851" s="2"/>
      <c r="T1851" s="1" t="s">
        <v>1173</v>
      </c>
      <c r="U1851" s="1" t="s">
        <v>719</v>
      </c>
      <c r="V1851" s="2"/>
      <c r="W1851" s="2"/>
      <c r="X1851" s="2"/>
      <c r="Y1851" s="2"/>
      <c r="Z1851" s="2"/>
      <c r="AA1851" s="2"/>
      <c r="AB1851" s="2"/>
      <c r="AC1851" s="2"/>
      <c r="AD1851" s="1" t="s">
        <v>695</v>
      </c>
      <c r="AE1851" s="1" t="s">
        <v>92</v>
      </c>
      <c r="AF1851" s="2"/>
      <c r="AG1851" s="2"/>
      <c r="AH1851" s="2"/>
      <c r="AI1851" s="2"/>
      <c r="AJ1851" s="2"/>
      <c r="AK1851" s="2"/>
      <c r="AL1851" s="2"/>
      <c r="AM1851" s="2"/>
      <c r="AN1851" s="1" t="s">
        <v>88</v>
      </c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1" t="s">
        <v>547</v>
      </c>
      <c r="CX1851" s="2"/>
      <c r="CY1851" s="2"/>
      <c r="CZ1851" s="2"/>
      <c r="DA1851" s="2"/>
      <c r="DB1851" s="2"/>
      <c r="DC1851" s="1" t="s">
        <v>84</v>
      </c>
      <c r="DD1851" s="1" t="s">
        <v>249</v>
      </c>
      <c r="DE1851" s="2"/>
      <c r="DF1851" s="2"/>
      <c r="DG1851" s="2"/>
      <c r="DH1851" s="2"/>
      <c r="DI1851" s="2"/>
      <c r="DJ1851" s="2"/>
      <c r="DK1851" s="2"/>
    </row>
    <row r="1852" spans="1:115" x14ac:dyDescent="0.25">
      <c r="A1852" s="1" t="s">
        <v>8802</v>
      </c>
      <c r="B1852" s="1" t="s">
        <v>8803</v>
      </c>
      <c r="C1852" s="1" t="s">
        <v>686</v>
      </c>
      <c r="D1852" s="1" t="s">
        <v>8804</v>
      </c>
      <c r="E1852" s="1" t="s">
        <v>8805</v>
      </c>
      <c r="F1852" s="1" t="s">
        <v>504</v>
      </c>
      <c r="G1852" s="1" t="s">
        <v>138</v>
      </c>
      <c r="H1852" s="1" t="s">
        <v>86</v>
      </c>
      <c r="I1852" s="1" t="s">
        <v>99</v>
      </c>
      <c r="J1852" s="1" t="s">
        <v>244</v>
      </c>
      <c r="K1852" s="1" t="s">
        <v>88</v>
      </c>
      <c r="L1852" s="1" t="s">
        <v>102</v>
      </c>
      <c r="M1852" s="1" t="s">
        <v>110</v>
      </c>
      <c r="N1852" s="1" t="s">
        <v>88</v>
      </c>
      <c r="O1852" s="1" t="s">
        <v>91</v>
      </c>
      <c r="P1852" s="1" t="s">
        <v>96</v>
      </c>
      <c r="Q1852" s="2"/>
      <c r="R1852" s="1" t="s">
        <v>348</v>
      </c>
      <c r="S1852" s="2"/>
      <c r="T1852" s="1" t="s">
        <v>1173</v>
      </c>
      <c r="U1852" s="1" t="s">
        <v>719</v>
      </c>
      <c r="V1852" s="2"/>
      <c r="W1852" s="2"/>
      <c r="X1852" s="2"/>
      <c r="Y1852" s="2"/>
      <c r="Z1852" s="2"/>
      <c r="AA1852" s="2"/>
      <c r="AB1852" s="2"/>
      <c r="AC1852" s="2"/>
      <c r="AD1852" s="1" t="s">
        <v>745</v>
      </c>
      <c r="AE1852" s="1" t="s">
        <v>92</v>
      </c>
      <c r="AF1852" s="2"/>
      <c r="AG1852" s="2"/>
      <c r="AH1852" s="2"/>
      <c r="AI1852" s="2"/>
      <c r="AJ1852" s="2"/>
      <c r="AK1852" s="2"/>
      <c r="AL1852" s="2"/>
      <c r="AM1852" s="2"/>
      <c r="AN1852" s="1" t="s">
        <v>88</v>
      </c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</row>
    <row r="1853" spans="1:115" x14ac:dyDescent="0.25">
      <c r="A1853" s="1" t="s">
        <v>8806</v>
      </c>
      <c r="B1853" s="1" t="s">
        <v>8807</v>
      </c>
      <c r="C1853" s="1" t="s">
        <v>686</v>
      </c>
      <c r="D1853" s="1" t="s">
        <v>8808</v>
      </c>
      <c r="E1853" s="1" t="s">
        <v>8809</v>
      </c>
      <c r="F1853" s="1" t="s">
        <v>504</v>
      </c>
      <c r="G1853" s="1" t="s">
        <v>138</v>
      </c>
      <c r="H1853" s="1" t="s">
        <v>86</v>
      </c>
      <c r="I1853" s="1" t="s">
        <v>95</v>
      </c>
      <c r="J1853" s="1" t="s">
        <v>309</v>
      </c>
      <c r="K1853" s="1" t="s">
        <v>88</v>
      </c>
      <c r="L1853" s="1" t="s">
        <v>102</v>
      </c>
      <c r="M1853" s="1" t="s">
        <v>110</v>
      </c>
      <c r="N1853" s="1" t="s">
        <v>88</v>
      </c>
      <c r="O1853" s="1" t="s">
        <v>91</v>
      </c>
      <c r="P1853" s="1" t="s">
        <v>96</v>
      </c>
      <c r="Q1853" s="2"/>
      <c r="R1853" s="1" t="s">
        <v>348</v>
      </c>
      <c r="S1853" s="2"/>
      <c r="T1853" s="1" t="s">
        <v>1173</v>
      </c>
      <c r="U1853" s="1" t="s">
        <v>719</v>
      </c>
      <c r="V1853" s="2"/>
      <c r="W1853" s="2"/>
      <c r="X1853" s="2"/>
      <c r="Y1853" s="2"/>
      <c r="Z1853" s="2"/>
      <c r="AA1853" s="2"/>
      <c r="AB1853" s="2"/>
      <c r="AC1853" s="2"/>
      <c r="AD1853" s="1" t="s">
        <v>745</v>
      </c>
      <c r="AE1853" s="1" t="s">
        <v>92</v>
      </c>
      <c r="AF1853" s="2"/>
      <c r="AG1853" s="2"/>
      <c r="AH1853" s="2"/>
      <c r="AI1853" s="2"/>
      <c r="AJ1853" s="2"/>
      <c r="AK1853" s="2"/>
      <c r="AL1853" s="2"/>
      <c r="AM1853" s="2"/>
      <c r="AN1853" s="1" t="s">
        <v>88</v>
      </c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1" t="s">
        <v>84</v>
      </c>
      <c r="DD1853" s="1" t="s">
        <v>288</v>
      </c>
      <c r="DE1853" s="2"/>
      <c r="DF1853" s="2"/>
      <c r="DG1853" s="2"/>
      <c r="DH1853" s="2"/>
      <c r="DI1853" s="2"/>
      <c r="DJ1853" s="2"/>
      <c r="DK1853" s="2"/>
    </row>
    <row r="1854" spans="1:115" x14ac:dyDescent="0.25">
      <c r="A1854" s="1" t="s">
        <v>8810</v>
      </c>
      <c r="B1854" s="1" t="s">
        <v>8811</v>
      </c>
      <c r="C1854" s="1" t="s">
        <v>686</v>
      </c>
      <c r="D1854" s="1" t="s">
        <v>8812</v>
      </c>
      <c r="E1854" s="1" t="s">
        <v>8813</v>
      </c>
      <c r="F1854" s="1" t="s">
        <v>504</v>
      </c>
      <c r="G1854" s="1" t="s">
        <v>138</v>
      </c>
      <c r="H1854" s="1" t="s">
        <v>86</v>
      </c>
      <c r="I1854" s="1" t="s">
        <v>8814</v>
      </c>
      <c r="J1854" s="1" t="s">
        <v>164</v>
      </c>
      <c r="K1854" s="1" t="s">
        <v>84</v>
      </c>
      <c r="L1854" s="1" t="s">
        <v>98</v>
      </c>
      <c r="M1854" s="1" t="s">
        <v>110</v>
      </c>
      <c r="N1854" s="1" t="s">
        <v>84</v>
      </c>
      <c r="O1854" s="1" t="s">
        <v>91</v>
      </c>
      <c r="P1854" s="1" t="s">
        <v>120</v>
      </c>
      <c r="Q1854" s="2"/>
      <c r="R1854" s="1" t="s">
        <v>8815</v>
      </c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1" t="s">
        <v>8816</v>
      </c>
      <c r="AD1854" s="1" t="s">
        <v>8816</v>
      </c>
      <c r="AE1854" s="1" t="s">
        <v>92</v>
      </c>
      <c r="AF1854" s="2"/>
      <c r="AG1854" s="2"/>
      <c r="AH1854" s="2"/>
      <c r="AI1854" s="2"/>
      <c r="AJ1854" s="2"/>
      <c r="AK1854" s="2"/>
      <c r="AL1854" s="2"/>
      <c r="AM1854" s="2"/>
      <c r="AN1854" s="1" t="s">
        <v>88</v>
      </c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1" t="s">
        <v>202</v>
      </c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1" t="s">
        <v>84</v>
      </c>
      <c r="DD1854" s="1" t="s">
        <v>233</v>
      </c>
      <c r="DE1854" s="2"/>
      <c r="DF1854" s="2"/>
      <c r="DG1854" s="2"/>
      <c r="DH1854" s="2"/>
      <c r="DI1854" s="1" t="s">
        <v>84</v>
      </c>
      <c r="DJ1854" s="2"/>
      <c r="DK1854" s="2"/>
    </row>
    <row r="1855" spans="1:115" x14ac:dyDescent="0.25">
      <c r="A1855" s="1" t="s">
        <v>8817</v>
      </c>
      <c r="B1855" s="1" t="s">
        <v>8818</v>
      </c>
      <c r="C1855" s="1" t="s">
        <v>686</v>
      </c>
      <c r="D1855" s="1" t="s">
        <v>8819</v>
      </c>
      <c r="E1855" s="1" t="s">
        <v>8820</v>
      </c>
      <c r="F1855" s="1" t="s">
        <v>504</v>
      </c>
      <c r="G1855" s="1" t="s">
        <v>138</v>
      </c>
      <c r="H1855" s="1" t="s">
        <v>86</v>
      </c>
      <c r="I1855" s="1" t="s">
        <v>83</v>
      </c>
      <c r="J1855" s="1" t="s">
        <v>176</v>
      </c>
      <c r="K1855" s="1" t="s">
        <v>88</v>
      </c>
      <c r="L1855" s="1" t="s">
        <v>98</v>
      </c>
      <c r="M1855" s="1" t="s">
        <v>90</v>
      </c>
      <c r="N1855" s="1" t="s">
        <v>88</v>
      </c>
      <c r="O1855" s="1" t="s">
        <v>95</v>
      </c>
      <c r="P1855" s="1" t="s">
        <v>120</v>
      </c>
      <c r="Q1855" s="2"/>
      <c r="R1855" s="1" t="s">
        <v>8815</v>
      </c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1" t="s">
        <v>8816</v>
      </c>
      <c r="AD1855" s="1" t="s">
        <v>8816</v>
      </c>
      <c r="AE1855" s="1" t="s">
        <v>92</v>
      </c>
      <c r="AF1855" s="2"/>
      <c r="AG1855" s="2"/>
      <c r="AH1855" s="2"/>
      <c r="AI1855" s="2"/>
      <c r="AJ1855" s="2"/>
      <c r="AK1855" s="2"/>
      <c r="AL1855" s="2"/>
      <c r="AM1855" s="2"/>
      <c r="AN1855" s="1" t="s">
        <v>88</v>
      </c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1" t="s">
        <v>697</v>
      </c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1" t="s">
        <v>84</v>
      </c>
      <c r="DD1855" s="1" t="s">
        <v>437</v>
      </c>
      <c r="DE1855" s="2"/>
      <c r="DF1855" s="2"/>
      <c r="DG1855" s="2"/>
      <c r="DH1855" s="2"/>
      <c r="DI1855" s="1" t="s">
        <v>84</v>
      </c>
      <c r="DJ1855" s="2"/>
      <c r="DK1855" s="2"/>
    </row>
    <row r="1856" spans="1:115" x14ac:dyDescent="0.25">
      <c r="A1856" s="1" t="s">
        <v>8821</v>
      </c>
      <c r="B1856" s="1" t="s">
        <v>8822</v>
      </c>
      <c r="C1856" s="1" t="s">
        <v>686</v>
      </c>
      <c r="D1856" s="1" t="s">
        <v>8823</v>
      </c>
      <c r="E1856" s="1" t="s">
        <v>8824</v>
      </c>
      <c r="F1856" s="1" t="s">
        <v>504</v>
      </c>
      <c r="G1856" s="1" t="s">
        <v>172</v>
      </c>
      <c r="H1856" s="1" t="s">
        <v>86</v>
      </c>
      <c r="I1856" s="1" t="s">
        <v>445</v>
      </c>
      <c r="J1856" s="1" t="s">
        <v>182</v>
      </c>
      <c r="K1856" s="1" t="s">
        <v>88</v>
      </c>
      <c r="L1856" s="1" t="s">
        <v>119</v>
      </c>
      <c r="M1856" s="1" t="s">
        <v>110</v>
      </c>
      <c r="N1856" s="1" t="s">
        <v>88</v>
      </c>
      <c r="O1856" s="1" t="s">
        <v>111</v>
      </c>
      <c r="P1856" s="1" t="s">
        <v>120</v>
      </c>
      <c r="Q1856" s="2"/>
      <c r="R1856" s="1" t="s">
        <v>252</v>
      </c>
      <c r="S1856" s="2"/>
      <c r="T1856" s="2"/>
      <c r="U1856" s="2"/>
      <c r="V1856" s="2"/>
      <c r="W1856" s="2"/>
      <c r="X1856" s="2"/>
      <c r="Y1856" s="2"/>
      <c r="Z1856" s="2"/>
      <c r="AA1856" s="2"/>
      <c r="AB1856" s="1" t="s">
        <v>695</v>
      </c>
      <c r="AC1856" s="1" t="s">
        <v>695</v>
      </c>
      <c r="AD1856" s="1" t="s">
        <v>695</v>
      </c>
      <c r="AE1856" s="1" t="s">
        <v>92</v>
      </c>
      <c r="AF1856" s="2"/>
      <c r="AG1856" s="2"/>
      <c r="AH1856" s="2"/>
      <c r="AI1856" s="2"/>
      <c r="AJ1856" s="2"/>
      <c r="AK1856" s="2"/>
      <c r="AL1856" s="2"/>
      <c r="AM1856" s="2"/>
      <c r="AN1856" s="1" t="s">
        <v>88</v>
      </c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1" t="s">
        <v>2002</v>
      </c>
      <c r="BY1856" s="1" t="s">
        <v>157</v>
      </c>
      <c r="BZ1856" s="2"/>
      <c r="CA1856" s="1" t="s">
        <v>8825</v>
      </c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1" t="s">
        <v>84</v>
      </c>
      <c r="DD1856" s="1" t="s">
        <v>353</v>
      </c>
      <c r="DE1856" s="2"/>
      <c r="DF1856" s="2"/>
      <c r="DG1856" s="2"/>
      <c r="DH1856" s="2"/>
      <c r="DI1856" s="2"/>
      <c r="DJ1856" s="2"/>
      <c r="DK1856" s="2"/>
    </row>
    <row r="1857" spans="1:115" x14ac:dyDescent="0.25">
      <c r="A1857" s="1" t="s">
        <v>8826</v>
      </c>
      <c r="B1857" s="1" t="s">
        <v>8827</v>
      </c>
      <c r="C1857" s="1" t="s">
        <v>686</v>
      </c>
      <c r="D1857" s="1" t="s">
        <v>8828</v>
      </c>
      <c r="E1857" s="1" t="s">
        <v>8829</v>
      </c>
      <c r="F1857" s="1" t="s">
        <v>504</v>
      </c>
      <c r="G1857" s="1" t="s">
        <v>172</v>
      </c>
      <c r="H1857" s="1" t="s">
        <v>86</v>
      </c>
      <c r="I1857" s="1" t="s">
        <v>86</v>
      </c>
      <c r="J1857" s="1" t="s">
        <v>244</v>
      </c>
      <c r="K1857" s="1" t="s">
        <v>88</v>
      </c>
      <c r="L1857" s="1" t="s">
        <v>102</v>
      </c>
      <c r="M1857" s="1" t="s">
        <v>110</v>
      </c>
      <c r="N1857" s="1" t="s">
        <v>88</v>
      </c>
      <c r="O1857" s="1" t="s">
        <v>91</v>
      </c>
      <c r="P1857" s="1" t="s">
        <v>96</v>
      </c>
      <c r="Q1857" s="2"/>
      <c r="R1857" s="1" t="s">
        <v>745</v>
      </c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1" t="s">
        <v>745</v>
      </c>
      <c r="AD1857" s="1" t="s">
        <v>745</v>
      </c>
      <c r="AE1857" s="1" t="s">
        <v>92</v>
      </c>
      <c r="AF1857" s="2"/>
      <c r="AG1857" s="2"/>
      <c r="AH1857" s="2"/>
      <c r="AI1857" s="2"/>
      <c r="AJ1857" s="2"/>
      <c r="AK1857" s="2"/>
      <c r="AL1857" s="2"/>
      <c r="AM1857" s="2"/>
      <c r="AN1857" s="1" t="s">
        <v>88</v>
      </c>
      <c r="AO1857" s="2"/>
      <c r="AP1857" s="2"/>
      <c r="AQ1857" s="2"/>
      <c r="AR1857" s="2"/>
      <c r="AS1857" s="1" t="s">
        <v>8830</v>
      </c>
      <c r="AT1857" s="2"/>
      <c r="AU1857" s="1" t="s">
        <v>8831</v>
      </c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1" t="s">
        <v>84</v>
      </c>
      <c r="DD1857" s="1" t="s">
        <v>91</v>
      </c>
      <c r="DE1857" s="2"/>
      <c r="DF1857" s="2"/>
      <c r="DG1857" s="2"/>
      <c r="DH1857" s="2"/>
      <c r="DI1857" s="2"/>
      <c r="DJ1857" s="2"/>
      <c r="DK1857" s="2"/>
    </row>
    <row r="1858" spans="1:115" x14ac:dyDescent="0.25">
      <c r="A1858" s="1" t="s">
        <v>8832</v>
      </c>
      <c r="B1858" s="1" t="s">
        <v>8833</v>
      </c>
      <c r="C1858" s="1" t="s">
        <v>686</v>
      </c>
      <c r="D1858" s="1" t="s">
        <v>8834</v>
      </c>
      <c r="E1858" s="1" t="s">
        <v>8835</v>
      </c>
      <c r="F1858" s="1" t="s">
        <v>504</v>
      </c>
      <c r="G1858" s="1" t="s">
        <v>172</v>
      </c>
      <c r="H1858" s="1" t="s">
        <v>86</v>
      </c>
      <c r="I1858" s="1" t="s">
        <v>83</v>
      </c>
      <c r="J1858" s="1" t="s">
        <v>244</v>
      </c>
      <c r="K1858" s="1" t="s">
        <v>88</v>
      </c>
      <c r="L1858" s="1" t="s">
        <v>102</v>
      </c>
      <c r="M1858" s="1" t="s">
        <v>110</v>
      </c>
      <c r="N1858" s="1" t="s">
        <v>88</v>
      </c>
      <c r="O1858" s="1" t="s">
        <v>91</v>
      </c>
      <c r="P1858" s="1" t="s">
        <v>96</v>
      </c>
      <c r="Q1858" s="2"/>
      <c r="R1858" s="1" t="s">
        <v>348</v>
      </c>
      <c r="S1858" s="2"/>
      <c r="T1858" s="1" t="s">
        <v>1173</v>
      </c>
      <c r="U1858" s="1" t="s">
        <v>719</v>
      </c>
      <c r="V1858" s="2"/>
      <c r="W1858" s="2"/>
      <c r="X1858" s="2"/>
      <c r="Y1858" s="2"/>
      <c r="Z1858" s="2"/>
      <c r="AA1858" s="2"/>
      <c r="AB1858" s="2"/>
      <c r="AC1858" s="2"/>
      <c r="AD1858" s="1" t="s">
        <v>745</v>
      </c>
      <c r="AE1858" s="1" t="s">
        <v>92</v>
      </c>
      <c r="AF1858" s="2"/>
      <c r="AG1858" s="2"/>
      <c r="AH1858" s="2"/>
      <c r="AI1858" s="2"/>
      <c r="AJ1858" s="2"/>
      <c r="AK1858" s="2"/>
      <c r="AL1858" s="2"/>
      <c r="AM1858" s="2"/>
      <c r="AN1858" s="1" t="s">
        <v>88</v>
      </c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</row>
    <row r="1859" spans="1:115" x14ac:dyDescent="0.25">
      <c r="A1859" s="1" t="s">
        <v>8836</v>
      </c>
      <c r="B1859" s="1" t="s">
        <v>8837</v>
      </c>
      <c r="C1859" s="1" t="s">
        <v>686</v>
      </c>
      <c r="D1859" s="1" t="s">
        <v>8838</v>
      </c>
      <c r="E1859" s="1" t="s">
        <v>8839</v>
      </c>
      <c r="F1859" s="1" t="s">
        <v>504</v>
      </c>
      <c r="G1859" s="1" t="s">
        <v>172</v>
      </c>
      <c r="H1859" s="1" t="s">
        <v>86</v>
      </c>
      <c r="I1859" s="1" t="s">
        <v>445</v>
      </c>
      <c r="J1859" s="1" t="s">
        <v>182</v>
      </c>
      <c r="K1859" s="1" t="s">
        <v>88</v>
      </c>
      <c r="L1859" s="1" t="s">
        <v>119</v>
      </c>
      <c r="M1859" s="1" t="s">
        <v>110</v>
      </c>
      <c r="N1859" s="1" t="s">
        <v>88</v>
      </c>
      <c r="O1859" s="1" t="s">
        <v>111</v>
      </c>
      <c r="P1859" s="1" t="s">
        <v>120</v>
      </c>
      <c r="Q1859" s="2"/>
      <c r="R1859" s="1" t="s">
        <v>252</v>
      </c>
      <c r="S1859" s="2"/>
      <c r="T1859" s="2"/>
      <c r="U1859" s="2"/>
      <c r="V1859" s="2"/>
      <c r="W1859" s="2"/>
      <c r="X1859" s="2"/>
      <c r="Y1859" s="2"/>
      <c r="Z1859" s="2"/>
      <c r="AA1859" s="2"/>
      <c r="AB1859" s="1" t="s">
        <v>695</v>
      </c>
      <c r="AC1859" s="1" t="s">
        <v>695</v>
      </c>
      <c r="AD1859" s="1" t="s">
        <v>695</v>
      </c>
      <c r="AE1859" s="1" t="s">
        <v>92</v>
      </c>
      <c r="AF1859" s="2"/>
      <c r="AG1859" s="2"/>
      <c r="AH1859" s="2"/>
      <c r="AI1859" s="2"/>
      <c r="AJ1859" s="2"/>
      <c r="AK1859" s="2"/>
      <c r="AL1859" s="2"/>
      <c r="AM1859" s="2"/>
      <c r="AN1859" s="1" t="s">
        <v>88</v>
      </c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1" t="s">
        <v>538</v>
      </c>
      <c r="BY1859" s="1" t="s">
        <v>114</v>
      </c>
      <c r="BZ1859" s="2"/>
      <c r="CA1859" s="1" t="s">
        <v>8840</v>
      </c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1" t="s">
        <v>84</v>
      </c>
      <c r="DD1859" s="1" t="s">
        <v>323</v>
      </c>
      <c r="DE1859" s="2"/>
      <c r="DF1859" s="2"/>
      <c r="DG1859" s="2"/>
      <c r="DH1859" s="2"/>
      <c r="DI1859" s="1" t="s">
        <v>84</v>
      </c>
      <c r="DJ1859" s="2"/>
      <c r="DK1859" s="2"/>
    </row>
    <row r="1860" spans="1:115" x14ac:dyDescent="0.25">
      <c r="A1860" s="1" t="s">
        <v>8841</v>
      </c>
      <c r="B1860" s="1" t="s">
        <v>8842</v>
      </c>
      <c r="C1860" s="1" t="s">
        <v>686</v>
      </c>
      <c r="D1860" s="1" t="s">
        <v>8768</v>
      </c>
      <c r="E1860" s="1" t="s">
        <v>8843</v>
      </c>
      <c r="F1860" s="1" t="s">
        <v>504</v>
      </c>
      <c r="G1860" s="1" t="s">
        <v>172</v>
      </c>
      <c r="H1860" s="1" t="s">
        <v>86</v>
      </c>
      <c r="I1860" s="1" t="s">
        <v>95</v>
      </c>
      <c r="J1860" s="1" t="s">
        <v>244</v>
      </c>
      <c r="K1860" s="1" t="s">
        <v>88</v>
      </c>
      <c r="L1860" s="1" t="s">
        <v>102</v>
      </c>
      <c r="M1860" s="1" t="s">
        <v>110</v>
      </c>
      <c r="N1860" s="1" t="s">
        <v>88</v>
      </c>
      <c r="O1860" s="1" t="s">
        <v>91</v>
      </c>
      <c r="P1860" s="1" t="s">
        <v>96</v>
      </c>
      <c r="Q1860" s="2"/>
      <c r="R1860" s="1" t="s">
        <v>348</v>
      </c>
      <c r="S1860" s="2"/>
      <c r="T1860" s="1" t="s">
        <v>1173</v>
      </c>
      <c r="U1860" s="1" t="s">
        <v>719</v>
      </c>
      <c r="V1860" s="2"/>
      <c r="W1860" s="2"/>
      <c r="X1860" s="2"/>
      <c r="Y1860" s="2"/>
      <c r="Z1860" s="2"/>
      <c r="AA1860" s="2"/>
      <c r="AB1860" s="2"/>
      <c r="AC1860" s="2"/>
      <c r="AD1860" s="1" t="s">
        <v>695</v>
      </c>
      <c r="AE1860" s="1" t="s">
        <v>92</v>
      </c>
      <c r="AF1860" s="2"/>
      <c r="AG1860" s="2"/>
      <c r="AH1860" s="2"/>
      <c r="AI1860" s="2"/>
      <c r="AJ1860" s="2"/>
      <c r="AK1860" s="2"/>
      <c r="AL1860" s="2"/>
      <c r="AM1860" s="2"/>
      <c r="AN1860" s="1" t="s">
        <v>88</v>
      </c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1" t="s">
        <v>121</v>
      </c>
      <c r="CD1860" s="2"/>
      <c r="CE1860" s="2"/>
      <c r="CF1860" s="2"/>
      <c r="CG1860" s="2"/>
      <c r="CH1860" s="2"/>
      <c r="CI1860" s="2"/>
      <c r="CJ1860" s="2"/>
      <c r="CK1860" s="1" t="s">
        <v>4254</v>
      </c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1" t="s">
        <v>84</v>
      </c>
      <c r="DD1860" s="1" t="s">
        <v>204</v>
      </c>
      <c r="DE1860" s="2"/>
      <c r="DF1860" s="2"/>
      <c r="DG1860" s="2"/>
      <c r="DH1860" s="2"/>
      <c r="DI1860" s="2"/>
      <c r="DJ1860" s="2"/>
      <c r="DK1860" s="2"/>
    </row>
    <row r="1861" spans="1:115" x14ac:dyDescent="0.25">
      <c r="A1861" s="1" t="s">
        <v>8844</v>
      </c>
      <c r="B1861" s="1" t="s">
        <v>8845</v>
      </c>
      <c r="C1861" s="1" t="s">
        <v>686</v>
      </c>
      <c r="D1861" s="1" t="s">
        <v>8846</v>
      </c>
      <c r="E1861" s="1" t="s">
        <v>8847</v>
      </c>
      <c r="F1861" s="1" t="s">
        <v>504</v>
      </c>
      <c r="G1861" s="1" t="s">
        <v>172</v>
      </c>
      <c r="H1861" s="1" t="s">
        <v>86</v>
      </c>
      <c r="I1861" s="1" t="s">
        <v>99</v>
      </c>
      <c r="J1861" s="1" t="s">
        <v>294</v>
      </c>
      <c r="K1861" s="1" t="s">
        <v>88</v>
      </c>
      <c r="L1861" s="1" t="s">
        <v>102</v>
      </c>
      <c r="M1861" s="1" t="s">
        <v>110</v>
      </c>
      <c r="N1861" s="1" t="s">
        <v>88</v>
      </c>
      <c r="O1861" s="1" t="s">
        <v>111</v>
      </c>
      <c r="P1861" s="1" t="s">
        <v>177</v>
      </c>
      <c r="Q1861" s="2"/>
      <c r="R1861" s="1" t="s">
        <v>745</v>
      </c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1" t="s">
        <v>745</v>
      </c>
      <c r="AD1861" s="1" t="s">
        <v>745</v>
      </c>
      <c r="AE1861" s="1" t="s">
        <v>92</v>
      </c>
      <c r="AF1861" s="2"/>
      <c r="AG1861" s="2"/>
      <c r="AH1861" s="2"/>
      <c r="AI1861" s="2"/>
      <c r="AJ1861" s="2"/>
      <c r="AK1861" s="2"/>
      <c r="AL1861" s="2"/>
      <c r="AM1861" s="2"/>
      <c r="AN1861" s="1" t="s">
        <v>88</v>
      </c>
      <c r="AO1861" s="2"/>
      <c r="AP1861" s="2"/>
      <c r="AQ1861" s="2"/>
      <c r="AR1861" s="2"/>
      <c r="AS1861" s="1" t="s">
        <v>8848</v>
      </c>
      <c r="AT1861" s="2"/>
      <c r="AU1861" s="1" t="s">
        <v>8849</v>
      </c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</row>
    <row r="1862" spans="1:115" x14ac:dyDescent="0.25">
      <c r="A1862" s="1" t="s">
        <v>8850</v>
      </c>
      <c r="B1862" s="1" t="s">
        <v>8851</v>
      </c>
      <c r="C1862" s="1" t="s">
        <v>686</v>
      </c>
      <c r="D1862" s="1" t="s">
        <v>8852</v>
      </c>
      <c r="E1862" s="1" t="s">
        <v>8853</v>
      </c>
      <c r="F1862" s="1" t="s">
        <v>504</v>
      </c>
      <c r="G1862" s="1" t="s">
        <v>172</v>
      </c>
      <c r="H1862" s="1" t="s">
        <v>86</v>
      </c>
      <c r="I1862" s="1" t="s">
        <v>91</v>
      </c>
      <c r="J1862" s="1" t="s">
        <v>244</v>
      </c>
      <c r="K1862" s="1" t="s">
        <v>88</v>
      </c>
      <c r="L1862" s="1" t="s">
        <v>102</v>
      </c>
      <c r="M1862" s="1" t="s">
        <v>110</v>
      </c>
      <c r="N1862" s="1" t="s">
        <v>88</v>
      </c>
      <c r="O1862" s="1" t="s">
        <v>91</v>
      </c>
      <c r="P1862" s="1" t="s">
        <v>96</v>
      </c>
      <c r="Q1862" s="2"/>
      <c r="R1862" s="1" t="s">
        <v>348</v>
      </c>
      <c r="S1862" s="2"/>
      <c r="T1862" s="1" t="s">
        <v>1173</v>
      </c>
      <c r="U1862" s="1" t="s">
        <v>719</v>
      </c>
      <c r="V1862" s="2"/>
      <c r="W1862" s="2"/>
      <c r="X1862" s="2"/>
      <c r="Y1862" s="2"/>
      <c r="Z1862" s="2"/>
      <c r="AA1862" s="2"/>
      <c r="AB1862" s="2"/>
      <c r="AC1862" s="2"/>
      <c r="AD1862" s="1" t="s">
        <v>745</v>
      </c>
      <c r="AE1862" s="1" t="s">
        <v>92</v>
      </c>
      <c r="AF1862" s="2"/>
      <c r="AG1862" s="2"/>
      <c r="AH1862" s="2"/>
      <c r="AI1862" s="2"/>
      <c r="AJ1862" s="2"/>
      <c r="AK1862" s="2"/>
      <c r="AL1862" s="2"/>
      <c r="AM1862" s="2"/>
      <c r="AN1862" s="1" t="s">
        <v>88</v>
      </c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1" t="s">
        <v>84</v>
      </c>
      <c r="DD1862" s="1" t="s">
        <v>231</v>
      </c>
      <c r="DE1862" s="2"/>
      <c r="DF1862" s="2"/>
      <c r="DG1862" s="2"/>
      <c r="DH1862" s="2"/>
      <c r="DI1862" s="2"/>
      <c r="DJ1862" s="2"/>
      <c r="DK1862" s="2"/>
    </row>
    <row r="1863" spans="1:115" x14ac:dyDescent="0.25">
      <c r="A1863" s="1" t="s">
        <v>8854</v>
      </c>
      <c r="B1863" s="1" t="s">
        <v>8855</v>
      </c>
      <c r="C1863" s="1" t="s">
        <v>686</v>
      </c>
      <c r="D1863" s="1" t="s">
        <v>8856</v>
      </c>
      <c r="E1863" s="1" t="s">
        <v>8857</v>
      </c>
      <c r="F1863" s="1" t="s">
        <v>504</v>
      </c>
      <c r="G1863" s="1" t="s">
        <v>172</v>
      </c>
      <c r="H1863" s="1" t="s">
        <v>86</v>
      </c>
      <c r="I1863" s="1" t="s">
        <v>111</v>
      </c>
      <c r="J1863" s="1" t="s">
        <v>145</v>
      </c>
      <c r="K1863" s="1" t="s">
        <v>88</v>
      </c>
      <c r="L1863" s="1" t="s">
        <v>102</v>
      </c>
      <c r="M1863" s="1" t="s">
        <v>110</v>
      </c>
      <c r="N1863" s="1" t="s">
        <v>88</v>
      </c>
      <c r="O1863" s="1" t="s">
        <v>99</v>
      </c>
      <c r="P1863" s="1" t="s">
        <v>96</v>
      </c>
      <c r="Q1863" s="2"/>
      <c r="R1863" s="1" t="s">
        <v>348</v>
      </c>
      <c r="S1863" s="2"/>
      <c r="T1863" s="1" t="s">
        <v>1173</v>
      </c>
      <c r="U1863" s="1" t="s">
        <v>719</v>
      </c>
      <c r="V1863" s="2"/>
      <c r="W1863" s="2"/>
      <c r="X1863" s="2"/>
      <c r="Y1863" s="2"/>
      <c r="Z1863" s="2"/>
      <c r="AA1863" s="2"/>
      <c r="AB1863" s="2"/>
      <c r="AC1863" s="2"/>
      <c r="AD1863" s="1" t="s">
        <v>745</v>
      </c>
      <c r="AE1863" s="1" t="s">
        <v>92</v>
      </c>
      <c r="AF1863" s="2"/>
      <c r="AG1863" s="2"/>
      <c r="AH1863" s="2"/>
      <c r="AI1863" s="2"/>
      <c r="AJ1863" s="2"/>
      <c r="AK1863" s="2"/>
      <c r="AL1863" s="2"/>
      <c r="AM1863" s="2"/>
      <c r="AN1863" s="1" t="s">
        <v>88</v>
      </c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</row>
    <row r="1864" spans="1:115" x14ac:dyDescent="0.25">
      <c r="A1864" s="1" t="s">
        <v>8858</v>
      </c>
      <c r="B1864" s="1" t="s">
        <v>8859</v>
      </c>
      <c r="C1864" s="1" t="s">
        <v>686</v>
      </c>
      <c r="D1864" s="1" t="s">
        <v>8860</v>
      </c>
      <c r="E1864" s="1" t="s">
        <v>8861</v>
      </c>
      <c r="F1864" s="1" t="s">
        <v>504</v>
      </c>
      <c r="G1864" s="1" t="s">
        <v>172</v>
      </c>
      <c r="H1864" s="1" t="s">
        <v>86</v>
      </c>
      <c r="I1864" s="1" t="s">
        <v>132</v>
      </c>
      <c r="J1864" s="1" t="s">
        <v>309</v>
      </c>
      <c r="K1864" s="1" t="s">
        <v>88</v>
      </c>
      <c r="L1864" s="1" t="s">
        <v>102</v>
      </c>
      <c r="M1864" s="1" t="s">
        <v>110</v>
      </c>
      <c r="N1864" s="1" t="s">
        <v>88</v>
      </c>
      <c r="O1864" s="1" t="s">
        <v>91</v>
      </c>
      <c r="P1864" s="1" t="s">
        <v>96</v>
      </c>
      <c r="Q1864" s="2"/>
      <c r="R1864" s="1" t="s">
        <v>348</v>
      </c>
      <c r="S1864" s="2"/>
      <c r="T1864" s="1" t="s">
        <v>1173</v>
      </c>
      <c r="U1864" s="1" t="s">
        <v>719</v>
      </c>
      <c r="V1864" s="2"/>
      <c r="W1864" s="2"/>
      <c r="X1864" s="2"/>
      <c r="Y1864" s="2"/>
      <c r="Z1864" s="2"/>
      <c r="AA1864" s="2"/>
      <c r="AB1864" s="2"/>
      <c r="AC1864" s="2"/>
      <c r="AD1864" s="1" t="s">
        <v>745</v>
      </c>
      <c r="AE1864" s="1" t="s">
        <v>92</v>
      </c>
      <c r="AF1864" s="2"/>
      <c r="AG1864" s="2"/>
      <c r="AH1864" s="2"/>
      <c r="AI1864" s="2"/>
      <c r="AJ1864" s="2"/>
      <c r="AK1864" s="2"/>
      <c r="AL1864" s="2"/>
      <c r="AM1864" s="2"/>
      <c r="AN1864" s="1" t="s">
        <v>88</v>
      </c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1" t="s">
        <v>84</v>
      </c>
      <c r="DD1864" s="1" t="s">
        <v>297</v>
      </c>
      <c r="DE1864" s="2"/>
      <c r="DF1864" s="2"/>
      <c r="DG1864" s="2"/>
      <c r="DH1864" s="2"/>
      <c r="DI1864" s="2"/>
      <c r="DJ1864" s="2"/>
      <c r="DK1864" s="2"/>
    </row>
    <row r="1865" spans="1:115" x14ac:dyDescent="0.25">
      <c r="A1865" s="1" t="s">
        <v>8862</v>
      </c>
      <c r="B1865" s="1" t="s">
        <v>8863</v>
      </c>
      <c r="C1865" s="1" t="s">
        <v>686</v>
      </c>
      <c r="D1865" s="1" t="s">
        <v>8864</v>
      </c>
      <c r="E1865" s="1" t="s">
        <v>8865</v>
      </c>
      <c r="F1865" s="1" t="s">
        <v>504</v>
      </c>
      <c r="G1865" s="1" t="s">
        <v>172</v>
      </c>
      <c r="H1865" s="1" t="s">
        <v>86</v>
      </c>
      <c r="I1865" s="1" t="s">
        <v>128</v>
      </c>
      <c r="J1865" s="1" t="s">
        <v>309</v>
      </c>
      <c r="K1865" s="1" t="s">
        <v>88</v>
      </c>
      <c r="L1865" s="1" t="s">
        <v>102</v>
      </c>
      <c r="M1865" s="1" t="s">
        <v>90</v>
      </c>
      <c r="N1865" s="1" t="s">
        <v>88</v>
      </c>
      <c r="O1865" s="1" t="s">
        <v>91</v>
      </c>
      <c r="P1865" s="1" t="s">
        <v>96</v>
      </c>
      <c r="Q1865" s="2"/>
      <c r="R1865" s="1" t="s">
        <v>745</v>
      </c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1" t="s">
        <v>745</v>
      </c>
      <c r="AD1865" s="1" t="s">
        <v>745</v>
      </c>
      <c r="AE1865" s="1" t="s">
        <v>92</v>
      </c>
      <c r="AF1865" s="2"/>
      <c r="AG1865" s="2"/>
      <c r="AH1865" s="2"/>
      <c r="AI1865" s="2"/>
      <c r="AJ1865" s="2"/>
      <c r="AK1865" s="2"/>
      <c r="AL1865" s="2"/>
      <c r="AM1865" s="2"/>
      <c r="AN1865" s="1" t="s">
        <v>88</v>
      </c>
      <c r="AO1865" s="2"/>
      <c r="AP1865" s="2"/>
      <c r="AQ1865" s="2"/>
      <c r="AR1865" s="2"/>
      <c r="AS1865" s="1" t="s">
        <v>8866</v>
      </c>
      <c r="AT1865" s="2"/>
      <c r="AU1865" s="1" t="s">
        <v>8867</v>
      </c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1" t="s">
        <v>189</v>
      </c>
      <c r="BY1865" s="1" t="s">
        <v>125</v>
      </c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1" t="s">
        <v>84</v>
      </c>
      <c r="DD1865" s="1" t="s">
        <v>209</v>
      </c>
      <c r="DE1865" s="2"/>
      <c r="DF1865" s="2"/>
      <c r="DG1865" s="2"/>
      <c r="DH1865" s="2"/>
      <c r="DI1865" s="1" t="s">
        <v>84</v>
      </c>
      <c r="DJ1865" s="2"/>
      <c r="DK1865" s="2"/>
    </row>
    <row r="1866" spans="1:115" x14ac:dyDescent="0.25">
      <c r="A1866" s="1" t="s">
        <v>8868</v>
      </c>
      <c r="B1866" s="1" t="s">
        <v>8869</v>
      </c>
      <c r="C1866" s="1" t="s">
        <v>686</v>
      </c>
      <c r="D1866" s="1" t="s">
        <v>8870</v>
      </c>
      <c r="E1866" s="1" t="s">
        <v>8871</v>
      </c>
      <c r="F1866" s="1" t="s">
        <v>504</v>
      </c>
      <c r="G1866" s="1" t="s">
        <v>172</v>
      </c>
      <c r="H1866" s="1" t="s">
        <v>99</v>
      </c>
      <c r="I1866" s="1" t="s">
        <v>86</v>
      </c>
      <c r="J1866" s="1" t="s">
        <v>284</v>
      </c>
      <c r="K1866" s="1" t="s">
        <v>88</v>
      </c>
      <c r="L1866" s="1" t="s">
        <v>155</v>
      </c>
      <c r="M1866" s="1" t="s">
        <v>90</v>
      </c>
      <c r="N1866" s="1" t="s">
        <v>88</v>
      </c>
      <c r="O1866" s="1" t="s">
        <v>111</v>
      </c>
      <c r="P1866" s="1" t="s">
        <v>120</v>
      </c>
      <c r="Q1866" s="2"/>
      <c r="R1866" s="1" t="s">
        <v>389</v>
      </c>
      <c r="S1866" s="2"/>
      <c r="T1866" s="1" t="s">
        <v>1173</v>
      </c>
      <c r="U1866" s="1" t="s">
        <v>719</v>
      </c>
      <c r="V1866" s="2"/>
      <c r="W1866" s="2"/>
      <c r="X1866" s="2"/>
      <c r="Y1866" s="2"/>
      <c r="Z1866" s="2"/>
      <c r="AA1866" s="2"/>
      <c r="AB1866" s="2"/>
      <c r="AC1866" s="2"/>
      <c r="AD1866" s="1" t="s">
        <v>745</v>
      </c>
      <c r="AE1866" s="1" t="s">
        <v>92</v>
      </c>
      <c r="AF1866" s="2"/>
      <c r="AG1866" s="2"/>
      <c r="AH1866" s="2"/>
      <c r="AI1866" s="2"/>
      <c r="AJ1866" s="2"/>
      <c r="AK1866" s="2"/>
      <c r="AL1866" s="2"/>
      <c r="AM1866" s="2"/>
      <c r="AN1866" s="1" t="s">
        <v>88</v>
      </c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</row>
    <row r="1867" spans="1:115" x14ac:dyDescent="0.25">
      <c r="A1867" s="1" t="s">
        <v>8872</v>
      </c>
      <c r="B1867" s="1" t="s">
        <v>8873</v>
      </c>
      <c r="C1867" s="1" t="s">
        <v>686</v>
      </c>
      <c r="D1867" s="1" t="s">
        <v>8874</v>
      </c>
      <c r="E1867" s="1" t="s">
        <v>8875</v>
      </c>
      <c r="F1867" s="1" t="s">
        <v>504</v>
      </c>
      <c r="G1867" s="1" t="s">
        <v>172</v>
      </c>
      <c r="H1867" s="1" t="s">
        <v>99</v>
      </c>
      <c r="I1867" s="1" t="s">
        <v>83</v>
      </c>
      <c r="J1867" s="1" t="s">
        <v>109</v>
      </c>
      <c r="K1867" s="1" t="s">
        <v>84</v>
      </c>
      <c r="L1867" s="1" t="s">
        <v>89</v>
      </c>
      <c r="M1867" s="1" t="s">
        <v>90</v>
      </c>
      <c r="N1867" s="1" t="s">
        <v>88</v>
      </c>
      <c r="O1867" s="1" t="s">
        <v>99</v>
      </c>
      <c r="P1867" s="1" t="s">
        <v>96</v>
      </c>
      <c r="Q1867" s="2"/>
      <c r="R1867" s="1" t="s">
        <v>656</v>
      </c>
      <c r="S1867" s="2"/>
      <c r="T1867" s="1" t="s">
        <v>1173</v>
      </c>
      <c r="U1867" s="2"/>
      <c r="V1867" s="2"/>
      <c r="W1867" s="2"/>
      <c r="X1867" s="2"/>
      <c r="Y1867" s="2"/>
      <c r="Z1867" s="1" t="s">
        <v>83</v>
      </c>
      <c r="AA1867" s="2"/>
      <c r="AB1867" s="2"/>
      <c r="AC1867" s="2"/>
      <c r="AD1867" s="1" t="s">
        <v>745</v>
      </c>
      <c r="AE1867" s="1" t="s">
        <v>92</v>
      </c>
      <c r="AF1867" s="2"/>
      <c r="AG1867" s="2"/>
      <c r="AH1867" s="2"/>
      <c r="AI1867" s="2"/>
      <c r="AJ1867" s="2"/>
      <c r="AK1867" s="2"/>
      <c r="AL1867" s="2"/>
      <c r="AM1867" s="2"/>
      <c r="AN1867" s="1" t="s">
        <v>88</v>
      </c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</row>
    <row r="1868" spans="1:115" x14ac:dyDescent="0.25">
      <c r="A1868" s="1" t="s">
        <v>8876</v>
      </c>
      <c r="B1868" s="1" t="s">
        <v>8877</v>
      </c>
      <c r="C1868" s="1" t="s">
        <v>686</v>
      </c>
      <c r="D1868" s="1" t="s">
        <v>8878</v>
      </c>
      <c r="E1868" s="1" t="s">
        <v>8879</v>
      </c>
      <c r="F1868" s="1" t="s">
        <v>504</v>
      </c>
      <c r="G1868" s="1" t="s">
        <v>172</v>
      </c>
      <c r="H1868" s="1" t="s">
        <v>99</v>
      </c>
      <c r="I1868" s="1" t="s">
        <v>84</v>
      </c>
      <c r="J1868" s="1" t="s">
        <v>151</v>
      </c>
      <c r="K1868" s="1" t="s">
        <v>88</v>
      </c>
      <c r="L1868" s="1" t="s">
        <v>102</v>
      </c>
      <c r="M1868" s="1" t="s">
        <v>110</v>
      </c>
      <c r="N1868" s="1" t="s">
        <v>88</v>
      </c>
      <c r="O1868" s="1" t="s">
        <v>99</v>
      </c>
      <c r="P1868" s="1" t="s">
        <v>96</v>
      </c>
      <c r="Q1868" s="2"/>
      <c r="R1868" s="1" t="s">
        <v>388</v>
      </c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1" t="s">
        <v>388</v>
      </c>
      <c r="AD1868" s="1" t="s">
        <v>388</v>
      </c>
      <c r="AE1868" s="1" t="s">
        <v>152</v>
      </c>
      <c r="AF1868" s="2"/>
      <c r="AG1868" s="2"/>
      <c r="AH1868" s="2"/>
      <c r="AI1868" s="2"/>
      <c r="AJ1868" s="2"/>
      <c r="AK1868" s="2"/>
      <c r="AL1868" s="2"/>
      <c r="AM1868" s="2"/>
      <c r="AN1868" s="1" t="s">
        <v>88</v>
      </c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1" t="s">
        <v>564</v>
      </c>
      <c r="BY1868" s="2"/>
      <c r="BZ1868" s="2"/>
      <c r="CA1868" s="1" t="s">
        <v>8880</v>
      </c>
      <c r="CB1868" s="2"/>
      <c r="CC1868" s="1" t="s">
        <v>326</v>
      </c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1" t="s">
        <v>86</v>
      </c>
      <c r="DB1868" s="2"/>
      <c r="DC1868" s="1" t="s">
        <v>84</v>
      </c>
      <c r="DD1868" s="1" t="s">
        <v>95</v>
      </c>
      <c r="DE1868" s="2"/>
      <c r="DF1868" s="2"/>
      <c r="DG1868" s="2"/>
      <c r="DH1868" s="2"/>
      <c r="DI1868" s="2"/>
      <c r="DJ1868" s="2"/>
      <c r="DK1868" s="2"/>
    </row>
    <row r="1869" spans="1:115" x14ac:dyDescent="0.25">
      <c r="A1869" s="1" t="s">
        <v>8881</v>
      </c>
      <c r="B1869" s="1" t="s">
        <v>8882</v>
      </c>
      <c r="C1869" s="1" t="s">
        <v>686</v>
      </c>
      <c r="D1869" s="1" t="s">
        <v>8883</v>
      </c>
      <c r="E1869" s="1" t="s">
        <v>8884</v>
      </c>
      <c r="F1869" s="1" t="s">
        <v>504</v>
      </c>
      <c r="G1869" s="1" t="s">
        <v>172</v>
      </c>
      <c r="H1869" s="1" t="s">
        <v>99</v>
      </c>
      <c r="I1869" s="1" t="s">
        <v>605</v>
      </c>
      <c r="J1869" s="1" t="s">
        <v>449</v>
      </c>
      <c r="K1869" s="1" t="s">
        <v>88</v>
      </c>
      <c r="L1869" s="1" t="s">
        <v>155</v>
      </c>
      <c r="M1869" s="1" t="s">
        <v>90</v>
      </c>
      <c r="N1869" s="1" t="s">
        <v>88</v>
      </c>
      <c r="O1869" s="1" t="s">
        <v>91</v>
      </c>
      <c r="P1869" s="1" t="s">
        <v>120</v>
      </c>
      <c r="Q1869" s="2"/>
      <c r="R1869" s="1" t="s">
        <v>252</v>
      </c>
      <c r="S1869" s="2"/>
      <c r="T1869" s="2"/>
      <c r="U1869" s="2"/>
      <c r="V1869" s="2"/>
      <c r="W1869" s="2"/>
      <c r="X1869" s="2"/>
      <c r="Y1869" s="2"/>
      <c r="Z1869" s="2"/>
      <c r="AA1869" s="2"/>
      <c r="AB1869" s="1" t="s">
        <v>695</v>
      </c>
      <c r="AC1869" s="1" t="s">
        <v>695</v>
      </c>
      <c r="AD1869" s="1" t="s">
        <v>695</v>
      </c>
      <c r="AE1869" s="1" t="s">
        <v>92</v>
      </c>
      <c r="AF1869" s="2"/>
      <c r="AG1869" s="2"/>
      <c r="AH1869" s="2"/>
      <c r="AI1869" s="2"/>
      <c r="AJ1869" s="2"/>
      <c r="AK1869" s="2"/>
      <c r="AL1869" s="2"/>
      <c r="AM1869" s="2"/>
      <c r="AN1869" s="1" t="s">
        <v>88</v>
      </c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1" t="s">
        <v>189</v>
      </c>
      <c r="BY1869" s="1" t="s">
        <v>868</v>
      </c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1" t="s">
        <v>84</v>
      </c>
      <c r="DD1869" s="1" t="s">
        <v>212</v>
      </c>
      <c r="DE1869" s="2"/>
      <c r="DF1869" s="2"/>
      <c r="DG1869" s="2"/>
      <c r="DH1869" s="2"/>
      <c r="DI1869" s="1" t="s">
        <v>84</v>
      </c>
      <c r="DJ1869" s="2"/>
      <c r="DK1869" s="2"/>
    </row>
    <row r="1870" spans="1:115" x14ac:dyDescent="0.25">
      <c r="A1870" s="1" t="s">
        <v>8885</v>
      </c>
      <c r="B1870" s="1" t="s">
        <v>8886</v>
      </c>
      <c r="C1870" s="1" t="s">
        <v>686</v>
      </c>
      <c r="D1870" s="1" t="s">
        <v>8887</v>
      </c>
      <c r="E1870" s="1" t="s">
        <v>8888</v>
      </c>
      <c r="F1870" s="1" t="s">
        <v>504</v>
      </c>
      <c r="G1870" s="1" t="s">
        <v>172</v>
      </c>
      <c r="H1870" s="1" t="s">
        <v>99</v>
      </c>
      <c r="I1870" s="1" t="s">
        <v>95</v>
      </c>
      <c r="J1870" s="1" t="s">
        <v>148</v>
      </c>
      <c r="K1870" s="1" t="s">
        <v>84</v>
      </c>
      <c r="L1870" s="1" t="s">
        <v>98</v>
      </c>
      <c r="M1870" s="1" t="s">
        <v>107</v>
      </c>
      <c r="N1870" s="1" t="s">
        <v>84</v>
      </c>
      <c r="O1870" s="1" t="s">
        <v>99</v>
      </c>
      <c r="P1870" s="1" t="s">
        <v>162</v>
      </c>
      <c r="Q1870" s="2"/>
      <c r="R1870" s="1" t="s">
        <v>8889</v>
      </c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1" t="s">
        <v>8890</v>
      </c>
      <c r="AD1870" s="1" t="s">
        <v>8890</v>
      </c>
      <c r="AE1870" s="1" t="s">
        <v>166</v>
      </c>
      <c r="AF1870" s="2"/>
      <c r="AG1870" s="1" t="s">
        <v>5161</v>
      </c>
      <c r="AH1870" s="2"/>
      <c r="AI1870" s="2"/>
      <c r="AJ1870" s="2"/>
      <c r="AK1870" s="1" t="s">
        <v>131</v>
      </c>
      <c r="AL1870" s="1" t="s">
        <v>88</v>
      </c>
      <c r="AM1870" s="2"/>
      <c r="AN1870" s="1" t="s">
        <v>84</v>
      </c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1" t="s">
        <v>5480</v>
      </c>
      <c r="AZ1870" s="1" t="s">
        <v>220</v>
      </c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1" t="s">
        <v>263</v>
      </c>
      <c r="BM1870" s="1" t="s">
        <v>122</v>
      </c>
      <c r="BN1870" s="1" t="s">
        <v>185</v>
      </c>
      <c r="BO1870" s="1" t="s">
        <v>99</v>
      </c>
      <c r="BP1870" s="2"/>
      <c r="BQ1870" s="2"/>
      <c r="BR1870" s="2"/>
      <c r="BS1870" s="2"/>
      <c r="BT1870" s="2"/>
      <c r="BU1870" s="2"/>
      <c r="BV1870" s="2"/>
      <c r="BW1870" s="2"/>
      <c r="BX1870" s="1" t="s">
        <v>178</v>
      </c>
      <c r="BY1870" s="1" t="s">
        <v>125</v>
      </c>
      <c r="BZ1870" s="2"/>
      <c r="CA1870" s="1" t="s">
        <v>8891</v>
      </c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</row>
    <row r="1871" spans="1:115" x14ac:dyDescent="0.25">
      <c r="A1871" s="1" t="s">
        <v>8892</v>
      </c>
      <c r="B1871" s="1" t="s">
        <v>8893</v>
      </c>
      <c r="C1871" s="1" t="s">
        <v>686</v>
      </c>
      <c r="D1871" s="1" t="s">
        <v>8894</v>
      </c>
      <c r="E1871" s="1" t="s">
        <v>8895</v>
      </c>
      <c r="F1871" s="1" t="s">
        <v>504</v>
      </c>
      <c r="G1871" s="1" t="s">
        <v>172</v>
      </c>
      <c r="H1871" s="1" t="s">
        <v>99</v>
      </c>
      <c r="I1871" s="1" t="s">
        <v>609</v>
      </c>
      <c r="J1871" s="1" t="s">
        <v>408</v>
      </c>
      <c r="K1871" s="1" t="s">
        <v>88</v>
      </c>
      <c r="L1871" s="1" t="s">
        <v>409</v>
      </c>
      <c r="M1871" s="1" t="s">
        <v>90</v>
      </c>
      <c r="N1871" s="1" t="s">
        <v>88</v>
      </c>
      <c r="O1871" s="1" t="s">
        <v>111</v>
      </c>
      <c r="P1871" s="1" t="s">
        <v>96</v>
      </c>
      <c r="Q1871" s="2"/>
      <c r="R1871" s="1" t="s">
        <v>252</v>
      </c>
      <c r="S1871" s="2"/>
      <c r="T1871" s="2"/>
      <c r="U1871" s="2"/>
      <c r="V1871" s="2"/>
      <c r="W1871" s="2"/>
      <c r="X1871" s="2"/>
      <c r="Y1871" s="2"/>
      <c r="Z1871" s="2"/>
      <c r="AA1871" s="2"/>
      <c r="AB1871" s="1" t="s">
        <v>695</v>
      </c>
      <c r="AC1871" s="1" t="s">
        <v>695</v>
      </c>
      <c r="AD1871" s="1" t="s">
        <v>695</v>
      </c>
      <c r="AE1871" s="1" t="s">
        <v>92</v>
      </c>
      <c r="AF1871" s="2"/>
      <c r="AG1871" s="2"/>
      <c r="AH1871" s="2"/>
      <c r="AI1871" s="2"/>
      <c r="AJ1871" s="2"/>
      <c r="AK1871" s="2"/>
      <c r="AL1871" s="2"/>
      <c r="AM1871" s="2"/>
      <c r="AN1871" s="1" t="s">
        <v>88</v>
      </c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1" t="s">
        <v>189</v>
      </c>
      <c r="BY1871" s="1" t="s">
        <v>125</v>
      </c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1" t="s">
        <v>84</v>
      </c>
      <c r="DD1871" s="1" t="s">
        <v>360</v>
      </c>
      <c r="DE1871" s="2"/>
      <c r="DF1871" s="2"/>
      <c r="DG1871" s="2"/>
      <c r="DH1871" s="2"/>
      <c r="DI1871" s="1" t="s">
        <v>84</v>
      </c>
      <c r="DJ1871" s="2"/>
      <c r="DK1871" s="2"/>
    </row>
    <row r="1872" spans="1:115" x14ac:dyDescent="0.25">
      <c r="A1872" s="1" t="s">
        <v>8896</v>
      </c>
      <c r="B1872" s="1" t="s">
        <v>8897</v>
      </c>
      <c r="C1872" s="1" t="s">
        <v>686</v>
      </c>
      <c r="D1872" s="1" t="s">
        <v>8898</v>
      </c>
      <c r="E1872" s="1" t="s">
        <v>8899</v>
      </c>
      <c r="F1872" s="1" t="s">
        <v>504</v>
      </c>
      <c r="G1872" s="1" t="s">
        <v>172</v>
      </c>
      <c r="H1872" s="1" t="s">
        <v>83</v>
      </c>
      <c r="I1872" s="1" t="s">
        <v>86</v>
      </c>
      <c r="J1872" s="1" t="s">
        <v>133</v>
      </c>
      <c r="K1872" s="1" t="s">
        <v>88</v>
      </c>
      <c r="L1872" s="1" t="s">
        <v>119</v>
      </c>
      <c r="M1872" s="1" t="s">
        <v>110</v>
      </c>
      <c r="N1872" s="1" t="s">
        <v>88</v>
      </c>
      <c r="O1872" s="1" t="s">
        <v>111</v>
      </c>
      <c r="P1872" s="1" t="s">
        <v>177</v>
      </c>
      <c r="Q1872" s="2"/>
      <c r="R1872" s="1" t="s">
        <v>348</v>
      </c>
      <c r="S1872" s="2"/>
      <c r="T1872" s="1" t="s">
        <v>1173</v>
      </c>
      <c r="U1872" s="1" t="s">
        <v>719</v>
      </c>
      <c r="V1872" s="2"/>
      <c r="W1872" s="2"/>
      <c r="X1872" s="2"/>
      <c r="Y1872" s="2"/>
      <c r="Z1872" s="2"/>
      <c r="AA1872" s="2"/>
      <c r="AB1872" s="2"/>
      <c r="AC1872" s="2"/>
      <c r="AD1872" s="1" t="s">
        <v>695</v>
      </c>
      <c r="AE1872" s="1" t="s">
        <v>92</v>
      </c>
      <c r="AF1872" s="2"/>
      <c r="AG1872" s="2"/>
      <c r="AH1872" s="2"/>
      <c r="AI1872" s="2"/>
      <c r="AJ1872" s="2"/>
      <c r="AK1872" s="2"/>
      <c r="AL1872" s="2"/>
      <c r="AM1872" s="2"/>
      <c r="AN1872" s="1" t="s">
        <v>88</v>
      </c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1" t="s">
        <v>189</v>
      </c>
      <c r="BY1872" s="1" t="s">
        <v>868</v>
      </c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1" t="s">
        <v>84</v>
      </c>
      <c r="DD1872" s="1" t="s">
        <v>149</v>
      </c>
      <c r="DE1872" s="2"/>
      <c r="DF1872" s="2"/>
      <c r="DG1872" s="2"/>
      <c r="DH1872" s="2"/>
      <c r="DI1872" s="1" t="s">
        <v>84</v>
      </c>
      <c r="DJ1872" s="2"/>
      <c r="DK1872" s="2"/>
    </row>
    <row r="1873" spans="1:115" x14ac:dyDescent="0.25">
      <c r="A1873" s="1" t="s">
        <v>8900</v>
      </c>
      <c r="B1873" s="1" t="s">
        <v>8901</v>
      </c>
      <c r="C1873" s="1" t="s">
        <v>686</v>
      </c>
      <c r="D1873" s="1" t="s">
        <v>8902</v>
      </c>
      <c r="E1873" s="1" t="s">
        <v>8903</v>
      </c>
      <c r="F1873" s="1" t="s">
        <v>504</v>
      </c>
      <c r="G1873" s="1" t="s">
        <v>172</v>
      </c>
      <c r="H1873" s="1" t="s">
        <v>83</v>
      </c>
      <c r="I1873" s="1" t="s">
        <v>83</v>
      </c>
      <c r="J1873" s="1" t="s">
        <v>97</v>
      </c>
      <c r="K1873" s="1" t="s">
        <v>84</v>
      </c>
      <c r="L1873" s="1" t="s">
        <v>98</v>
      </c>
      <c r="M1873" s="1" t="s">
        <v>110</v>
      </c>
      <c r="N1873" s="1" t="s">
        <v>84</v>
      </c>
      <c r="O1873" s="1" t="s">
        <v>111</v>
      </c>
      <c r="P1873" s="1" t="s">
        <v>96</v>
      </c>
      <c r="Q1873" s="2"/>
      <c r="R1873" s="1" t="s">
        <v>348</v>
      </c>
      <c r="S1873" s="2"/>
      <c r="T1873" s="1" t="s">
        <v>1173</v>
      </c>
      <c r="U1873" s="1" t="s">
        <v>719</v>
      </c>
      <c r="V1873" s="2"/>
      <c r="W1873" s="2"/>
      <c r="X1873" s="2"/>
      <c r="Y1873" s="2"/>
      <c r="Z1873" s="2"/>
      <c r="AA1873" s="2"/>
      <c r="AB1873" s="2"/>
      <c r="AC1873" s="2"/>
      <c r="AD1873" s="1" t="s">
        <v>695</v>
      </c>
      <c r="AE1873" s="1" t="s">
        <v>92</v>
      </c>
      <c r="AF1873" s="2"/>
      <c r="AG1873" s="2"/>
      <c r="AH1873" s="2"/>
      <c r="AI1873" s="2"/>
      <c r="AJ1873" s="2"/>
      <c r="AK1873" s="2"/>
      <c r="AL1873" s="2"/>
      <c r="AM1873" s="2"/>
      <c r="AN1873" s="1" t="s">
        <v>88</v>
      </c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1" t="s">
        <v>178</v>
      </c>
      <c r="BY1873" s="1" t="s">
        <v>157</v>
      </c>
      <c r="BZ1873" s="2"/>
      <c r="CA1873" s="1" t="s">
        <v>8904</v>
      </c>
      <c r="CB1873" s="2"/>
      <c r="CC1873" s="1" t="s">
        <v>3013</v>
      </c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1" t="s">
        <v>84</v>
      </c>
      <c r="DD1873" s="1" t="s">
        <v>188</v>
      </c>
      <c r="DE1873" s="2"/>
      <c r="DF1873" s="2"/>
      <c r="DG1873" s="2"/>
      <c r="DH1873" s="2"/>
      <c r="DI1873" s="1" t="s">
        <v>84</v>
      </c>
      <c r="DJ1873" s="2"/>
      <c r="DK1873" s="2"/>
    </row>
    <row r="1874" spans="1:115" x14ac:dyDescent="0.25">
      <c r="A1874" s="1" t="s">
        <v>8905</v>
      </c>
      <c r="B1874" s="1" t="s">
        <v>8906</v>
      </c>
      <c r="C1874" s="1" t="s">
        <v>686</v>
      </c>
      <c r="D1874" s="1" t="s">
        <v>8907</v>
      </c>
      <c r="E1874" s="1" t="s">
        <v>8908</v>
      </c>
      <c r="F1874" s="1" t="s">
        <v>504</v>
      </c>
      <c r="G1874" s="1" t="s">
        <v>172</v>
      </c>
      <c r="H1874" s="1" t="s">
        <v>83</v>
      </c>
      <c r="I1874" s="1" t="s">
        <v>95</v>
      </c>
      <c r="J1874" s="1" t="s">
        <v>97</v>
      </c>
      <c r="K1874" s="1" t="s">
        <v>84</v>
      </c>
      <c r="L1874" s="1" t="s">
        <v>94</v>
      </c>
      <c r="M1874" s="1" t="s">
        <v>110</v>
      </c>
      <c r="N1874" s="1" t="s">
        <v>84</v>
      </c>
      <c r="O1874" s="1" t="s">
        <v>91</v>
      </c>
      <c r="P1874" s="1" t="s">
        <v>96</v>
      </c>
      <c r="Q1874" s="2"/>
      <c r="R1874" s="1" t="s">
        <v>348</v>
      </c>
      <c r="S1874" s="2"/>
      <c r="T1874" s="1" t="s">
        <v>1173</v>
      </c>
      <c r="U1874" s="1" t="s">
        <v>719</v>
      </c>
      <c r="V1874" s="2"/>
      <c r="W1874" s="2"/>
      <c r="X1874" s="2"/>
      <c r="Y1874" s="2"/>
      <c r="Z1874" s="2"/>
      <c r="AA1874" s="2"/>
      <c r="AB1874" s="2"/>
      <c r="AC1874" s="2"/>
      <c r="AD1874" s="1" t="s">
        <v>695</v>
      </c>
      <c r="AE1874" s="1" t="s">
        <v>92</v>
      </c>
      <c r="AF1874" s="2"/>
      <c r="AG1874" s="2"/>
      <c r="AH1874" s="2"/>
      <c r="AI1874" s="2"/>
      <c r="AJ1874" s="2"/>
      <c r="AK1874" s="2"/>
      <c r="AL1874" s="2"/>
      <c r="AM1874" s="2"/>
      <c r="AN1874" s="1" t="s">
        <v>88</v>
      </c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1" t="s">
        <v>189</v>
      </c>
      <c r="BY1874" s="1" t="s">
        <v>169</v>
      </c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1" t="s">
        <v>84</v>
      </c>
      <c r="DD1874" s="1" t="s">
        <v>146</v>
      </c>
      <c r="DE1874" s="2"/>
      <c r="DF1874" s="2"/>
      <c r="DG1874" s="2"/>
      <c r="DH1874" s="2"/>
      <c r="DI1874" s="1" t="s">
        <v>84</v>
      </c>
      <c r="DJ1874" s="2"/>
      <c r="DK1874" s="2"/>
    </row>
    <row r="1875" spans="1:115" x14ac:dyDescent="0.25">
      <c r="A1875" s="1" t="s">
        <v>8909</v>
      </c>
      <c r="B1875" s="1" t="s">
        <v>8910</v>
      </c>
      <c r="C1875" s="1" t="s">
        <v>686</v>
      </c>
      <c r="D1875" s="1" t="s">
        <v>8911</v>
      </c>
      <c r="E1875" s="1" t="s">
        <v>8912</v>
      </c>
      <c r="F1875" s="1" t="s">
        <v>504</v>
      </c>
      <c r="G1875" s="1" t="s">
        <v>172</v>
      </c>
      <c r="H1875" s="1" t="s">
        <v>83</v>
      </c>
      <c r="I1875" s="1" t="s">
        <v>99</v>
      </c>
      <c r="J1875" s="1" t="s">
        <v>97</v>
      </c>
      <c r="K1875" s="1" t="s">
        <v>84</v>
      </c>
      <c r="L1875" s="1" t="s">
        <v>94</v>
      </c>
      <c r="M1875" s="1" t="s">
        <v>110</v>
      </c>
      <c r="N1875" s="1" t="s">
        <v>88</v>
      </c>
      <c r="O1875" s="1" t="s">
        <v>91</v>
      </c>
      <c r="P1875" s="1" t="s">
        <v>96</v>
      </c>
      <c r="Q1875" s="2"/>
      <c r="R1875" s="1" t="s">
        <v>348</v>
      </c>
      <c r="S1875" s="2"/>
      <c r="T1875" s="1" t="s">
        <v>1173</v>
      </c>
      <c r="U1875" s="1" t="s">
        <v>719</v>
      </c>
      <c r="V1875" s="2"/>
      <c r="W1875" s="2"/>
      <c r="X1875" s="2"/>
      <c r="Y1875" s="2"/>
      <c r="Z1875" s="2"/>
      <c r="AA1875" s="2"/>
      <c r="AB1875" s="2"/>
      <c r="AC1875" s="2"/>
      <c r="AD1875" s="1" t="s">
        <v>695</v>
      </c>
      <c r="AE1875" s="1" t="s">
        <v>92</v>
      </c>
      <c r="AF1875" s="2"/>
      <c r="AG1875" s="2"/>
      <c r="AH1875" s="2"/>
      <c r="AI1875" s="2"/>
      <c r="AJ1875" s="2"/>
      <c r="AK1875" s="2"/>
      <c r="AL1875" s="2"/>
      <c r="AM1875" s="2"/>
      <c r="AN1875" s="1" t="s">
        <v>88</v>
      </c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1" t="s">
        <v>189</v>
      </c>
      <c r="BY1875" s="1" t="s">
        <v>157</v>
      </c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1" t="s">
        <v>801</v>
      </c>
      <c r="CN1875" s="2"/>
      <c r="CO1875" s="2"/>
      <c r="CP1875" s="2"/>
      <c r="CQ1875" s="2"/>
      <c r="CR1875" s="2"/>
      <c r="CS1875" s="2"/>
      <c r="CT1875" s="2"/>
      <c r="CU1875" s="2"/>
      <c r="CV1875" s="2"/>
      <c r="CW1875" s="1" t="s">
        <v>195</v>
      </c>
      <c r="CX1875" s="2"/>
      <c r="CY1875" s="2"/>
      <c r="CZ1875" s="2"/>
      <c r="DA1875" s="2"/>
      <c r="DB1875" s="2"/>
      <c r="DC1875" s="1" t="s">
        <v>84</v>
      </c>
      <c r="DD1875" s="1" t="s">
        <v>8913</v>
      </c>
      <c r="DE1875" s="2"/>
      <c r="DF1875" s="2"/>
      <c r="DG1875" s="2"/>
      <c r="DH1875" s="2"/>
      <c r="DI1875" s="1" t="s">
        <v>84</v>
      </c>
      <c r="DJ1875" s="2"/>
      <c r="DK1875" s="2"/>
    </row>
    <row r="1876" spans="1:115" x14ac:dyDescent="0.25">
      <c r="A1876" s="1" t="s">
        <v>8914</v>
      </c>
      <c r="B1876" s="1" t="s">
        <v>8915</v>
      </c>
      <c r="C1876" s="1" t="s">
        <v>686</v>
      </c>
      <c r="D1876" s="1" t="s">
        <v>8916</v>
      </c>
      <c r="E1876" s="1" t="s">
        <v>8917</v>
      </c>
      <c r="F1876" s="1" t="s">
        <v>504</v>
      </c>
      <c r="G1876" s="1" t="s">
        <v>172</v>
      </c>
      <c r="H1876" s="1" t="s">
        <v>83</v>
      </c>
      <c r="I1876" s="1" t="s">
        <v>8918</v>
      </c>
      <c r="J1876" s="1" t="s">
        <v>274</v>
      </c>
      <c r="K1876" s="1" t="s">
        <v>88</v>
      </c>
      <c r="L1876" s="1" t="s">
        <v>102</v>
      </c>
      <c r="M1876" s="1" t="s">
        <v>110</v>
      </c>
      <c r="N1876" s="1" t="s">
        <v>88</v>
      </c>
      <c r="O1876" s="1" t="s">
        <v>99</v>
      </c>
      <c r="P1876" s="1" t="s">
        <v>96</v>
      </c>
      <c r="Q1876" s="2"/>
      <c r="R1876" s="1" t="s">
        <v>348</v>
      </c>
      <c r="S1876" s="2"/>
      <c r="T1876" s="1" t="s">
        <v>1173</v>
      </c>
      <c r="U1876" s="1" t="s">
        <v>719</v>
      </c>
      <c r="V1876" s="2"/>
      <c r="W1876" s="2"/>
      <c r="X1876" s="2"/>
      <c r="Y1876" s="2"/>
      <c r="Z1876" s="2"/>
      <c r="AA1876" s="2"/>
      <c r="AB1876" s="2"/>
      <c r="AC1876" s="2"/>
      <c r="AD1876" s="1" t="s">
        <v>695</v>
      </c>
      <c r="AE1876" s="1" t="s">
        <v>152</v>
      </c>
      <c r="AF1876" s="2"/>
      <c r="AG1876" s="2"/>
      <c r="AH1876" s="2"/>
      <c r="AI1876" s="2"/>
      <c r="AJ1876" s="2"/>
      <c r="AK1876" s="2"/>
      <c r="AL1876" s="2"/>
      <c r="AM1876" s="2"/>
      <c r="AN1876" s="1" t="s">
        <v>88</v>
      </c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1" t="s">
        <v>178</v>
      </c>
      <c r="BY1876" s="1" t="s">
        <v>157</v>
      </c>
      <c r="BZ1876" s="2"/>
      <c r="CA1876" s="1" t="s">
        <v>8919</v>
      </c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1" t="s">
        <v>547</v>
      </c>
      <c r="CX1876" s="2"/>
      <c r="CY1876" s="2"/>
      <c r="CZ1876" s="2"/>
      <c r="DA1876" s="2"/>
      <c r="DB1876" s="2"/>
      <c r="DC1876" s="1" t="s">
        <v>84</v>
      </c>
      <c r="DD1876" s="1" t="s">
        <v>181</v>
      </c>
      <c r="DE1876" s="2"/>
      <c r="DF1876" s="2"/>
      <c r="DG1876" s="2"/>
      <c r="DH1876" s="2"/>
      <c r="DI1876" s="1" t="s">
        <v>84</v>
      </c>
      <c r="DJ1876" s="2"/>
      <c r="DK1876" s="2"/>
    </row>
    <row r="1877" spans="1:115" x14ac:dyDescent="0.25">
      <c r="A1877" s="1" t="s">
        <v>8920</v>
      </c>
      <c r="B1877" s="1" t="s">
        <v>8921</v>
      </c>
      <c r="C1877" s="1" t="s">
        <v>686</v>
      </c>
      <c r="D1877" s="1" t="s">
        <v>8922</v>
      </c>
      <c r="E1877" s="1" t="s">
        <v>8923</v>
      </c>
      <c r="F1877" s="1" t="s">
        <v>504</v>
      </c>
      <c r="G1877" s="1" t="s">
        <v>172</v>
      </c>
      <c r="H1877" s="1" t="s">
        <v>83</v>
      </c>
      <c r="I1877" s="1" t="s">
        <v>91</v>
      </c>
      <c r="J1877" s="1" t="s">
        <v>228</v>
      </c>
      <c r="K1877" s="1" t="s">
        <v>84</v>
      </c>
      <c r="L1877" s="1" t="s">
        <v>94</v>
      </c>
      <c r="M1877" s="1" t="s">
        <v>110</v>
      </c>
      <c r="N1877" s="1" t="s">
        <v>84</v>
      </c>
      <c r="O1877" s="1" t="s">
        <v>91</v>
      </c>
      <c r="P1877" s="1" t="s">
        <v>96</v>
      </c>
      <c r="Q1877" s="2"/>
      <c r="R1877" s="1" t="s">
        <v>745</v>
      </c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1" t="s">
        <v>745</v>
      </c>
      <c r="AD1877" s="1" t="s">
        <v>745</v>
      </c>
      <c r="AE1877" s="1" t="s">
        <v>190</v>
      </c>
      <c r="AF1877" s="2"/>
      <c r="AG1877" s="2"/>
      <c r="AH1877" s="2"/>
      <c r="AI1877" s="2"/>
      <c r="AJ1877" s="2"/>
      <c r="AK1877" s="2"/>
      <c r="AL1877" s="2"/>
      <c r="AM1877" s="2"/>
      <c r="AN1877" s="1" t="s">
        <v>88</v>
      </c>
      <c r="AO1877" s="2"/>
      <c r="AP1877" s="2"/>
      <c r="AQ1877" s="2"/>
      <c r="AR1877" s="2"/>
      <c r="AS1877" s="1" t="s">
        <v>8924</v>
      </c>
      <c r="AT1877" s="2"/>
      <c r="AU1877" s="1" t="s">
        <v>8925</v>
      </c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1" t="s">
        <v>533</v>
      </c>
      <c r="BY1877" s="1" t="s">
        <v>114</v>
      </c>
      <c r="BZ1877" s="2"/>
      <c r="CA1877" s="2"/>
      <c r="CB1877" s="2"/>
      <c r="CC1877" s="1" t="s">
        <v>4523</v>
      </c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1" t="s">
        <v>84</v>
      </c>
      <c r="DD1877" s="1" t="s">
        <v>199</v>
      </c>
      <c r="DE1877" s="2"/>
      <c r="DF1877" s="2"/>
      <c r="DG1877" s="2"/>
      <c r="DH1877" s="2"/>
      <c r="DI1877" s="1" t="s">
        <v>84</v>
      </c>
      <c r="DJ1877" s="2"/>
      <c r="DK1877" s="2"/>
    </row>
    <row r="1878" spans="1:115" x14ac:dyDescent="0.25">
      <c r="A1878" s="1" t="s">
        <v>8926</v>
      </c>
      <c r="B1878" s="1" t="s">
        <v>8927</v>
      </c>
      <c r="C1878" s="1" t="s">
        <v>686</v>
      </c>
      <c r="D1878" s="1" t="s">
        <v>8928</v>
      </c>
      <c r="E1878" s="1" t="s">
        <v>8929</v>
      </c>
      <c r="F1878" s="1" t="s">
        <v>504</v>
      </c>
      <c r="G1878" s="1" t="s">
        <v>172</v>
      </c>
      <c r="H1878" s="1" t="s">
        <v>83</v>
      </c>
      <c r="I1878" s="1" t="s">
        <v>111</v>
      </c>
      <c r="J1878" s="1" t="s">
        <v>228</v>
      </c>
      <c r="K1878" s="1" t="s">
        <v>84</v>
      </c>
      <c r="L1878" s="1" t="s">
        <v>98</v>
      </c>
      <c r="M1878" s="1" t="s">
        <v>90</v>
      </c>
      <c r="N1878" s="1" t="s">
        <v>84</v>
      </c>
      <c r="O1878" s="1" t="s">
        <v>91</v>
      </c>
      <c r="P1878" s="1" t="s">
        <v>96</v>
      </c>
      <c r="Q1878" s="2"/>
      <c r="R1878" s="1" t="s">
        <v>745</v>
      </c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1" t="s">
        <v>745</v>
      </c>
      <c r="AD1878" s="1" t="s">
        <v>745</v>
      </c>
      <c r="AE1878" s="1" t="s">
        <v>92</v>
      </c>
      <c r="AF1878" s="2"/>
      <c r="AG1878" s="2"/>
      <c r="AH1878" s="2"/>
      <c r="AI1878" s="2"/>
      <c r="AJ1878" s="2"/>
      <c r="AK1878" s="2"/>
      <c r="AL1878" s="2"/>
      <c r="AM1878" s="2"/>
      <c r="AN1878" s="1" t="s">
        <v>88</v>
      </c>
      <c r="AO1878" s="2"/>
      <c r="AP1878" s="2"/>
      <c r="AQ1878" s="2"/>
      <c r="AR1878" s="2"/>
      <c r="AS1878" s="1" t="s">
        <v>8930</v>
      </c>
      <c r="AT1878" s="2"/>
      <c r="AU1878" s="1" t="s">
        <v>8931</v>
      </c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1" t="s">
        <v>84</v>
      </c>
      <c r="DD1878" s="1" t="s">
        <v>2886</v>
      </c>
      <c r="DE1878" s="2"/>
      <c r="DF1878" s="2"/>
      <c r="DG1878" s="2"/>
      <c r="DH1878" s="2"/>
      <c r="DI1878" s="2"/>
      <c r="DJ1878" s="2"/>
      <c r="DK1878" s="2"/>
    </row>
    <row r="1879" spans="1:115" x14ac:dyDescent="0.25">
      <c r="A1879" s="1" t="s">
        <v>8932</v>
      </c>
      <c r="B1879" s="1" t="s">
        <v>8933</v>
      </c>
      <c r="C1879" s="1" t="s">
        <v>686</v>
      </c>
      <c r="D1879" s="1" t="s">
        <v>8934</v>
      </c>
      <c r="E1879" s="1" t="s">
        <v>8935</v>
      </c>
      <c r="F1879" s="1" t="s">
        <v>504</v>
      </c>
      <c r="G1879" s="1" t="s">
        <v>172</v>
      </c>
      <c r="H1879" s="1" t="s">
        <v>83</v>
      </c>
      <c r="I1879" s="1" t="s">
        <v>602</v>
      </c>
      <c r="J1879" s="1" t="s">
        <v>105</v>
      </c>
      <c r="K1879" s="1" t="s">
        <v>84</v>
      </c>
      <c r="L1879" s="1" t="s">
        <v>98</v>
      </c>
      <c r="M1879" s="1" t="s">
        <v>90</v>
      </c>
      <c r="N1879" s="1" t="s">
        <v>84</v>
      </c>
      <c r="O1879" s="1" t="s">
        <v>91</v>
      </c>
      <c r="P1879" s="1" t="s">
        <v>96</v>
      </c>
      <c r="Q1879" s="2"/>
      <c r="R1879" s="1" t="s">
        <v>282</v>
      </c>
      <c r="S1879" s="2"/>
      <c r="T1879" s="1" t="s">
        <v>1173</v>
      </c>
      <c r="U1879" s="1" t="s">
        <v>719</v>
      </c>
      <c r="V1879" s="2"/>
      <c r="W1879" s="2"/>
      <c r="X1879" s="2"/>
      <c r="Y1879" s="2"/>
      <c r="Z1879" s="2"/>
      <c r="AA1879" s="2"/>
      <c r="AB1879" s="2"/>
      <c r="AC1879" s="2"/>
      <c r="AD1879" s="1" t="s">
        <v>745</v>
      </c>
      <c r="AE1879" s="1" t="s">
        <v>92</v>
      </c>
      <c r="AF1879" s="2"/>
      <c r="AG1879" s="2"/>
      <c r="AH1879" s="2"/>
      <c r="AI1879" s="2"/>
      <c r="AJ1879" s="2"/>
      <c r="AK1879" s="2"/>
      <c r="AL1879" s="2"/>
      <c r="AM1879" s="2"/>
      <c r="AN1879" s="1" t="s">
        <v>88</v>
      </c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1" t="s">
        <v>8936</v>
      </c>
      <c r="BY1879" s="1" t="s">
        <v>125</v>
      </c>
      <c r="BZ1879" s="2"/>
      <c r="CA1879" s="1" t="s">
        <v>8937</v>
      </c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1" t="s">
        <v>84</v>
      </c>
      <c r="DD1879" s="1" t="s">
        <v>451</v>
      </c>
      <c r="DE1879" s="2"/>
      <c r="DF1879" s="2"/>
      <c r="DG1879" s="2"/>
      <c r="DH1879" s="2"/>
      <c r="DI1879" s="1" t="s">
        <v>84</v>
      </c>
      <c r="DJ1879" s="2"/>
      <c r="DK1879" s="2"/>
    </row>
    <row r="1880" spans="1:115" x14ac:dyDescent="0.25">
      <c r="A1880" s="1" t="s">
        <v>8938</v>
      </c>
      <c r="B1880" s="1" t="s">
        <v>8939</v>
      </c>
      <c r="C1880" s="1" t="s">
        <v>686</v>
      </c>
      <c r="D1880" s="1" t="s">
        <v>8940</v>
      </c>
      <c r="E1880" s="1" t="s">
        <v>8941</v>
      </c>
      <c r="F1880" s="1" t="s">
        <v>504</v>
      </c>
      <c r="G1880" s="1" t="s">
        <v>172</v>
      </c>
      <c r="H1880" s="1" t="s">
        <v>83</v>
      </c>
      <c r="I1880" s="1" t="s">
        <v>454</v>
      </c>
      <c r="J1880" s="1" t="s">
        <v>228</v>
      </c>
      <c r="K1880" s="1" t="s">
        <v>84</v>
      </c>
      <c r="L1880" s="1" t="s">
        <v>98</v>
      </c>
      <c r="M1880" s="1" t="s">
        <v>107</v>
      </c>
      <c r="N1880" s="1" t="s">
        <v>84</v>
      </c>
      <c r="O1880" s="1" t="s">
        <v>99</v>
      </c>
      <c r="P1880" s="1" t="s">
        <v>96</v>
      </c>
      <c r="Q1880" s="2"/>
      <c r="R1880" s="1" t="s">
        <v>656</v>
      </c>
      <c r="S1880" s="2"/>
      <c r="T1880" s="1" t="s">
        <v>1173</v>
      </c>
      <c r="U1880" s="2"/>
      <c r="V1880" s="2"/>
      <c r="W1880" s="2"/>
      <c r="X1880" s="2"/>
      <c r="Y1880" s="2"/>
      <c r="Z1880" s="1" t="s">
        <v>83</v>
      </c>
      <c r="AA1880" s="2"/>
      <c r="AB1880" s="2"/>
      <c r="AC1880" s="2"/>
      <c r="AD1880" s="1" t="s">
        <v>745</v>
      </c>
      <c r="AE1880" s="1" t="s">
        <v>92</v>
      </c>
      <c r="AF1880" s="2"/>
      <c r="AG1880" s="2"/>
      <c r="AH1880" s="2"/>
      <c r="AI1880" s="2"/>
      <c r="AJ1880" s="2"/>
      <c r="AK1880" s="2"/>
      <c r="AL1880" s="2"/>
      <c r="AM1880" s="2"/>
      <c r="AN1880" s="1" t="s">
        <v>88</v>
      </c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1" t="s">
        <v>839</v>
      </c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1" t="s">
        <v>84</v>
      </c>
      <c r="DD1880" s="1" t="s">
        <v>8942</v>
      </c>
      <c r="DE1880" s="2"/>
      <c r="DF1880" s="2"/>
      <c r="DG1880" s="2"/>
      <c r="DH1880" s="2"/>
      <c r="DI1880" s="1" t="s">
        <v>84</v>
      </c>
      <c r="DJ1880" s="2"/>
      <c r="DK1880" s="2"/>
    </row>
    <row r="1881" spans="1:115" x14ac:dyDescent="0.25">
      <c r="A1881" s="1" t="s">
        <v>8943</v>
      </c>
      <c r="B1881" s="1" t="s">
        <v>8944</v>
      </c>
      <c r="C1881" s="1" t="s">
        <v>686</v>
      </c>
      <c r="D1881" s="1" t="s">
        <v>8945</v>
      </c>
      <c r="E1881" s="1" t="s">
        <v>7549</v>
      </c>
      <c r="F1881" s="1" t="s">
        <v>504</v>
      </c>
      <c r="G1881" s="1" t="s">
        <v>172</v>
      </c>
      <c r="H1881" s="1" t="s">
        <v>83</v>
      </c>
      <c r="I1881" s="1" t="s">
        <v>603</v>
      </c>
      <c r="J1881" s="1" t="s">
        <v>228</v>
      </c>
      <c r="K1881" s="1" t="s">
        <v>84</v>
      </c>
      <c r="L1881" s="1" t="s">
        <v>98</v>
      </c>
      <c r="M1881" s="1" t="s">
        <v>107</v>
      </c>
      <c r="N1881" s="1" t="s">
        <v>88</v>
      </c>
      <c r="O1881" s="1" t="s">
        <v>99</v>
      </c>
      <c r="P1881" s="1" t="s">
        <v>96</v>
      </c>
      <c r="Q1881" s="2"/>
      <c r="R1881" s="1" t="s">
        <v>656</v>
      </c>
      <c r="S1881" s="2"/>
      <c r="T1881" s="1" t="s">
        <v>1173</v>
      </c>
      <c r="U1881" s="2"/>
      <c r="V1881" s="2"/>
      <c r="W1881" s="2"/>
      <c r="X1881" s="2"/>
      <c r="Y1881" s="2"/>
      <c r="Z1881" s="1" t="s">
        <v>83</v>
      </c>
      <c r="AA1881" s="2"/>
      <c r="AB1881" s="2"/>
      <c r="AC1881" s="2"/>
      <c r="AD1881" s="1" t="s">
        <v>745</v>
      </c>
      <c r="AE1881" s="1" t="s">
        <v>92</v>
      </c>
      <c r="AF1881" s="2"/>
      <c r="AG1881" s="2"/>
      <c r="AH1881" s="2"/>
      <c r="AI1881" s="2"/>
      <c r="AJ1881" s="2"/>
      <c r="AK1881" s="2"/>
      <c r="AL1881" s="2"/>
      <c r="AM1881" s="2"/>
      <c r="AN1881" s="1" t="s">
        <v>88</v>
      </c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</row>
    <row r="1882" spans="1:115" x14ac:dyDescent="0.25">
      <c r="A1882" s="1" t="s">
        <v>8946</v>
      </c>
      <c r="B1882" s="1" t="s">
        <v>8947</v>
      </c>
      <c r="C1882" s="1" t="s">
        <v>686</v>
      </c>
      <c r="D1882" s="1" t="s">
        <v>8948</v>
      </c>
      <c r="E1882" s="1" t="s">
        <v>8949</v>
      </c>
      <c r="F1882" s="1" t="s">
        <v>504</v>
      </c>
      <c r="G1882" s="1" t="s">
        <v>172</v>
      </c>
      <c r="H1882" s="1" t="s">
        <v>83</v>
      </c>
      <c r="I1882" s="1" t="s">
        <v>445</v>
      </c>
      <c r="J1882" s="1" t="s">
        <v>230</v>
      </c>
      <c r="K1882" s="1" t="s">
        <v>88</v>
      </c>
      <c r="L1882" s="1" t="s">
        <v>155</v>
      </c>
      <c r="M1882" s="1" t="s">
        <v>110</v>
      </c>
      <c r="N1882" s="1" t="s">
        <v>88</v>
      </c>
      <c r="O1882" s="1" t="s">
        <v>111</v>
      </c>
      <c r="P1882" s="1" t="s">
        <v>120</v>
      </c>
      <c r="Q1882" s="2"/>
      <c r="R1882" s="1" t="s">
        <v>252</v>
      </c>
      <c r="S1882" s="2"/>
      <c r="T1882" s="2"/>
      <c r="U1882" s="2"/>
      <c r="V1882" s="2"/>
      <c r="W1882" s="2"/>
      <c r="X1882" s="2"/>
      <c r="Y1882" s="2"/>
      <c r="Z1882" s="2"/>
      <c r="AA1882" s="2"/>
      <c r="AB1882" s="1" t="s">
        <v>695</v>
      </c>
      <c r="AC1882" s="1" t="s">
        <v>695</v>
      </c>
      <c r="AD1882" s="1" t="s">
        <v>695</v>
      </c>
      <c r="AE1882" s="1" t="s">
        <v>92</v>
      </c>
      <c r="AF1882" s="2"/>
      <c r="AG1882" s="2"/>
      <c r="AH1882" s="2"/>
      <c r="AI1882" s="2"/>
      <c r="AJ1882" s="2"/>
      <c r="AK1882" s="2"/>
      <c r="AL1882" s="2"/>
      <c r="AM1882" s="2"/>
      <c r="AN1882" s="1" t="s">
        <v>88</v>
      </c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1" t="s">
        <v>8950</v>
      </c>
      <c r="BY1882" s="1" t="s">
        <v>125</v>
      </c>
      <c r="BZ1882" s="2"/>
      <c r="CA1882" s="1" t="s">
        <v>2227</v>
      </c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1" t="s">
        <v>84</v>
      </c>
      <c r="DD1882" s="1" t="s">
        <v>442</v>
      </c>
      <c r="DE1882" s="2"/>
      <c r="DF1882" s="2"/>
      <c r="DG1882" s="2"/>
      <c r="DH1882" s="2"/>
      <c r="DI1882" s="2"/>
      <c r="DJ1882" s="2"/>
      <c r="DK1882" s="2"/>
    </row>
    <row r="1883" spans="1:115" x14ac:dyDescent="0.25">
      <c r="A1883" s="1" t="s">
        <v>8951</v>
      </c>
      <c r="B1883" s="1" t="s">
        <v>8952</v>
      </c>
      <c r="C1883" s="1" t="s">
        <v>686</v>
      </c>
      <c r="D1883" s="1" t="s">
        <v>8953</v>
      </c>
      <c r="E1883" s="1" t="s">
        <v>8954</v>
      </c>
      <c r="F1883" s="1" t="s">
        <v>504</v>
      </c>
      <c r="G1883" s="1" t="s">
        <v>172</v>
      </c>
      <c r="H1883" s="1" t="s">
        <v>83</v>
      </c>
      <c r="I1883" s="1" t="s">
        <v>1766</v>
      </c>
      <c r="J1883" s="1" t="s">
        <v>154</v>
      </c>
      <c r="K1883" s="1" t="s">
        <v>88</v>
      </c>
      <c r="L1883" s="1" t="s">
        <v>155</v>
      </c>
      <c r="M1883" s="1" t="s">
        <v>110</v>
      </c>
      <c r="N1883" s="1" t="s">
        <v>88</v>
      </c>
      <c r="O1883" s="1" t="s">
        <v>111</v>
      </c>
      <c r="P1883" s="1" t="s">
        <v>120</v>
      </c>
      <c r="Q1883" s="2"/>
      <c r="R1883" s="1" t="s">
        <v>214</v>
      </c>
      <c r="S1883" s="2"/>
      <c r="T1883" s="2"/>
      <c r="U1883" s="2"/>
      <c r="V1883" s="1" t="s">
        <v>1380</v>
      </c>
      <c r="W1883" s="2"/>
      <c r="X1883" s="2"/>
      <c r="Y1883" s="2"/>
      <c r="Z1883" s="2"/>
      <c r="AA1883" s="2"/>
      <c r="AB1883" s="2"/>
      <c r="AC1883" s="1" t="s">
        <v>1381</v>
      </c>
      <c r="AD1883" s="1" t="s">
        <v>1381</v>
      </c>
      <c r="AE1883" s="1" t="s">
        <v>92</v>
      </c>
      <c r="AF1883" s="2"/>
      <c r="AG1883" s="2"/>
      <c r="AH1883" s="2"/>
      <c r="AI1883" s="2"/>
      <c r="AJ1883" s="2"/>
      <c r="AK1883" s="2"/>
      <c r="AL1883" s="2"/>
      <c r="AM1883" s="2"/>
      <c r="AN1883" s="1" t="s">
        <v>88</v>
      </c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</row>
    <row r="1884" spans="1:115" x14ac:dyDescent="0.25">
      <c r="A1884" s="1" t="s">
        <v>8955</v>
      </c>
      <c r="B1884" s="1" t="s">
        <v>8956</v>
      </c>
      <c r="C1884" s="1" t="s">
        <v>686</v>
      </c>
      <c r="D1884" s="1" t="s">
        <v>8957</v>
      </c>
      <c r="E1884" s="1" t="s">
        <v>8958</v>
      </c>
      <c r="F1884" s="1" t="s">
        <v>504</v>
      </c>
      <c r="G1884" s="1" t="s">
        <v>172</v>
      </c>
      <c r="H1884" s="1" t="s">
        <v>95</v>
      </c>
      <c r="I1884" s="1" t="s">
        <v>602</v>
      </c>
      <c r="J1884" s="1" t="s">
        <v>413</v>
      </c>
      <c r="K1884" s="1" t="s">
        <v>88</v>
      </c>
      <c r="L1884" s="1" t="s">
        <v>98</v>
      </c>
      <c r="M1884" s="1" t="s">
        <v>110</v>
      </c>
      <c r="N1884" s="1" t="s">
        <v>88</v>
      </c>
      <c r="O1884" s="1" t="s">
        <v>91</v>
      </c>
      <c r="P1884" s="1" t="s">
        <v>120</v>
      </c>
      <c r="Q1884" s="2"/>
      <c r="R1884" s="1" t="s">
        <v>6583</v>
      </c>
      <c r="S1884" s="2"/>
      <c r="T1884" s="2"/>
      <c r="U1884" s="2"/>
      <c r="V1884" s="2"/>
      <c r="W1884" s="2"/>
      <c r="X1884" s="1" t="s">
        <v>1477</v>
      </c>
      <c r="Y1884" s="2"/>
      <c r="Z1884" s="2"/>
      <c r="AA1884" s="2"/>
      <c r="AB1884" s="2"/>
      <c r="AC1884" s="1" t="s">
        <v>6584</v>
      </c>
      <c r="AD1884" s="1" t="s">
        <v>6584</v>
      </c>
      <c r="AE1884" s="1" t="s">
        <v>92</v>
      </c>
      <c r="AF1884" s="2"/>
      <c r="AG1884" s="2"/>
      <c r="AH1884" s="2"/>
      <c r="AI1884" s="2"/>
      <c r="AJ1884" s="2"/>
      <c r="AK1884" s="2"/>
      <c r="AL1884" s="2"/>
      <c r="AM1884" s="2"/>
      <c r="AN1884" s="1" t="s">
        <v>88</v>
      </c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1" t="s">
        <v>189</v>
      </c>
      <c r="BY1884" s="1" t="s">
        <v>868</v>
      </c>
      <c r="BZ1884" s="2"/>
      <c r="CA1884" s="2"/>
      <c r="CB1884" s="2"/>
      <c r="CC1884" s="1" t="s">
        <v>184</v>
      </c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1" t="s">
        <v>84</v>
      </c>
      <c r="DD1884" s="1" t="s">
        <v>315</v>
      </c>
      <c r="DE1884" s="2"/>
      <c r="DF1884" s="2"/>
      <c r="DG1884" s="2"/>
      <c r="DH1884" s="2"/>
      <c r="DI1884" s="1" t="s">
        <v>84</v>
      </c>
      <c r="DJ1884" s="2"/>
      <c r="DK1884" s="2"/>
    </row>
    <row r="1885" spans="1:115" x14ac:dyDescent="0.25">
      <c r="A1885" s="1" t="s">
        <v>8959</v>
      </c>
      <c r="B1885" s="1" t="s">
        <v>8960</v>
      </c>
      <c r="C1885" s="1" t="s">
        <v>686</v>
      </c>
      <c r="D1885" s="1" t="s">
        <v>8961</v>
      </c>
      <c r="E1885" s="1" t="s">
        <v>8962</v>
      </c>
      <c r="F1885" s="1" t="s">
        <v>504</v>
      </c>
      <c r="G1885" s="1" t="s">
        <v>172</v>
      </c>
      <c r="H1885" s="1" t="s">
        <v>95</v>
      </c>
      <c r="I1885" s="1" t="s">
        <v>132</v>
      </c>
      <c r="J1885" s="1" t="s">
        <v>244</v>
      </c>
      <c r="K1885" s="1" t="s">
        <v>88</v>
      </c>
      <c r="L1885" s="1" t="s">
        <v>102</v>
      </c>
      <c r="M1885" s="1" t="s">
        <v>110</v>
      </c>
      <c r="N1885" s="1" t="s">
        <v>88</v>
      </c>
      <c r="O1885" s="1" t="s">
        <v>91</v>
      </c>
      <c r="P1885" s="1" t="s">
        <v>96</v>
      </c>
      <c r="Q1885" s="2"/>
      <c r="R1885" s="1" t="s">
        <v>165</v>
      </c>
      <c r="S1885" s="2"/>
      <c r="T1885" s="1" t="s">
        <v>1173</v>
      </c>
      <c r="U1885" s="1" t="s">
        <v>719</v>
      </c>
      <c r="V1885" s="2"/>
      <c r="W1885" s="2"/>
      <c r="X1885" s="2"/>
      <c r="Y1885" s="2"/>
      <c r="Z1885" s="2"/>
      <c r="AA1885" s="2"/>
      <c r="AB1885" s="2"/>
      <c r="AC1885" s="2"/>
      <c r="AD1885" s="1" t="s">
        <v>6584</v>
      </c>
      <c r="AE1885" s="1" t="s">
        <v>92</v>
      </c>
      <c r="AF1885" s="2"/>
      <c r="AG1885" s="2"/>
      <c r="AH1885" s="2"/>
      <c r="AI1885" s="2"/>
      <c r="AJ1885" s="2"/>
      <c r="AK1885" s="2"/>
      <c r="AL1885" s="2"/>
      <c r="AM1885" s="2"/>
      <c r="AN1885" s="1" t="s">
        <v>88</v>
      </c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1" t="s">
        <v>189</v>
      </c>
      <c r="BY1885" s="1" t="s">
        <v>125</v>
      </c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1" t="s">
        <v>84</v>
      </c>
      <c r="DD1885" s="1" t="s">
        <v>188</v>
      </c>
      <c r="DE1885" s="2"/>
      <c r="DF1885" s="2"/>
      <c r="DG1885" s="2"/>
      <c r="DH1885" s="2"/>
      <c r="DI1885" s="1" t="s">
        <v>84</v>
      </c>
      <c r="DJ1885" s="2"/>
      <c r="DK1885" s="2"/>
    </row>
    <row r="1886" spans="1:115" x14ac:dyDescent="0.25">
      <c r="A1886" s="1" t="s">
        <v>8963</v>
      </c>
      <c r="B1886" s="1" t="s">
        <v>8964</v>
      </c>
      <c r="C1886" s="1" t="s">
        <v>686</v>
      </c>
      <c r="D1886" s="1" t="s">
        <v>8965</v>
      </c>
      <c r="E1886" s="1" t="s">
        <v>8966</v>
      </c>
      <c r="F1886" s="1" t="s">
        <v>504</v>
      </c>
      <c r="G1886" s="1" t="s">
        <v>172</v>
      </c>
      <c r="H1886" s="1" t="s">
        <v>95</v>
      </c>
      <c r="I1886" s="1" t="s">
        <v>128</v>
      </c>
      <c r="J1886" s="1" t="s">
        <v>244</v>
      </c>
      <c r="K1886" s="1" t="s">
        <v>88</v>
      </c>
      <c r="L1886" s="1" t="s">
        <v>102</v>
      </c>
      <c r="M1886" s="1" t="s">
        <v>110</v>
      </c>
      <c r="N1886" s="1" t="s">
        <v>88</v>
      </c>
      <c r="O1886" s="1" t="s">
        <v>91</v>
      </c>
      <c r="P1886" s="1" t="s">
        <v>96</v>
      </c>
      <c r="Q1886" s="2"/>
      <c r="R1886" s="1" t="s">
        <v>165</v>
      </c>
      <c r="S1886" s="2"/>
      <c r="T1886" s="1" t="s">
        <v>1173</v>
      </c>
      <c r="U1886" s="1" t="s">
        <v>719</v>
      </c>
      <c r="V1886" s="2"/>
      <c r="W1886" s="2"/>
      <c r="X1886" s="2"/>
      <c r="Y1886" s="2"/>
      <c r="Z1886" s="2"/>
      <c r="AA1886" s="2"/>
      <c r="AB1886" s="2"/>
      <c r="AC1886" s="2"/>
      <c r="AD1886" s="1" t="s">
        <v>6584</v>
      </c>
      <c r="AE1886" s="1" t="s">
        <v>92</v>
      </c>
      <c r="AF1886" s="2"/>
      <c r="AG1886" s="2"/>
      <c r="AH1886" s="2"/>
      <c r="AI1886" s="2"/>
      <c r="AJ1886" s="2"/>
      <c r="AK1886" s="2"/>
      <c r="AL1886" s="2"/>
      <c r="AM1886" s="2"/>
      <c r="AN1886" s="1" t="s">
        <v>88</v>
      </c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1" t="s">
        <v>8967</v>
      </c>
      <c r="BY1886" s="1" t="s">
        <v>114</v>
      </c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1" t="s">
        <v>84</v>
      </c>
      <c r="DD1886" s="1" t="s">
        <v>226</v>
      </c>
      <c r="DE1886" s="2"/>
      <c r="DF1886" s="2"/>
      <c r="DG1886" s="2"/>
      <c r="DH1886" s="2"/>
      <c r="DI1886" s="1" t="s">
        <v>84</v>
      </c>
      <c r="DJ1886" s="2"/>
      <c r="DK1886" s="2"/>
    </row>
    <row r="1887" spans="1:115" x14ac:dyDescent="0.25">
      <c r="A1887" s="1" t="s">
        <v>8968</v>
      </c>
      <c r="B1887" s="1" t="s">
        <v>8969</v>
      </c>
      <c r="C1887" s="1" t="s">
        <v>686</v>
      </c>
      <c r="D1887" s="1" t="s">
        <v>8970</v>
      </c>
      <c r="E1887" s="1" t="s">
        <v>8971</v>
      </c>
      <c r="F1887" s="1" t="s">
        <v>504</v>
      </c>
      <c r="G1887" s="1" t="s">
        <v>172</v>
      </c>
      <c r="H1887" s="1" t="s">
        <v>95</v>
      </c>
      <c r="I1887" s="1" t="s">
        <v>103</v>
      </c>
      <c r="J1887" s="1" t="s">
        <v>244</v>
      </c>
      <c r="K1887" s="1" t="s">
        <v>88</v>
      </c>
      <c r="L1887" s="1" t="s">
        <v>102</v>
      </c>
      <c r="M1887" s="1" t="s">
        <v>110</v>
      </c>
      <c r="N1887" s="1" t="s">
        <v>88</v>
      </c>
      <c r="O1887" s="1" t="s">
        <v>91</v>
      </c>
      <c r="P1887" s="1" t="s">
        <v>96</v>
      </c>
      <c r="Q1887" s="2"/>
      <c r="R1887" s="1" t="s">
        <v>252</v>
      </c>
      <c r="S1887" s="2"/>
      <c r="T1887" s="2"/>
      <c r="U1887" s="2"/>
      <c r="V1887" s="2"/>
      <c r="W1887" s="2"/>
      <c r="X1887" s="2"/>
      <c r="Y1887" s="2"/>
      <c r="Z1887" s="2"/>
      <c r="AA1887" s="2"/>
      <c r="AB1887" s="1" t="s">
        <v>695</v>
      </c>
      <c r="AC1887" s="1" t="s">
        <v>695</v>
      </c>
      <c r="AD1887" s="1" t="s">
        <v>695</v>
      </c>
      <c r="AE1887" s="1" t="s">
        <v>92</v>
      </c>
      <c r="AF1887" s="2"/>
      <c r="AG1887" s="2"/>
      <c r="AH1887" s="2"/>
      <c r="AI1887" s="2"/>
      <c r="AJ1887" s="2"/>
      <c r="AK1887" s="2"/>
      <c r="AL1887" s="2"/>
      <c r="AM1887" s="2"/>
      <c r="AN1887" s="1" t="s">
        <v>88</v>
      </c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1" t="s">
        <v>1562</v>
      </c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1" t="s">
        <v>84</v>
      </c>
      <c r="DD1887" s="1" t="s">
        <v>451</v>
      </c>
      <c r="DE1887" s="2"/>
      <c r="DF1887" s="2"/>
      <c r="DG1887" s="2"/>
      <c r="DH1887" s="2"/>
      <c r="DI1887" s="1" t="s">
        <v>84</v>
      </c>
      <c r="DJ1887" s="2"/>
      <c r="DK1887" s="2"/>
    </row>
    <row r="1888" spans="1:115" x14ac:dyDescent="0.25">
      <c r="A1888" s="1" t="s">
        <v>8972</v>
      </c>
      <c r="B1888" s="1" t="s">
        <v>8973</v>
      </c>
      <c r="C1888" s="1" t="s">
        <v>686</v>
      </c>
      <c r="D1888" s="1" t="s">
        <v>8974</v>
      </c>
      <c r="E1888" s="1" t="s">
        <v>8975</v>
      </c>
      <c r="F1888" s="1" t="s">
        <v>504</v>
      </c>
      <c r="G1888" s="1" t="s">
        <v>172</v>
      </c>
      <c r="H1888" s="1" t="s">
        <v>95</v>
      </c>
      <c r="I1888" s="1" t="s">
        <v>125</v>
      </c>
      <c r="J1888" s="1" t="s">
        <v>228</v>
      </c>
      <c r="K1888" s="1" t="s">
        <v>84</v>
      </c>
      <c r="L1888" s="1" t="s">
        <v>98</v>
      </c>
      <c r="M1888" s="1" t="s">
        <v>110</v>
      </c>
      <c r="N1888" s="1" t="s">
        <v>88</v>
      </c>
      <c r="O1888" s="1" t="s">
        <v>91</v>
      </c>
      <c r="P1888" s="1" t="s">
        <v>96</v>
      </c>
      <c r="Q1888" s="2"/>
      <c r="R1888" s="1" t="s">
        <v>707</v>
      </c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1" t="s">
        <v>707</v>
      </c>
      <c r="AD1888" s="1" t="s">
        <v>707</v>
      </c>
      <c r="AE1888" s="1" t="s">
        <v>92</v>
      </c>
      <c r="AF1888" s="2"/>
      <c r="AG1888" s="2"/>
      <c r="AH1888" s="2"/>
      <c r="AI1888" s="2"/>
      <c r="AJ1888" s="2"/>
      <c r="AK1888" s="2"/>
      <c r="AL1888" s="2"/>
      <c r="AM1888" s="2"/>
      <c r="AN1888" s="1" t="s">
        <v>88</v>
      </c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1" t="s">
        <v>84</v>
      </c>
      <c r="DD1888" s="1" t="s">
        <v>194</v>
      </c>
      <c r="DE1888" s="2"/>
      <c r="DF1888" s="2"/>
      <c r="DG1888" s="2"/>
      <c r="DH1888" s="2"/>
      <c r="DI1888" s="2"/>
      <c r="DJ1888" s="2"/>
      <c r="DK1888" s="2"/>
    </row>
    <row r="1889" spans="1:115" x14ac:dyDescent="0.25">
      <c r="A1889" s="1" t="s">
        <v>8976</v>
      </c>
      <c r="B1889" s="1" t="s">
        <v>8977</v>
      </c>
      <c r="C1889" s="1" t="s">
        <v>686</v>
      </c>
      <c r="D1889" s="1" t="s">
        <v>8978</v>
      </c>
      <c r="E1889" s="1" t="s">
        <v>8979</v>
      </c>
      <c r="F1889" s="1" t="s">
        <v>504</v>
      </c>
      <c r="G1889" s="1" t="s">
        <v>172</v>
      </c>
      <c r="H1889" s="1" t="s">
        <v>95</v>
      </c>
      <c r="I1889" s="1" t="s">
        <v>1707</v>
      </c>
      <c r="J1889" s="1" t="s">
        <v>228</v>
      </c>
      <c r="K1889" s="1" t="s">
        <v>88</v>
      </c>
      <c r="L1889" s="1" t="s">
        <v>102</v>
      </c>
      <c r="M1889" s="1" t="s">
        <v>110</v>
      </c>
      <c r="N1889" s="1" t="s">
        <v>88</v>
      </c>
      <c r="O1889" s="1" t="s">
        <v>111</v>
      </c>
      <c r="P1889" s="1" t="s">
        <v>96</v>
      </c>
      <c r="Q1889" s="2"/>
      <c r="R1889" s="1" t="s">
        <v>388</v>
      </c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1" t="s">
        <v>388</v>
      </c>
      <c r="AD1889" s="1" t="s">
        <v>388</v>
      </c>
      <c r="AE1889" s="1" t="s">
        <v>92</v>
      </c>
      <c r="AF1889" s="2"/>
      <c r="AG1889" s="2"/>
      <c r="AH1889" s="2"/>
      <c r="AI1889" s="2"/>
      <c r="AJ1889" s="2"/>
      <c r="AK1889" s="2"/>
      <c r="AL1889" s="2"/>
      <c r="AM1889" s="2"/>
      <c r="AN1889" s="1" t="s">
        <v>88</v>
      </c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1" t="s">
        <v>193</v>
      </c>
      <c r="BY1889" s="2"/>
      <c r="BZ1889" s="2"/>
      <c r="CA1889" s="1" t="s">
        <v>8980</v>
      </c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1" t="s">
        <v>84</v>
      </c>
      <c r="DD1889" s="1" t="s">
        <v>2886</v>
      </c>
      <c r="DE1889" s="2"/>
      <c r="DF1889" s="2"/>
      <c r="DG1889" s="2"/>
      <c r="DH1889" s="2"/>
      <c r="DI1889" s="2"/>
      <c r="DJ1889" s="2"/>
      <c r="DK1889" s="2"/>
    </row>
    <row r="1890" spans="1:115" x14ac:dyDescent="0.25">
      <c r="A1890" s="1" t="s">
        <v>8981</v>
      </c>
      <c r="B1890" s="1" t="s">
        <v>8982</v>
      </c>
      <c r="C1890" s="1" t="s">
        <v>686</v>
      </c>
      <c r="D1890" s="1" t="s">
        <v>8983</v>
      </c>
      <c r="E1890" s="1" t="s">
        <v>8929</v>
      </c>
      <c r="F1890" s="1" t="s">
        <v>504</v>
      </c>
      <c r="G1890" s="1" t="s">
        <v>172</v>
      </c>
      <c r="H1890" s="1" t="s">
        <v>95</v>
      </c>
      <c r="I1890" s="1" t="s">
        <v>8984</v>
      </c>
      <c r="J1890" s="1" t="s">
        <v>97</v>
      </c>
      <c r="K1890" s="1" t="s">
        <v>88</v>
      </c>
      <c r="L1890" s="1" t="s">
        <v>245</v>
      </c>
      <c r="M1890" s="1" t="s">
        <v>110</v>
      </c>
      <c r="N1890" s="1" t="s">
        <v>88</v>
      </c>
      <c r="O1890" s="1" t="s">
        <v>111</v>
      </c>
      <c r="P1890" s="1" t="s">
        <v>120</v>
      </c>
      <c r="Q1890" s="2"/>
      <c r="R1890" s="1" t="s">
        <v>707</v>
      </c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1" t="s">
        <v>707</v>
      </c>
      <c r="AD1890" s="1" t="s">
        <v>707</v>
      </c>
      <c r="AE1890" s="1" t="s">
        <v>92</v>
      </c>
      <c r="AF1890" s="2"/>
      <c r="AG1890" s="2"/>
      <c r="AH1890" s="2"/>
      <c r="AI1890" s="2"/>
      <c r="AJ1890" s="2"/>
      <c r="AK1890" s="2"/>
      <c r="AL1890" s="2"/>
      <c r="AM1890" s="2"/>
      <c r="AN1890" s="1" t="s">
        <v>88</v>
      </c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</row>
    <row r="1891" spans="1:115" x14ac:dyDescent="0.25">
      <c r="A1891" s="1" t="s">
        <v>8985</v>
      </c>
      <c r="B1891" s="1" t="s">
        <v>8986</v>
      </c>
      <c r="C1891" s="1" t="s">
        <v>686</v>
      </c>
      <c r="D1891" s="1" t="s">
        <v>8987</v>
      </c>
      <c r="E1891" s="1" t="s">
        <v>8988</v>
      </c>
      <c r="F1891" s="1" t="s">
        <v>504</v>
      </c>
      <c r="G1891" s="1" t="s">
        <v>172</v>
      </c>
      <c r="H1891" s="1" t="s">
        <v>95</v>
      </c>
      <c r="I1891" s="1" t="s">
        <v>602</v>
      </c>
      <c r="J1891" s="1" t="s">
        <v>97</v>
      </c>
      <c r="K1891" s="1" t="s">
        <v>88</v>
      </c>
      <c r="L1891" s="1" t="s">
        <v>134</v>
      </c>
      <c r="M1891" s="1" t="s">
        <v>110</v>
      </c>
      <c r="N1891" s="1" t="s">
        <v>88</v>
      </c>
      <c r="O1891" s="1" t="s">
        <v>111</v>
      </c>
      <c r="P1891" s="1" t="s">
        <v>120</v>
      </c>
      <c r="Q1891" s="2"/>
      <c r="R1891" s="1" t="s">
        <v>707</v>
      </c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1" t="s">
        <v>707</v>
      </c>
      <c r="AD1891" s="1" t="s">
        <v>707</v>
      </c>
      <c r="AE1891" s="1" t="s">
        <v>92</v>
      </c>
      <c r="AF1891" s="2"/>
      <c r="AG1891" s="2"/>
      <c r="AH1891" s="2"/>
      <c r="AI1891" s="2"/>
      <c r="AJ1891" s="2"/>
      <c r="AK1891" s="2"/>
      <c r="AL1891" s="2"/>
      <c r="AM1891" s="2"/>
      <c r="AN1891" s="1" t="s">
        <v>88</v>
      </c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</row>
    <row r="1892" spans="1:115" x14ac:dyDescent="0.25">
      <c r="A1892" s="1" t="s">
        <v>8989</v>
      </c>
      <c r="B1892" s="1" t="s">
        <v>8990</v>
      </c>
      <c r="C1892" s="1" t="s">
        <v>686</v>
      </c>
      <c r="D1892" s="1" t="s">
        <v>8991</v>
      </c>
      <c r="E1892" s="1" t="s">
        <v>8992</v>
      </c>
      <c r="F1892" s="1" t="s">
        <v>504</v>
      </c>
      <c r="G1892" s="1" t="s">
        <v>172</v>
      </c>
      <c r="H1892" s="1" t="s">
        <v>95</v>
      </c>
      <c r="I1892" s="1" t="s">
        <v>124</v>
      </c>
      <c r="J1892" s="1" t="s">
        <v>294</v>
      </c>
      <c r="K1892" s="1" t="s">
        <v>88</v>
      </c>
      <c r="L1892" s="1" t="s">
        <v>119</v>
      </c>
      <c r="M1892" s="1" t="s">
        <v>110</v>
      </c>
      <c r="N1892" s="1" t="s">
        <v>88</v>
      </c>
      <c r="O1892" s="1" t="s">
        <v>111</v>
      </c>
      <c r="P1892" s="1" t="s">
        <v>177</v>
      </c>
      <c r="Q1892" s="2"/>
      <c r="R1892" s="1" t="s">
        <v>707</v>
      </c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1" t="s">
        <v>707</v>
      </c>
      <c r="AD1892" s="1" t="s">
        <v>707</v>
      </c>
      <c r="AE1892" s="1" t="s">
        <v>92</v>
      </c>
      <c r="AF1892" s="2"/>
      <c r="AG1892" s="2"/>
      <c r="AH1892" s="2"/>
      <c r="AI1892" s="2"/>
      <c r="AJ1892" s="2"/>
      <c r="AK1892" s="2"/>
      <c r="AL1892" s="2"/>
      <c r="AM1892" s="2"/>
      <c r="AN1892" s="1" t="s">
        <v>88</v>
      </c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1" t="s">
        <v>84</v>
      </c>
      <c r="DD1892" s="1" t="s">
        <v>2045</v>
      </c>
      <c r="DE1892" s="2"/>
      <c r="DF1892" s="2"/>
      <c r="DG1892" s="2"/>
      <c r="DH1892" s="2"/>
      <c r="DI1892" s="2"/>
      <c r="DJ1892" s="2"/>
      <c r="DK1892" s="2"/>
    </row>
    <row r="1893" spans="1:115" x14ac:dyDescent="0.25">
      <c r="A1893" s="1" t="s">
        <v>8993</v>
      </c>
      <c r="B1893" s="1" t="s">
        <v>8994</v>
      </c>
      <c r="C1893" s="1" t="s">
        <v>686</v>
      </c>
      <c r="D1893" s="1" t="s">
        <v>8995</v>
      </c>
      <c r="E1893" s="1" t="s">
        <v>8996</v>
      </c>
      <c r="F1893" s="1" t="s">
        <v>504</v>
      </c>
      <c r="G1893" s="1" t="s">
        <v>85</v>
      </c>
      <c r="H1893" s="1" t="s">
        <v>86</v>
      </c>
      <c r="I1893" s="1" t="s">
        <v>83</v>
      </c>
      <c r="J1893" s="1" t="s">
        <v>148</v>
      </c>
      <c r="K1893" s="1" t="s">
        <v>84</v>
      </c>
      <c r="L1893" s="1" t="s">
        <v>98</v>
      </c>
      <c r="M1893" s="1" t="s">
        <v>107</v>
      </c>
      <c r="N1893" s="1" t="s">
        <v>84</v>
      </c>
      <c r="O1893" s="1" t="s">
        <v>91</v>
      </c>
      <c r="P1893" s="1" t="s">
        <v>162</v>
      </c>
      <c r="Q1893" s="2"/>
      <c r="R1893" s="1" t="s">
        <v>6192</v>
      </c>
      <c r="S1893" s="2"/>
      <c r="T1893" s="2"/>
      <c r="U1893" s="2"/>
      <c r="V1893" s="2"/>
      <c r="W1893" s="2"/>
      <c r="X1893" s="1" t="s">
        <v>1477</v>
      </c>
      <c r="Y1893" s="2"/>
      <c r="Z1893" s="2"/>
      <c r="AA1893" s="2"/>
      <c r="AB1893" s="2"/>
      <c r="AC1893" s="1" t="s">
        <v>6193</v>
      </c>
      <c r="AD1893" s="1" t="s">
        <v>6193</v>
      </c>
      <c r="AE1893" s="1" t="s">
        <v>130</v>
      </c>
      <c r="AF1893" s="2"/>
      <c r="AG1893" s="1" t="s">
        <v>379</v>
      </c>
      <c r="AH1893" s="2"/>
      <c r="AI1893" s="2"/>
      <c r="AJ1893" s="2"/>
      <c r="AK1893" s="1" t="s">
        <v>131</v>
      </c>
      <c r="AL1893" s="1" t="s">
        <v>88</v>
      </c>
      <c r="AM1893" s="2"/>
      <c r="AN1893" s="1" t="s">
        <v>84</v>
      </c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1" t="s">
        <v>697</v>
      </c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</row>
    <row r="1894" spans="1:115" x14ac:dyDescent="0.25">
      <c r="A1894" s="1" t="s">
        <v>8997</v>
      </c>
      <c r="B1894" s="1" t="s">
        <v>8998</v>
      </c>
      <c r="C1894" s="1" t="s">
        <v>686</v>
      </c>
      <c r="D1894" s="1" t="s">
        <v>8999</v>
      </c>
      <c r="E1894" s="1" t="s">
        <v>9000</v>
      </c>
      <c r="F1894" s="1" t="s">
        <v>504</v>
      </c>
      <c r="G1894" s="1" t="s">
        <v>85</v>
      </c>
      <c r="H1894" s="1" t="s">
        <v>86</v>
      </c>
      <c r="I1894" s="1" t="s">
        <v>86</v>
      </c>
      <c r="J1894" s="1" t="s">
        <v>148</v>
      </c>
      <c r="K1894" s="1" t="s">
        <v>84</v>
      </c>
      <c r="L1894" s="1" t="s">
        <v>98</v>
      </c>
      <c r="M1894" s="1" t="s">
        <v>107</v>
      </c>
      <c r="N1894" s="1" t="s">
        <v>84</v>
      </c>
      <c r="O1894" s="1" t="s">
        <v>91</v>
      </c>
      <c r="P1894" s="1" t="s">
        <v>162</v>
      </c>
      <c r="Q1894" s="2"/>
      <c r="R1894" s="1" t="s">
        <v>656</v>
      </c>
      <c r="S1894" s="2"/>
      <c r="T1894" s="1" t="s">
        <v>1173</v>
      </c>
      <c r="U1894" s="2"/>
      <c r="V1894" s="2"/>
      <c r="W1894" s="2"/>
      <c r="X1894" s="2"/>
      <c r="Y1894" s="2"/>
      <c r="Z1894" s="1" t="s">
        <v>83</v>
      </c>
      <c r="AA1894" s="2"/>
      <c r="AB1894" s="2"/>
      <c r="AC1894" s="2"/>
      <c r="AD1894" s="1" t="s">
        <v>6193</v>
      </c>
      <c r="AE1894" s="1" t="s">
        <v>130</v>
      </c>
      <c r="AF1894" s="2"/>
      <c r="AG1894" s="1" t="s">
        <v>379</v>
      </c>
      <c r="AH1894" s="2"/>
      <c r="AI1894" s="2"/>
      <c r="AJ1894" s="2"/>
      <c r="AK1894" s="1" t="s">
        <v>131</v>
      </c>
      <c r="AL1894" s="1" t="s">
        <v>88</v>
      </c>
      <c r="AM1894" s="2"/>
      <c r="AN1894" s="1" t="s">
        <v>88</v>
      </c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1" t="s">
        <v>224</v>
      </c>
      <c r="AZ1894" s="1" t="s">
        <v>225</v>
      </c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1" t="s">
        <v>208</v>
      </c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</row>
    <row r="1895" spans="1:115" x14ac:dyDescent="0.25">
      <c r="A1895" s="1" t="s">
        <v>9001</v>
      </c>
      <c r="B1895" s="1" t="s">
        <v>9002</v>
      </c>
      <c r="C1895" s="1" t="s">
        <v>686</v>
      </c>
      <c r="D1895" s="1" t="s">
        <v>9003</v>
      </c>
      <c r="E1895" s="1" t="s">
        <v>9004</v>
      </c>
      <c r="F1895" s="1" t="s">
        <v>504</v>
      </c>
      <c r="G1895" s="1" t="s">
        <v>172</v>
      </c>
      <c r="H1895" s="1" t="s">
        <v>95</v>
      </c>
      <c r="I1895" s="1" t="s">
        <v>117</v>
      </c>
      <c r="J1895" s="1" t="s">
        <v>228</v>
      </c>
      <c r="K1895" s="1" t="s">
        <v>84</v>
      </c>
      <c r="L1895" s="1" t="s">
        <v>98</v>
      </c>
      <c r="M1895" s="1" t="s">
        <v>107</v>
      </c>
      <c r="N1895" s="1" t="s">
        <v>84</v>
      </c>
      <c r="O1895" s="1" t="s">
        <v>99</v>
      </c>
      <c r="P1895" s="1" t="s">
        <v>96</v>
      </c>
      <c r="Q1895" s="2"/>
      <c r="R1895" s="1" t="s">
        <v>252</v>
      </c>
      <c r="S1895" s="2"/>
      <c r="T1895" s="2"/>
      <c r="U1895" s="2"/>
      <c r="V1895" s="2"/>
      <c r="W1895" s="2"/>
      <c r="X1895" s="2"/>
      <c r="Y1895" s="2"/>
      <c r="Z1895" s="2"/>
      <c r="AA1895" s="2"/>
      <c r="AB1895" s="1" t="s">
        <v>695</v>
      </c>
      <c r="AC1895" s="1" t="s">
        <v>695</v>
      </c>
      <c r="AD1895" s="1" t="s">
        <v>695</v>
      </c>
      <c r="AE1895" s="1" t="s">
        <v>92</v>
      </c>
      <c r="AF1895" s="2"/>
      <c r="AG1895" s="2"/>
      <c r="AH1895" s="2"/>
      <c r="AI1895" s="2"/>
      <c r="AJ1895" s="2"/>
      <c r="AK1895" s="2"/>
      <c r="AL1895" s="2"/>
      <c r="AM1895" s="2"/>
      <c r="AN1895" s="1" t="s">
        <v>88</v>
      </c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1" t="s">
        <v>839</v>
      </c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1" t="s">
        <v>84</v>
      </c>
      <c r="DD1895" s="1" t="s">
        <v>215</v>
      </c>
      <c r="DE1895" s="2"/>
      <c r="DF1895" s="2"/>
      <c r="DG1895" s="2"/>
      <c r="DH1895" s="2"/>
      <c r="DI1895" s="1" t="s">
        <v>84</v>
      </c>
      <c r="DJ1895" s="2"/>
      <c r="DK1895" s="2"/>
    </row>
    <row r="1896" spans="1:115" x14ac:dyDescent="0.25">
      <c r="A1896" s="1" t="s">
        <v>9005</v>
      </c>
      <c r="B1896" s="1" t="s">
        <v>9006</v>
      </c>
      <c r="C1896" s="1" t="s">
        <v>686</v>
      </c>
      <c r="D1896" s="1" t="s">
        <v>9007</v>
      </c>
      <c r="E1896" s="1" t="s">
        <v>9008</v>
      </c>
      <c r="F1896" s="1" t="s">
        <v>504</v>
      </c>
      <c r="G1896" s="1" t="s">
        <v>223</v>
      </c>
      <c r="H1896" s="1" t="s">
        <v>86</v>
      </c>
      <c r="I1896" s="1" t="s">
        <v>86</v>
      </c>
      <c r="J1896" s="1" t="s">
        <v>228</v>
      </c>
      <c r="K1896" s="1" t="s">
        <v>84</v>
      </c>
      <c r="L1896" s="1" t="s">
        <v>98</v>
      </c>
      <c r="M1896" s="1" t="s">
        <v>110</v>
      </c>
      <c r="N1896" s="1" t="s">
        <v>84</v>
      </c>
      <c r="O1896" s="1" t="s">
        <v>91</v>
      </c>
      <c r="P1896" s="1" t="s">
        <v>96</v>
      </c>
      <c r="Q1896" s="2"/>
      <c r="R1896" s="1" t="s">
        <v>282</v>
      </c>
      <c r="S1896" s="2"/>
      <c r="T1896" s="1" t="s">
        <v>1173</v>
      </c>
      <c r="U1896" s="1" t="s">
        <v>719</v>
      </c>
      <c r="V1896" s="2"/>
      <c r="W1896" s="2"/>
      <c r="X1896" s="2"/>
      <c r="Y1896" s="2"/>
      <c r="Z1896" s="2"/>
      <c r="AA1896" s="2"/>
      <c r="AB1896" s="2"/>
      <c r="AC1896" s="2"/>
      <c r="AD1896" s="1" t="s">
        <v>695</v>
      </c>
      <c r="AE1896" s="1" t="s">
        <v>92</v>
      </c>
      <c r="AF1896" s="2"/>
      <c r="AG1896" s="2"/>
      <c r="AH1896" s="2"/>
      <c r="AI1896" s="2"/>
      <c r="AJ1896" s="2"/>
      <c r="AK1896" s="2"/>
      <c r="AL1896" s="2"/>
      <c r="AM1896" s="2"/>
      <c r="AN1896" s="1" t="s">
        <v>88</v>
      </c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1" t="s">
        <v>84</v>
      </c>
      <c r="DD1896" s="1" t="s">
        <v>518</v>
      </c>
      <c r="DE1896" s="2"/>
      <c r="DF1896" s="2"/>
      <c r="DG1896" s="2"/>
      <c r="DH1896" s="2"/>
      <c r="DI1896" s="2"/>
      <c r="DJ1896" s="2"/>
      <c r="DK1896" s="2"/>
    </row>
    <row r="1897" spans="1:115" x14ac:dyDescent="0.25">
      <c r="A1897" s="1" t="s">
        <v>9009</v>
      </c>
      <c r="B1897" s="1" t="s">
        <v>9010</v>
      </c>
      <c r="C1897" s="1" t="s">
        <v>686</v>
      </c>
      <c r="D1897" s="1" t="s">
        <v>9011</v>
      </c>
      <c r="E1897" s="1" t="s">
        <v>9012</v>
      </c>
      <c r="F1897" s="1" t="s">
        <v>504</v>
      </c>
      <c r="G1897" s="1" t="s">
        <v>223</v>
      </c>
      <c r="H1897" s="1" t="s">
        <v>86</v>
      </c>
      <c r="I1897" s="1" t="s">
        <v>84</v>
      </c>
      <c r="J1897" s="1" t="s">
        <v>408</v>
      </c>
      <c r="K1897" s="1" t="s">
        <v>88</v>
      </c>
      <c r="L1897" s="1" t="s">
        <v>409</v>
      </c>
      <c r="M1897" s="1" t="s">
        <v>113</v>
      </c>
      <c r="N1897" s="1" t="s">
        <v>88</v>
      </c>
      <c r="O1897" s="1" t="s">
        <v>111</v>
      </c>
      <c r="P1897" s="1" t="s">
        <v>96</v>
      </c>
      <c r="Q1897" s="2"/>
      <c r="R1897" s="1" t="s">
        <v>707</v>
      </c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1" t="s">
        <v>707</v>
      </c>
      <c r="AD1897" s="1" t="s">
        <v>707</v>
      </c>
      <c r="AE1897" s="1" t="s">
        <v>92</v>
      </c>
      <c r="AF1897" s="2"/>
      <c r="AG1897" s="2"/>
      <c r="AH1897" s="2"/>
      <c r="AI1897" s="2"/>
      <c r="AJ1897" s="2"/>
      <c r="AK1897" s="2"/>
      <c r="AL1897" s="2"/>
      <c r="AM1897" s="2"/>
      <c r="AN1897" s="1" t="s">
        <v>88</v>
      </c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1" t="s">
        <v>271</v>
      </c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1" t="s">
        <v>84</v>
      </c>
      <c r="DD1897" s="1" t="s">
        <v>546</v>
      </c>
      <c r="DE1897" s="2"/>
      <c r="DF1897" s="2"/>
      <c r="DG1897" s="2"/>
      <c r="DH1897" s="2"/>
      <c r="DI1897" s="2"/>
      <c r="DJ1897" s="2"/>
      <c r="DK1897" s="2"/>
    </row>
    <row r="1898" spans="1:115" x14ac:dyDescent="0.25">
      <c r="A1898" s="1" t="s">
        <v>9013</v>
      </c>
      <c r="B1898" s="1" t="s">
        <v>9014</v>
      </c>
      <c r="C1898" s="1" t="s">
        <v>686</v>
      </c>
      <c r="D1898" s="1" t="s">
        <v>9015</v>
      </c>
      <c r="E1898" s="1" t="s">
        <v>9016</v>
      </c>
      <c r="F1898" s="1" t="s">
        <v>504</v>
      </c>
      <c r="G1898" s="1" t="s">
        <v>223</v>
      </c>
      <c r="H1898" s="1" t="s">
        <v>86</v>
      </c>
      <c r="I1898" s="1" t="s">
        <v>99</v>
      </c>
      <c r="J1898" s="1" t="s">
        <v>408</v>
      </c>
      <c r="K1898" s="1" t="s">
        <v>84</v>
      </c>
      <c r="L1898" s="1" t="s">
        <v>98</v>
      </c>
      <c r="M1898" s="1" t="s">
        <v>110</v>
      </c>
      <c r="N1898" s="1" t="s">
        <v>84</v>
      </c>
      <c r="O1898" s="1" t="s">
        <v>111</v>
      </c>
      <c r="P1898" s="1" t="s">
        <v>96</v>
      </c>
      <c r="Q1898" s="2"/>
      <c r="R1898" s="1" t="s">
        <v>252</v>
      </c>
      <c r="S1898" s="2"/>
      <c r="T1898" s="2"/>
      <c r="U1898" s="2"/>
      <c r="V1898" s="2"/>
      <c r="W1898" s="2"/>
      <c r="X1898" s="2"/>
      <c r="Y1898" s="2"/>
      <c r="Z1898" s="2"/>
      <c r="AA1898" s="2"/>
      <c r="AB1898" s="1" t="s">
        <v>695</v>
      </c>
      <c r="AC1898" s="1" t="s">
        <v>695</v>
      </c>
      <c r="AD1898" s="1" t="s">
        <v>695</v>
      </c>
      <c r="AE1898" s="1" t="s">
        <v>92</v>
      </c>
      <c r="AF1898" s="2"/>
      <c r="AG1898" s="2"/>
      <c r="AH1898" s="2"/>
      <c r="AI1898" s="2"/>
      <c r="AJ1898" s="2"/>
      <c r="AK1898" s="2"/>
      <c r="AL1898" s="2"/>
      <c r="AM1898" s="2"/>
      <c r="AN1898" s="1" t="s">
        <v>88</v>
      </c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1" t="s">
        <v>189</v>
      </c>
      <c r="BY1898" s="1" t="s">
        <v>114</v>
      </c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1" t="s">
        <v>84</v>
      </c>
      <c r="DD1898" s="1" t="s">
        <v>237</v>
      </c>
      <c r="DE1898" s="2"/>
      <c r="DF1898" s="2"/>
      <c r="DG1898" s="2"/>
      <c r="DH1898" s="2"/>
      <c r="DI1898" s="1" t="s">
        <v>84</v>
      </c>
      <c r="DJ1898" s="1" t="s">
        <v>84</v>
      </c>
      <c r="DK1898" s="2"/>
    </row>
    <row r="1899" spans="1:115" x14ac:dyDescent="0.25">
      <c r="A1899" s="1" t="s">
        <v>9017</v>
      </c>
      <c r="B1899" s="1" t="s">
        <v>9018</v>
      </c>
      <c r="C1899" s="1" t="s">
        <v>686</v>
      </c>
      <c r="D1899" s="1" t="s">
        <v>9019</v>
      </c>
      <c r="E1899" s="1" t="s">
        <v>9020</v>
      </c>
      <c r="F1899" s="1" t="s">
        <v>504</v>
      </c>
      <c r="G1899" s="1" t="s">
        <v>223</v>
      </c>
      <c r="H1899" s="1" t="s">
        <v>86</v>
      </c>
      <c r="I1899" s="1" t="s">
        <v>95</v>
      </c>
      <c r="J1899" s="1" t="s">
        <v>148</v>
      </c>
      <c r="K1899" s="1" t="s">
        <v>88</v>
      </c>
      <c r="L1899" s="1" t="s">
        <v>98</v>
      </c>
      <c r="M1899" s="1" t="s">
        <v>90</v>
      </c>
      <c r="N1899" s="1" t="s">
        <v>84</v>
      </c>
      <c r="O1899" s="1" t="s">
        <v>91</v>
      </c>
      <c r="P1899" s="1" t="s">
        <v>162</v>
      </c>
      <c r="Q1899" s="2"/>
      <c r="R1899" s="1" t="s">
        <v>656</v>
      </c>
      <c r="S1899" s="2"/>
      <c r="T1899" s="1" t="s">
        <v>1173</v>
      </c>
      <c r="U1899" s="2"/>
      <c r="V1899" s="2"/>
      <c r="W1899" s="2"/>
      <c r="X1899" s="2"/>
      <c r="Y1899" s="2"/>
      <c r="Z1899" s="1" t="s">
        <v>86</v>
      </c>
      <c r="AA1899" s="2"/>
      <c r="AB1899" s="2"/>
      <c r="AC1899" s="2"/>
      <c r="AD1899" s="1" t="s">
        <v>695</v>
      </c>
      <c r="AE1899" s="1" t="s">
        <v>92</v>
      </c>
      <c r="AF1899" s="2"/>
      <c r="AG1899" s="2"/>
      <c r="AH1899" s="2"/>
      <c r="AI1899" s="2"/>
      <c r="AJ1899" s="2"/>
      <c r="AK1899" s="2"/>
      <c r="AL1899" s="2"/>
      <c r="AM1899" s="2"/>
      <c r="AN1899" s="1" t="s">
        <v>88</v>
      </c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</row>
    <row r="1900" spans="1:115" x14ac:dyDescent="0.25">
      <c r="A1900" s="1" t="s">
        <v>9021</v>
      </c>
      <c r="B1900" s="1" t="s">
        <v>9022</v>
      </c>
      <c r="C1900" s="1" t="s">
        <v>686</v>
      </c>
      <c r="D1900" s="1" t="s">
        <v>9023</v>
      </c>
      <c r="E1900" s="1" t="s">
        <v>9024</v>
      </c>
      <c r="F1900" s="1" t="s">
        <v>504</v>
      </c>
      <c r="G1900" s="1" t="s">
        <v>223</v>
      </c>
      <c r="H1900" s="1" t="s">
        <v>86</v>
      </c>
      <c r="I1900" s="1" t="s">
        <v>83</v>
      </c>
      <c r="J1900" s="1" t="s">
        <v>408</v>
      </c>
      <c r="K1900" s="1" t="s">
        <v>88</v>
      </c>
      <c r="L1900" s="1" t="s">
        <v>409</v>
      </c>
      <c r="M1900" s="1" t="s">
        <v>113</v>
      </c>
      <c r="N1900" s="1" t="s">
        <v>88</v>
      </c>
      <c r="O1900" s="1" t="s">
        <v>111</v>
      </c>
      <c r="P1900" s="1" t="s">
        <v>96</v>
      </c>
      <c r="Q1900" s="2"/>
      <c r="R1900" s="1" t="s">
        <v>165</v>
      </c>
      <c r="S1900" s="2"/>
      <c r="T1900" s="1" t="s">
        <v>1173</v>
      </c>
      <c r="U1900" s="1" t="s">
        <v>719</v>
      </c>
      <c r="V1900" s="2"/>
      <c r="W1900" s="2"/>
      <c r="X1900" s="2"/>
      <c r="Y1900" s="2"/>
      <c r="Z1900" s="2"/>
      <c r="AA1900" s="2"/>
      <c r="AB1900" s="2"/>
      <c r="AC1900" s="2"/>
      <c r="AD1900" s="1" t="s">
        <v>695</v>
      </c>
      <c r="AE1900" s="1" t="s">
        <v>92</v>
      </c>
      <c r="AF1900" s="2"/>
      <c r="AG1900" s="2"/>
      <c r="AH1900" s="2"/>
      <c r="AI1900" s="2"/>
      <c r="AJ1900" s="2"/>
      <c r="AK1900" s="2"/>
      <c r="AL1900" s="2"/>
      <c r="AM1900" s="2"/>
      <c r="AN1900" s="1" t="s">
        <v>88</v>
      </c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</row>
    <row r="1901" spans="1:115" x14ac:dyDescent="0.25">
      <c r="A1901" s="1" t="s">
        <v>9025</v>
      </c>
      <c r="B1901" s="1" t="s">
        <v>9026</v>
      </c>
      <c r="C1901" s="1" t="s">
        <v>686</v>
      </c>
      <c r="D1901" s="1" t="s">
        <v>9027</v>
      </c>
      <c r="E1901" s="1" t="s">
        <v>9028</v>
      </c>
      <c r="F1901" s="1" t="s">
        <v>504</v>
      </c>
      <c r="G1901" s="1" t="s">
        <v>113</v>
      </c>
      <c r="H1901" s="1" t="s">
        <v>86</v>
      </c>
      <c r="I1901" s="1" t="s">
        <v>86</v>
      </c>
      <c r="J1901" s="1" t="s">
        <v>101</v>
      </c>
      <c r="K1901" s="1" t="s">
        <v>88</v>
      </c>
      <c r="L1901" s="1" t="s">
        <v>102</v>
      </c>
      <c r="M1901" s="1" t="s">
        <v>110</v>
      </c>
      <c r="N1901" s="1" t="s">
        <v>88</v>
      </c>
      <c r="O1901" s="1" t="s">
        <v>91</v>
      </c>
      <c r="P1901" s="1" t="s">
        <v>96</v>
      </c>
      <c r="Q1901" s="2"/>
      <c r="R1901" s="1" t="s">
        <v>129</v>
      </c>
      <c r="S1901" s="1" t="s">
        <v>1847</v>
      </c>
      <c r="T1901" s="1" t="s">
        <v>1173</v>
      </c>
      <c r="U1901" s="1" t="s">
        <v>719</v>
      </c>
      <c r="V1901" s="2"/>
      <c r="W1901" s="2"/>
      <c r="X1901" s="1" t="s">
        <v>1477</v>
      </c>
      <c r="Y1901" s="1" t="s">
        <v>125</v>
      </c>
      <c r="Z1901" s="2"/>
      <c r="AA1901" s="2"/>
      <c r="AB1901" s="2"/>
      <c r="AC1901" s="1" t="s">
        <v>5183</v>
      </c>
      <c r="AD1901" s="1" t="s">
        <v>5183</v>
      </c>
      <c r="AE1901" s="1" t="s">
        <v>92</v>
      </c>
      <c r="AF1901" s="2"/>
      <c r="AG1901" s="2"/>
      <c r="AH1901" s="2"/>
      <c r="AI1901" s="2"/>
      <c r="AJ1901" s="2"/>
      <c r="AK1901" s="2"/>
      <c r="AL1901" s="2"/>
      <c r="AM1901" s="2"/>
      <c r="AN1901" s="1" t="s">
        <v>88</v>
      </c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</row>
    <row r="1902" spans="1:115" x14ac:dyDescent="0.25">
      <c r="A1902" s="1" t="s">
        <v>9029</v>
      </c>
      <c r="B1902" s="1" t="s">
        <v>9030</v>
      </c>
      <c r="C1902" s="1" t="s">
        <v>686</v>
      </c>
      <c r="D1902" s="1" t="s">
        <v>9031</v>
      </c>
      <c r="E1902" s="1" t="s">
        <v>9032</v>
      </c>
      <c r="F1902" s="1" t="s">
        <v>504</v>
      </c>
      <c r="G1902" s="1" t="s">
        <v>113</v>
      </c>
      <c r="H1902" s="1" t="s">
        <v>86</v>
      </c>
      <c r="I1902" s="1" t="s">
        <v>83</v>
      </c>
      <c r="J1902" s="1" t="s">
        <v>101</v>
      </c>
      <c r="K1902" s="1" t="s">
        <v>88</v>
      </c>
      <c r="L1902" s="1" t="s">
        <v>102</v>
      </c>
      <c r="M1902" s="1" t="s">
        <v>110</v>
      </c>
      <c r="N1902" s="1" t="s">
        <v>88</v>
      </c>
      <c r="O1902" s="1" t="s">
        <v>91</v>
      </c>
      <c r="P1902" s="1" t="s">
        <v>96</v>
      </c>
      <c r="Q1902" s="2"/>
      <c r="R1902" s="1" t="s">
        <v>129</v>
      </c>
      <c r="S1902" s="1" t="s">
        <v>1847</v>
      </c>
      <c r="T1902" s="1" t="s">
        <v>1173</v>
      </c>
      <c r="U1902" s="1" t="s">
        <v>719</v>
      </c>
      <c r="V1902" s="2"/>
      <c r="W1902" s="2"/>
      <c r="X1902" s="1" t="s">
        <v>1477</v>
      </c>
      <c r="Y1902" s="1" t="s">
        <v>125</v>
      </c>
      <c r="Z1902" s="2"/>
      <c r="AA1902" s="2"/>
      <c r="AB1902" s="2"/>
      <c r="AC1902" s="1" t="s">
        <v>5183</v>
      </c>
      <c r="AD1902" s="1" t="s">
        <v>5183</v>
      </c>
      <c r="AE1902" s="1" t="s">
        <v>92</v>
      </c>
      <c r="AF1902" s="2"/>
      <c r="AG1902" s="2"/>
      <c r="AH1902" s="2"/>
      <c r="AI1902" s="2"/>
      <c r="AJ1902" s="2"/>
      <c r="AK1902" s="2"/>
      <c r="AL1902" s="2"/>
      <c r="AM1902" s="2"/>
      <c r="AN1902" s="1" t="s">
        <v>88</v>
      </c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1" t="s">
        <v>86</v>
      </c>
      <c r="DC1902" s="1" t="s">
        <v>84</v>
      </c>
      <c r="DD1902" s="1" t="s">
        <v>405</v>
      </c>
      <c r="DE1902" s="2"/>
      <c r="DF1902" s="2"/>
      <c r="DG1902" s="2"/>
      <c r="DH1902" s="2"/>
      <c r="DI1902" s="2"/>
      <c r="DJ1902" s="2"/>
      <c r="DK1902" s="2"/>
    </row>
    <row r="1903" spans="1:115" x14ac:dyDescent="0.25">
      <c r="A1903" s="1" t="s">
        <v>9033</v>
      </c>
      <c r="B1903" s="1" t="s">
        <v>9034</v>
      </c>
      <c r="C1903" s="1" t="s">
        <v>686</v>
      </c>
      <c r="D1903" s="1" t="s">
        <v>9035</v>
      </c>
      <c r="E1903" s="1" t="s">
        <v>9036</v>
      </c>
      <c r="F1903" s="1" t="s">
        <v>504</v>
      </c>
      <c r="G1903" s="1" t="s">
        <v>113</v>
      </c>
      <c r="H1903" s="1" t="s">
        <v>86</v>
      </c>
      <c r="I1903" s="1" t="s">
        <v>95</v>
      </c>
      <c r="J1903" s="1" t="s">
        <v>314</v>
      </c>
      <c r="K1903" s="1" t="s">
        <v>88</v>
      </c>
      <c r="L1903" s="1" t="s">
        <v>1862</v>
      </c>
      <c r="M1903" s="1" t="s">
        <v>110</v>
      </c>
      <c r="N1903" s="1" t="s">
        <v>88</v>
      </c>
      <c r="O1903" s="1" t="s">
        <v>111</v>
      </c>
      <c r="P1903" s="1" t="s">
        <v>96</v>
      </c>
      <c r="Q1903" s="2"/>
      <c r="R1903" s="1" t="s">
        <v>4311</v>
      </c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1" t="s">
        <v>4312</v>
      </c>
      <c r="AD1903" s="1" t="s">
        <v>4312</v>
      </c>
      <c r="AE1903" s="1" t="s">
        <v>92</v>
      </c>
      <c r="AF1903" s="2"/>
      <c r="AG1903" s="2"/>
      <c r="AH1903" s="2"/>
      <c r="AI1903" s="2"/>
      <c r="AJ1903" s="2"/>
      <c r="AK1903" s="2"/>
      <c r="AL1903" s="2"/>
      <c r="AM1903" s="2"/>
      <c r="AN1903" s="1" t="s">
        <v>88</v>
      </c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1" t="s">
        <v>184</v>
      </c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1" t="s">
        <v>84</v>
      </c>
      <c r="DD1903" s="1" t="s">
        <v>1361</v>
      </c>
      <c r="DE1903" s="2"/>
      <c r="DF1903" s="2"/>
      <c r="DG1903" s="2"/>
      <c r="DH1903" s="2"/>
      <c r="DI1903" s="2"/>
      <c r="DJ1903" s="2"/>
      <c r="DK1903" s="2"/>
    </row>
    <row r="1904" spans="1:115" x14ac:dyDescent="0.25">
      <c r="A1904" s="1" t="s">
        <v>9037</v>
      </c>
      <c r="B1904" s="1" t="s">
        <v>9038</v>
      </c>
      <c r="C1904" s="1" t="s">
        <v>686</v>
      </c>
      <c r="D1904" s="1" t="s">
        <v>9039</v>
      </c>
      <c r="E1904" s="1" t="s">
        <v>9040</v>
      </c>
      <c r="F1904" s="1" t="s">
        <v>504</v>
      </c>
      <c r="G1904" s="1" t="s">
        <v>113</v>
      </c>
      <c r="H1904" s="1" t="s">
        <v>86</v>
      </c>
      <c r="I1904" s="1" t="s">
        <v>84</v>
      </c>
      <c r="J1904" s="1" t="s">
        <v>459</v>
      </c>
      <c r="K1904" s="1" t="s">
        <v>88</v>
      </c>
      <c r="L1904" s="1" t="s">
        <v>155</v>
      </c>
      <c r="M1904" s="1" t="s">
        <v>110</v>
      </c>
      <c r="N1904" s="1" t="s">
        <v>88</v>
      </c>
      <c r="O1904" s="1" t="s">
        <v>91</v>
      </c>
      <c r="P1904" s="1" t="s">
        <v>120</v>
      </c>
      <c r="Q1904" s="2"/>
      <c r="R1904" s="1" t="s">
        <v>388</v>
      </c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1" t="s">
        <v>388</v>
      </c>
      <c r="AD1904" s="1" t="s">
        <v>388</v>
      </c>
      <c r="AE1904" s="1" t="s">
        <v>166</v>
      </c>
      <c r="AF1904" s="2"/>
      <c r="AG1904" s="1" t="s">
        <v>167</v>
      </c>
      <c r="AH1904" s="2"/>
      <c r="AI1904" s="2"/>
      <c r="AJ1904" s="2"/>
      <c r="AK1904" s="1" t="s">
        <v>131</v>
      </c>
      <c r="AL1904" s="1" t="s">
        <v>88</v>
      </c>
      <c r="AM1904" s="2"/>
      <c r="AN1904" s="1" t="s">
        <v>88</v>
      </c>
      <c r="AO1904" s="1" t="s">
        <v>137</v>
      </c>
      <c r="AP1904" s="1" t="s">
        <v>157</v>
      </c>
      <c r="AQ1904" s="2"/>
      <c r="AR1904" s="2"/>
      <c r="AS1904" s="2"/>
      <c r="AT1904" s="2"/>
      <c r="AU1904" s="2"/>
      <c r="AV1904" s="2"/>
      <c r="AW1904" s="2"/>
      <c r="AX1904" s="2"/>
      <c r="AY1904" s="1" t="s">
        <v>168</v>
      </c>
      <c r="AZ1904" s="1" t="s">
        <v>225</v>
      </c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1" t="s">
        <v>534</v>
      </c>
      <c r="BM1904" s="2"/>
      <c r="BN1904" s="1" t="s">
        <v>205</v>
      </c>
      <c r="BO1904" s="1" t="s">
        <v>221</v>
      </c>
      <c r="BP1904" s="2"/>
      <c r="BQ1904" s="2"/>
      <c r="BR1904" s="2"/>
      <c r="BS1904" s="2"/>
      <c r="BT1904" s="2"/>
      <c r="BU1904" s="2"/>
      <c r="BV1904" s="2"/>
      <c r="BW1904" s="2"/>
      <c r="BX1904" s="1" t="s">
        <v>2145</v>
      </c>
      <c r="BY1904" s="2"/>
      <c r="BZ1904" s="2"/>
      <c r="CA1904" s="1" t="s">
        <v>9041</v>
      </c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1" t="s">
        <v>84</v>
      </c>
      <c r="DD1904" s="2"/>
      <c r="DE1904" s="2"/>
      <c r="DF1904" s="2"/>
      <c r="DG1904" s="2"/>
      <c r="DH1904" s="2"/>
      <c r="DI1904" s="2"/>
      <c r="DJ1904" s="2"/>
      <c r="DK1904" s="2"/>
    </row>
    <row r="1905" spans="1:115" x14ac:dyDescent="0.25">
      <c r="A1905" s="1" t="s">
        <v>9042</v>
      </c>
      <c r="B1905" s="1" t="s">
        <v>9043</v>
      </c>
      <c r="C1905" s="1" t="s">
        <v>686</v>
      </c>
      <c r="D1905" s="1" t="s">
        <v>9044</v>
      </c>
      <c r="E1905" s="1" t="s">
        <v>9045</v>
      </c>
      <c r="F1905" s="1" t="s">
        <v>504</v>
      </c>
      <c r="G1905" s="1" t="s">
        <v>113</v>
      </c>
      <c r="H1905" s="1" t="s">
        <v>86</v>
      </c>
      <c r="I1905" s="1" t="s">
        <v>600</v>
      </c>
      <c r="J1905" s="1" t="s">
        <v>105</v>
      </c>
      <c r="K1905" s="1" t="s">
        <v>84</v>
      </c>
      <c r="L1905" s="1" t="s">
        <v>98</v>
      </c>
      <c r="M1905" s="1" t="s">
        <v>110</v>
      </c>
      <c r="N1905" s="1" t="s">
        <v>84</v>
      </c>
      <c r="O1905" s="1" t="s">
        <v>91</v>
      </c>
      <c r="P1905" s="1" t="s">
        <v>96</v>
      </c>
      <c r="Q1905" s="2"/>
      <c r="R1905" s="1" t="s">
        <v>252</v>
      </c>
      <c r="S1905" s="2"/>
      <c r="T1905" s="2"/>
      <c r="U1905" s="2"/>
      <c r="V1905" s="2"/>
      <c r="W1905" s="2"/>
      <c r="X1905" s="2"/>
      <c r="Y1905" s="2"/>
      <c r="Z1905" s="2"/>
      <c r="AA1905" s="2"/>
      <c r="AB1905" s="1" t="s">
        <v>695</v>
      </c>
      <c r="AC1905" s="1" t="s">
        <v>695</v>
      </c>
      <c r="AD1905" s="1" t="s">
        <v>695</v>
      </c>
      <c r="AE1905" s="1" t="s">
        <v>92</v>
      </c>
      <c r="AF1905" s="2"/>
      <c r="AG1905" s="2"/>
      <c r="AH1905" s="2"/>
      <c r="AI1905" s="2"/>
      <c r="AJ1905" s="2"/>
      <c r="AK1905" s="2"/>
      <c r="AL1905" s="2"/>
      <c r="AM1905" s="2"/>
      <c r="AN1905" s="1" t="s">
        <v>88</v>
      </c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1" t="s">
        <v>189</v>
      </c>
      <c r="BY1905" s="1" t="s">
        <v>157</v>
      </c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1" t="s">
        <v>84</v>
      </c>
      <c r="DD1905" s="1" t="s">
        <v>227</v>
      </c>
      <c r="DE1905" s="2"/>
      <c r="DF1905" s="2"/>
      <c r="DG1905" s="2"/>
      <c r="DH1905" s="2"/>
      <c r="DI1905" s="1" t="s">
        <v>84</v>
      </c>
      <c r="DJ1905" s="2"/>
      <c r="DK1905" s="2"/>
    </row>
    <row r="1906" spans="1:115" x14ac:dyDescent="0.25">
      <c r="A1906" s="1" t="s">
        <v>9046</v>
      </c>
      <c r="B1906" s="1" t="s">
        <v>9047</v>
      </c>
      <c r="C1906" s="1" t="s">
        <v>686</v>
      </c>
      <c r="D1906" s="1" t="s">
        <v>9048</v>
      </c>
      <c r="E1906" s="1" t="s">
        <v>9049</v>
      </c>
      <c r="F1906" s="1" t="s">
        <v>504</v>
      </c>
      <c r="G1906" s="1" t="s">
        <v>113</v>
      </c>
      <c r="H1906" s="1" t="s">
        <v>86</v>
      </c>
      <c r="I1906" s="1" t="s">
        <v>601</v>
      </c>
      <c r="J1906" s="1" t="s">
        <v>228</v>
      </c>
      <c r="K1906" s="1" t="s">
        <v>84</v>
      </c>
      <c r="L1906" s="1" t="s">
        <v>98</v>
      </c>
      <c r="M1906" s="1" t="s">
        <v>110</v>
      </c>
      <c r="N1906" s="1" t="s">
        <v>88</v>
      </c>
      <c r="O1906" s="1" t="s">
        <v>111</v>
      </c>
      <c r="P1906" s="1" t="s">
        <v>96</v>
      </c>
      <c r="Q1906" s="2"/>
      <c r="R1906" s="1" t="s">
        <v>165</v>
      </c>
      <c r="S1906" s="2"/>
      <c r="T1906" s="1" t="s">
        <v>1173</v>
      </c>
      <c r="U1906" s="1" t="s">
        <v>719</v>
      </c>
      <c r="V1906" s="2"/>
      <c r="W1906" s="2"/>
      <c r="X1906" s="2"/>
      <c r="Y1906" s="2"/>
      <c r="Z1906" s="2"/>
      <c r="AA1906" s="2"/>
      <c r="AB1906" s="2"/>
      <c r="AC1906" s="2"/>
      <c r="AD1906" s="1" t="s">
        <v>695</v>
      </c>
      <c r="AE1906" s="1" t="s">
        <v>92</v>
      </c>
      <c r="AF1906" s="2"/>
      <c r="AG1906" s="2"/>
      <c r="AH1906" s="2"/>
      <c r="AI1906" s="2"/>
      <c r="AJ1906" s="2"/>
      <c r="AK1906" s="2"/>
      <c r="AL1906" s="2"/>
      <c r="AM1906" s="2"/>
      <c r="AN1906" s="1" t="s">
        <v>88</v>
      </c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1" t="s">
        <v>839</v>
      </c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1" t="s">
        <v>84</v>
      </c>
      <c r="DD1906" s="1" t="s">
        <v>91</v>
      </c>
      <c r="DE1906" s="2"/>
      <c r="DF1906" s="2"/>
      <c r="DG1906" s="2"/>
      <c r="DH1906" s="2"/>
      <c r="DI1906" s="1" t="s">
        <v>84</v>
      </c>
      <c r="DJ1906" s="2"/>
      <c r="DK1906" s="2"/>
    </row>
    <row r="1907" spans="1:115" x14ac:dyDescent="0.25">
      <c r="A1907" s="1" t="s">
        <v>9050</v>
      </c>
      <c r="B1907" s="1" t="s">
        <v>9051</v>
      </c>
      <c r="C1907" s="1" t="s">
        <v>686</v>
      </c>
      <c r="D1907" s="1" t="s">
        <v>9052</v>
      </c>
      <c r="E1907" s="1" t="s">
        <v>9053</v>
      </c>
      <c r="F1907" s="1" t="s">
        <v>504</v>
      </c>
      <c r="G1907" s="1" t="s">
        <v>113</v>
      </c>
      <c r="H1907" s="1" t="s">
        <v>86</v>
      </c>
      <c r="I1907" s="1" t="s">
        <v>99</v>
      </c>
      <c r="J1907" s="1" t="s">
        <v>309</v>
      </c>
      <c r="K1907" s="1" t="s">
        <v>88</v>
      </c>
      <c r="L1907" s="1" t="s">
        <v>102</v>
      </c>
      <c r="M1907" s="1" t="s">
        <v>110</v>
      </c>
      <c r="N1907" s="1" t="s">
        <v>88</v>
      </c>
      <c r="O1907" s="1" t="s">
        <v>91</v>
      </c>
      <c r="P1907" s="1" t="s">
        <v>96</v>
      </c>
      <c r="Q1907" s="2"/>
      <c r="R1907" s="1" t="s">
        <v>129</v>
      </c>
      <c r="S1907" s="1" t="s">
        <v>1847</v>
      </c>
      <c r="T1907" s="1" t="s">
        <v>1173</v>
      </c>
      <c r="U1907" s="1" t="s">
        <v>719</v>
      </c>
      <c r="V1907" s="2"/>
      <c r="W1907" s="2"/>
      <c r="X1907" s="1" t="s">
        <v>1477</v>
      </c>
      <c r="Y1907" s="1" t="s">
        <v>125</v>
      </c>
      <c r="Z1907" s="2"/>
      <c r="AA1907" s="2"/>
      <c r="AB1907" s="2"/>
      <c r="AC1907" s="1" t="s">
        <v>5183</v>
      </c>
      <c r="AD1907" s="1" t="s">
        <v>5183</v>
      </c>
      <c r="AE1907" s="1" t="s">
        <v>92</v>
      </c>
      <c r="AF1907" s="2"/>
      <c r="AG1907" s="2"/>
      <c r="AH1907" s="2"/>
      <c r="AI1907" s="2"/>
      <c r="AJ1907" s="2"/>
      <c r="AK1907" s="2"/>
      <c r="AL1907" s="2"/>
      <c r="AM1907" s="2"/>
      <c r="AN1907" s="1" t="s">
        <v>88</v>
      </c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</row>
    <row r="1908" spans="1:115" x14ac:dyDescent="0.25">
      <c r="A1908" s="1" t="s">
        <v>9054</v>
      </c>
      <c r="B1908" s="1" t="s">
        <v>9055</v>
      </c>
      <c r="C1908" s="1" t="s">
        <v>686</v>
      </c>
      <c r="D1908" s="1" t="s">
        <v>9056</v>
      </c>
      <c r="E1908" s="1" t="s">
        <v>9057</v>
      </c>
      <c r="F1908" s="1" t="s">
        <v>504</v>
      </c>
      <c r="G1908" s="1" t="s">
        <v>113</v>
      </c>
      <c r="H1908" s="1" t="s">
        <v>86</v>
      </c>
      <c r="I1908" s="1" t="s">
        <v>91</v>
      </c>
      <c r="J1908" s="1" t="s">
        <v>101</v>
      </c>
      <c r="K1908" s="1" t="s">
        <v>88</v>
      </c>
      <c r="L1908" s="1" t="s">
        <v>102</v>
      </c>
      <c r="M1908" s="1" t="s">
        <v>110</v>
      </c>
      <c r="N1908" s="1" t="s">
        <v>88</v>
      </c>
      <c r="O1908" s="1" t="s">
        <v>91</v>
      </c>
      <c r="P1908" s="1" t="s">
        <v>96</v>
      </c>
      <c r="Q1908" s="2"/>
      <c r="R1908" s="1" t="s">
        <v>129</v>
      </c>
      <c r="S1908" s="1" t="s">
        <v>1847</v>
      </c>
      <c r="T1908" s="1" t="s">
        <v>1173</v>
      </c>
      <c r="U1908" s="1" t="s">
        <v>719</v>
      </c>
      <c r="V1908" s="2"/>
      <c r="W1908" s="2"/>
      <c r="X1908" s="1" t="s">
        <v>1477</v>
      </c>
      <c r="Y1908" s="1" t="s">
        <v>125</v>
      </c>
      <c r="Z1908" s="2"/>
      <c r="AA1908" s="2"/>
      <c r="AB1908" s="2"/>
      <c r="AC1908" s="1" t="s">
        <v>5183</v>
      </c>
      <c r="AD1908" s="1" t="s">
        <v>5183</v>
      </c>
      <c r="AE1908" s="1" t="s">
        <v>92</v>
      </c>
      <c r="AF1908" s="2"/>
      <c r="AG1908" s="2"/>
      <c r="AH1908" s="2"/>
      <c r="AI1908" s="2"/>
      <c r="AJ1908" s="2"/>
      <c r="AK1908" s="2"/>
      <c r="AL1908" s="2"/>
      <c r="AM1908" s="2"/>
      <c r="AN1908" s="1" t="s">
        <v>88</v>
      </c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1" t="s">
        <v>84</v>
      </c>
      <c r="DD1908" s="1" t="s">
        <v>296</v>
      </c>
      <c r="DE1908" s="2"/>
      <c r="DF1908" s="2"/>
      <c r="DG1908" s="2"/>
      <c r="DH1908" s="2"/>
      <c r="DI1908" s="2"/>
      <c r="DJ1908" s="2"/>
      <c r="DK1908" s="2"/>
    </row>
    <row r="1909" spans="1:115" x14ac:dyDescent="0.25">
      <c r="A1909" s="1" t="s">
        <v>9058</v>
      </c>
      <c r="B1909" s="1" t="s">
        <v>9059</v>
      </c>
      <c r="C1909" s="1" t="s">
        <v>686</v>
      </c>
      <c r="D1909" s="1" t="s">
        <v>9060</v>
      </c>
      <c r="E1909" s="1" t="s">
        <v>9061</v>
      </c>
      <c r="F1909" s="1" t="s">
        <v>504</v>
      </c>
      <c r="G1909" s="1" t="s">
        <v>113</v>
      </c>
      <c r="H1909" s="1" t="s">
        <v>86</v>
      </c>
      <c r="I1909" s="1" t="s">
        <v>111</v>
      </c>
      <c r="J1909" s="1" t="s">
        <v>101</v>
      </c>
      <c r="K1909" s="1" t="s">
        <v>88</v>
      </c>
      <c r="L1909" s="1" t="s">
        <v>102</v>
      </c>
      <c r="M1909" s="1" t="s">
        <v>110</v>
      </c>
      <c r="N1909" s="1" t="s">
        <v>88</v>
      </c>
      <c r="O1909" s="1" t="s">
        <v>91</v>
      </c>
      <c r="P1909" s="1" t="s">
        <v>96</v>
      </c>
      <c r="Q1909" s="2"/>
      <c r="R1909" s="1" t="s">
        <v>129</v>
      </c>
      <c r="S1909" s="1" t="s">
        <v>1847</v>
      </c>
      <c r="T1909" s="1" t="s">
        <v>1173</v>
      </c>
      <c r="U1909" s="1" t="s">
        <v>719</v>
      </c>
      <c r="V1909" s="2"/>
      <c r="W1909" s="2"/>
      <c r="X1909" s="1" t="s">
        <v>1477</v>
      </c>
      <c r="Y1909" s="1" t="s">
        <v>125</v>
      </c>
      <c r="Z1909" s="2"/>
      <c r="AA1909" s="2"/>
      <c r="AB1909" s="2"/>
      <c r="AC1909" s="1" t="s">
        <v>5183</v>
      </c>
      <c r="AD1909" s="1" t="s">
        <v>5183</v>
      </c>
      <c r="AE1909" s="1" t="s">
        <v>190</v>
      </c>
      <c r="AF1909" s="2"/>
      <c r="AG1909" s="2"/>
      <c r="AH1909" s="2"/>
      <c r="AI1909" s="2"/>
      <c r="AJ1909" s="2"/>
      <c r="AK1909" s="2"/>
      <c r="AL1909" s="2"/>
      <c r="AM1909" s="2"/>
      <c r="AN1909" s="1" t="s">
        <v>88</v>
      </c>
      <c r="AO1909" s="1" t="s">
        <v>85</v>
      </c>
      <c r="AP1909" s="1" t="s">
        <v>138</v>
      </c>
      <c r="AQ1909" s="2"/>
      <c r="AR1909" s="2"/>
      <c r="AS1909" s="2"/>
      <c r="AT1909" s="2"/>
      <c r="AU1909" s="2"/>
      <c r="AV1909" s="1" t="s">
        <v>1394</v>
      </c>
      <c r="AW1909" s="2"/>
      <c r="AX1909" s="2"/>
      <c r="AY1909" s="1" t="s">
        <v>278</v>
      </c>
      <c r="AZ1909" s="1" t="s">
        <v>293</v>
      </c>
      <c r="BA1909" s="1" t="s">
        <v>99</v>
      </c>
      <c r="BB1909" s="1" t="s">
        <v>263</v>
      </c>
      <c r="BC1909" s="1" t="s">
        <v>113</v>
      </c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</row>
    <row r="1910" spans="1:115" x14ac:dyDescent="0.25">
      <c r="A1910" s="1" t="s">
        <v>9062</v>
      </c>
      <c r="B1910" s="1" t="s">
        <v>9063</v>
      </c>
      <c r="C1910" s="1" t="s">
        <v>686</v>
      </c>
      <c r="D1910" s="1" t="s">
        <v>9064</v>
      </c>
      <c r="E1910" s="1" t="s">
        <v>9065</v>
      </c>
      <c r="F1910" s="1" t="s">
        <v>504</v>
      </c>
      <c r="G1910" s="1" t="s">
        <v>113</v>
      </c>
      <c r="H1910" s="1" t="s">
        <v>86</v>
      </c>
      <c r="I1910" s="1" t="s">
        <v>9066</v>
      </c>
      <c r="J1910" s="1" t="s">
        <v>101</v>
      </c>
      <c r="K1910" s="1" t="s">
        <v>88</v>
      </c>
      <c r="L1910" s="1" t="s">
        <v>102</v>
      </c>
      <c r="M1910" s="1" t="s">
        <v>90</v>
      </c>
      <c r="N1910" s="1" t="s">
        <v>88</v>
      </c>
      <c r="O1910" s="1" t="s">
        <v>91</v>
      </c>
      <c r="P1910" s="1" t="s">
        <v>96</v>
      </c>
      <c r="Q1910" s="2"/>
      <c r="R1910" s="1" t="s">
        <v>129</v>
      </c>
      <c r="S1910" s="1" t="s">
        <v>1847</v>
      </c>
      <c r="T1910" s="1" t="s">
        <v>1173</v>
      </c>
      <c r="U1910" s="1" t="s">
        <v>719</v>
      </c>
      <c r="V1910" s="2"/>
      <c r="W1910" s="2"/>
      <c r="X1910" s="1" t="s">
        <v>1477</v>
      </c>
      <c r="Y1910" s="1" t="s">
        <v>125</v>
      </c>
      <c r="Z1910" s="2"/>
      <c r="AA1910" s="2"/>
      <c r="AB1910" s="2"/>
      <c r="AC1910" s="1" t="s">
        <v>5183</v>
      </c>
      <c r="AD1910" s="1" t="s">
        <v>5183</v>
      </c>
      <c r="AE1910" s="1" t="s">
        <v>92</v>
      </c>
      <c r="AF1910" s="2"/>
      <c r="AG1910" s="2"/>
      <c r="AH1910" s="2"/>
      <c r="AI1910" s="2"/>
      <c r="AJ1910" s="2"/>
      <c r="AK1910" s="2"/>
      <c r="AL1910" s="2"/>
      <c r="AM1910" s="2"/>
      <c r="AN1910" s="1" t="s">
        <v>88</v>
      </c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1" t="s">
        <v>84</v>
      </c>
      <c r="DD1910" s="1" t="s">
        <v>163</v>
      </c>
      <c r="DE1910" s="2"/>
      <c r="DF1910" s="2"/>
      <c r="DG1910" s="2"/>
      <c r="DH1910" s="2"/>
      <c r="DI1910" s="2"/>
      <c r="DJ1910" s="2"/>
      <c r="DK1910" s="2"/>
    </row>
    <row r="1911" spans="1:115" x14ac:dyDescent="0.25">
      <c r="A1911" s="1" t="s">
        <v>9067</v>
      </c>
      <c r="B1911" s="1" t="s">
        <v>9068</v>
      </c>
      <c r="C1911" s="1" t="s">
        <v>686</v>
      </c>
      <c r="D1911" s="1" t="s">
        <v>9069</v>
      </c>
      <c r="E1911" s="1" t="s">
        <v>9070</v>
      </c>
      <c r="F1911" s="1" t="s">
        <v>504</v>
      </c>
      <c r="G1911" s="1" t="s">
        <v>113</v>
      </c>
      <c r="H1911" s="1" t="s">
        <v>86</v>
      </c>
      <c r="I1911" s="1" t="s">
        <v>132</v>
      </c>
      <c r="J1911" s="1" t="s">
        <v>105</v>
      </c>
      <c r="K1911" s="1" t="s">
        <v>88</v>
      </c>
      <c r="L1911" s="1" t="s">
        <v>155</v>
      </c>
      <c r="M1911" s="1" t="s">
        <v>90</v>
      </c>
      <c r="N1911" s="1" t="s">
        <v>88</v>
      </c>
      <c r="O1911" s="1" t="s">
        <v>111</v>
      </c>
      <c r="P1911" s="1" t="s">
        <v>96</v>
      </c>
      <c r="Q1911" s="2"/>
      <c r="R1911" s="1" t="s">
        <v>4311</v>
      </c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1" t="s">
        <v>4312</v>
      </c>
      <c r="AD1911" s="1" t="s">
        <v>4312</v>
      </c>
      <c r="AE1911" s="1" t="s">
        <v>92</v>
      </c>
      <c r="AF1911" s="2"/>
      <c r="AG1911" s="2"/>
      <c r="AH1911" s="2"/>
      <c r="AI1911" s="2"/>
      <c r="AJ1911" s="2"/>
      <c r="AK1911" s="2"/>
      <c r="AL1911" s="2"/>
      <c r="AM1911" s="2"/>
      <c r="AN1911" s="1" t="s">
        <v>88</v>
      </c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1" t="s">
        <v>84</v>
      </c>
      <c r="DD1911" s="1" t="s">
        <v>179</v>
      </c>
      <c r="DE1911" s="2"/>
      <c r="DF1911" s="2"/>
      <c r="DG1911" s="2"/>
      <c r="DH1911" s="2"/>
      <c r="DI1911" s="2"/>
      <c r="DJ1911" s="2"/>
      <c r="DK1911" s="2"/>
    </row>
    <row r="1912" spans="1:115" x14ac:dyDescent="0.25">
      <c r="A1912" s="1" t="s">
        <v>9071</v>
      </c>
      <c r="B1912" s="1" t="s">
        <v>9072</v>
      </c>
      <c r="C1912" s="1" t="s">
        <v>686</v>
      </c>
      <c r="D1912" s="1" t="s">
        <v>9073</v>
      </c>
      <c r="E1912" s="1" t="s">
        <v>9074</v>
      </c>
      <c r="F1912" s="1" t="s">
        <v>504</v>
      </c>
      <c r="G1912" s="1" t="s">
        <v>113</v>
      </c>
      <c r="H1912" s="1" t="s">
        <v>86</v>
      </c>
      <c r="I1912" s="1" t="s">
        <v>128</v>
      </c>
      <c r="J1912" s="1" t="s">
        <v>309</v>
      </c>
      <c r="K1912" s="1" t="s">
        <v>88</v>
      </c>
      <c r="L1912" s="1" t="s">
        <v>102</v>
      </c>
      <c r="M1912" s="1" t="s">
        <v>90</v>
      </c>
      <c r="N1912" s="1" t="s">
        <v>88</v>
      </c>
      <c r="O1912" s="1" t="s">
        <v>91</v>
      </c>
      <c r="P1912" s="1" t="s">
        <v>96</v>
      </c>
      <c r="Q1912" s="2"/>
      <c r="R1912" s="1" t="s">
        <v>3600</v>
      </c>
      <c r="S1912" s="1" t="s">
        <v>1847</v>
      </c>
      <c r="T1912" s="1" t="s">
        <v>1173</v>
      </c>
      <c r="U1912" s="1" t="s">
        <v>719</v>
      </c>
      <c r="V1912" s="2"/>
      <c r="W1912" s="2"/>
      <c r="X1912" s="1" t="s">
        <v>1477</v>
      </c>
      <c r="Y1912" s="1" t="s">
        <v>125</v>
      </c>
      <c r="Z1912" s="2"/>
      <c r="AA1912" s="2"/>
      <c r="AB1912" s="2"/>
      <c r="AC1912" s="2"/>
      <c r="AD1912" s="1" t="s">
        <v>4312</v>
      </c>
      <c r="AE1912" s="1" t="s">
        <v>92</v>
      </c>
      <c r="AF1912" s="2"/>
      <c r="AG1912" s="2"/>
      <c r="AH1912" s="2"/>
      <c r="AI1912" s="2"/>
      <c r="AJ1912" s="2"/>
      <c r="AK1912" s="2"/>
      <c r="AL1912" s="2"/>
      <c r="AM1912" s="2"/>
      <c r="AN1912" s="1" t="s">
        <v>88</v>
      </c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1" t="s">
        <v>84</v>
      </c>
      <c r="DD1912" s="1" t="s">
        <v>211</v>
      </c>
      <c r="DE1912" s="2"/>
      <c r="DF1912" s="2"/>
      <c r="DG1912" s="2"/>
      <c r="DH1912" s="2"/>
      <c r="DI1912" s="2"/>
      <c r="DJ1912" s="2"/>
      <c r="DK1912" s="2"/>
    </row>
    <row r="1913" spans="1:115" x14ac:dyDescent="0.25">
      <c r="A1913" s="1" t="s">
        <v>9075</v>
      </c>
      <c r="B1913" s="1" t="s">
        <v>9076</v>
      </c>
      <c r="C1913" s="1" t="s">
        <v>686</v>
      </c>
      <c r="D1913" s="1" t="s">
        <v>9077</v>
      </c>
      <c r="E1913" s="1" t="s">
        <v>9078</v>
      </c>
      <c r="F1913" s="1" t="s">
        <v>504</v>
      </c>
      <c r="G1913" s="1" t="s">
        <v>113</v>
      </c>
      <c r="H1913" s="1" t="s">
        <v>86</v>
      </c>
      <c r="I1913" s="1" t="s">
        <v>103</v>
      </c>
      <c r="J1913" s="1" t="s">
        <v>101</v>
      </c>
      <c r="K1913" s="1" t="s">
        <v>88</v>
      </c>
      <c r="L1913" s="1" t="s">
        <v>102</v>
      </c>
      <c r="M1913" s="1" t="s">
        <v>90</v>
      </c>
      <c r="N1913" s="1" t="s">
        <v>88</v>
      </c>
      <c r="O1913" s="1" t="s">
        <v>91</v>
      </c>
      <c r="P1913" s="1" t="s">
        <v>96</v>
      </c>
      <c r="Q1913" s="2"/>
      <c r="R1913" s="1" t="s">
        <v>129</v>
      </c>
      <c r="S1913" s="1" t="s">
        <v>1847</v>
      </c>
      <c r="T1913" s="1" t="s">
        <v>1173</v>
      </c>
      <c r="U1913" s="1" t="s">
        <v>719</v>
      </c>
      <c r="V1913" s="2"/>
      <c r="W1913" s="2"/>
      <c r="X1913" s="1" t="s">
        <v>1477</v>
      </c>
      <c r="Y1913" s="1" t="s">
        <v>125</v>
      </c>
      <c r="Z1913" s="2"/>
      <c r="AA1913" s="2"/>
      <c r="AB1913" s="2"/>
      <c r="AC1913" s="1" t="s">
        <v>5183</v>
      </c>
      <c r="AD1913" s="1" t="s">
        <v>5183</v>
      </c>
      <c r="AE1913" s="1" t="s">
        <v>92</v>
      </c>
      <c r="AF1913" s="2"/>
      <c r="AG1913" s="2"/>
      <c r="AH1913" s="2"/>
      <c r="AI1913" s="2"/>
      <c r="AJ1913" s="2"/>
      <c r="AK1913" s="2"/>
      <c r="AL1913" s="2"/>
      <c r="AM1913" s="2"/>
      <c r="AN1913" s="1" t="s">
        <v>88</v>
      </c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</row>
    <row r="1914" spans="1:115" x14ac:dyDescent="0.25">
      <c r="A1914" s="1" t="s">
        <v>9079</v>
      </c>
      <c r="B1914" s="1" t="s">
        <v>9080</v>
      </c>
      <c r="C1914" s="1" t="s">
        <v>686</v>
      </c>
      <c r="D1914" s="1" t="s">
        <v>9081</v>
      </c>
      <c r="E1914" s="1" t="s">
        <v>9082</v>
      </c>
      <c r="F1914" s="1" t="s">
        <v>504</v>
      </c>
      <c r="G1914" s="1" t="s">
        <v>113</v>
      </c>
      <c r="H1914" s="1" t="s">
        <v>86</v>
      </c>
      <c r="I1914" s="1" t="s">
        <v>125</v>
      </c>
      <c r="J1914" s="1" t="s">
        <v>101</v>
      </c>
      <c r="K1914" s="1" t="s">
        <v>88</v>
      </c>
      <c r="L1914" s="1" t="s">
        <v>102</v>
      </c>
      <c r="M1914" s="1" t="s">
        <v>110</v>
      </c>
      <c r="N1914" s="1" t="s">
        <v>88</v>
      </c>
      <c r="O1914" s="1" t="s">
        <v>91</v>
      </c>
      <c r="P1914" s="1" t="s">
        <v>96</v>
      </c>
      <c r="Q1914" s="2"/>
      <c r="R1914" s="1" t="s">
        <v>129</v>
      </c>
      <c r="S1914" s="1" t="s">
        <v>1847</v>
      </c>
      <c r="T1914" s="1" t="s">
        <v>1173</v>
      </c>
      <c r="U1914" s="1" t="s">
        <v>719</v>
      </c>
      <c r="V1914" s="2"/>
      <c r="W1914" s="2"/>
      <c r="X1914" s="1" t="s">
        <v>1477</v>
      </c>
      <c r="Y1914" s="1" t="s">
        <v>125</v>
      </c>
      <c r="Z1914" s="2"/>
      <c r="AA1914" s="2"/>
      <c r="AB1914" s="2"/>
      <c r="AC1914" s="1" t="s">
        <v>5183</v>
      </c>
      <c r="AD1914" s="1" t="s">
        <v>5183</v>
      </c>
      <c r="AE1914" s="1" t="s">
        <v>92</v>
      </c>
      <c r="AF1914" s="2"/>
      <c r="AG1914" s="2"/>
      <c r="AH1914" s="2"/>
      <c r="AI1914" s="2"/>
      <c r="AJ1914" s="2"/>
      <c r="AK1914" s="2"/>
      <c r="AL1914" s="2"/>
      <c r="AM1914" s="2"/>
      <c r="AN1914" s="1" t="s">
        <v>88</v>
      </c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1" t="s">
        <v>84</v>
      </c>
      <c r="DD1914" s="1" t="s">
        <v>231</v>
      </c>
      <c r="DE1914" s="2"/>
      <c r="DF1914" s="2"/>
      <c r="DG1914" s="2"/>
      <c r="DH1914" s="2"/>
      <c r="DI1914" s="2"/>
      <c r="DJ1914" s="2"/>
      <c r="DK1914" s="2"/>
    </row>
    <row r="1915" spans="1:115" x14ac:dyDescent="0.25">
      <c r="A1915" s="1" t="s">
        <v>9083</v>
      </c>
      <c r="B1915" s="1" t="s">
        <v>9084</v>
      </c>
      <c r="C1915" s="1" t="s">
        <v>686</v>
      </c>
      <c r="D1915" s="1" t="s">
        <v>9085</v>
      </c>
      <c r="E1915" s="1" t="s">
        <v>9086</v>
      </c>
      <c r="F1915" s="1" t="s">
        <v>504</v>
      </c>
      <c r="G1915" s="1" t="s">
        <v>113</v>
      </c>
      <c r="H1915" s="1" t="s">
        <v>86</v>
      </c>
      <c r="I1915" s="1" t="s">
        <v>124</v>
      </c>
      <c r="J1915" s="1" t="s">
        <v>101</v>
      </c>
      <c r="K1915" s="1" t="s">
        <v>88</v>
      </c>
      <c r="L1915" s="1" t="s">
        <v>102</v>
      </c>
      <c r="M1915" s="1" t="s">
        <v>110</v>
      </c>
      <c r="N1915" s="1" t="s">
        <v>88</v>
      </c>
      <c r="O1915" s="1" t="s">
        <v>91</v>
      </c>
      <c r="P1915" s="1" t="s">
        <v>96</v>
      </c>
      <c r="Q1915" s="2"/>
      <c r="R1915" s="1" t="s">
        <v>129</v>
      </c>
      <c r="S1915" s="1" t="s">
        <v>1847</v>
      </c>
      <c r="T1915" s="1" t="s">
        <v>1173</v>
      </c>
      <c r="U1915" s="1" t="s">
        <v>719</v>
      </c>
      <c r="V1915" s="2"/>
      <c r="W1915" s="2"/>
      <c r="X1915" s="1" t="s">
        <v>1477</v>
      </c>
      <c r="Y1915" s="1" t="s">
        <v>125</v>
      </c>
      <c r="Z1915" s="2"/>
      <c r="AA1915" s="2"/>
      <c r="AB1915" s="2"/>
      <c r="AC1915" s="1" t="s">
        <v>5183</v>
      </c>
      <c r="AD1915" s="1" t="s">
        <v>5183</v>
      </c>
      <c r="AE1915" s="1" t="s">
        <v>92</v>
      </c>
      <c r="AF1915" s="2"/>
      <c r="AG1915" s="2"/>
      <c r="AH1915" s="2"/>
      <c r="AI1915" s="2"/>
      <c r="AJ1915" s="2"/>
      <c r="AK1915" s="2"/>
      <c r="AL1915" s="2"/>
      <c r="AM1915" s="2"/>
      <c r="AN1915" s="1" t="s">
        <v>88</v>
      </c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</row>
    <row r="1916" spans="1:115" x14ac:dyDescent="0.25">
      <c r="A1916" s="1" t="s">
        <v>9087</v>
      </c>
      <c r="B1916" s="1" t="s">
        <v>9088</v>
      </c>
      <c r="C1916" s="1" t="s">
        <v>686</v>
      </c>
      <c r="D1916" s="1" t="s">
        <v>9089</v>
      </c>
      <c r="E1916" s="1" t="s">
        <v>9090</v>
      </c>
      <c r="F1916" s="1" t="s">
        <v>504</v>
      </c>
      <c r="G1916" s="1" t="s">
        <v>113</v>
      </c>
      <c r="H1916" s="1" t="s">
        <v>86</v>
      </c>
      <c r="I1916" s="1" t="s">
        <v>9091</v>
      </c>
      <c r="J1916" s="1" t="s">
        <v>101</v>
      </c>
      <c r="K1916" s="1" t="s">
        <v>88</v>
      </c>
      <c r="L1916" s="1" t="s">
        <v>102</v>
      </c>
      <c r="M1916" s="1" t="s">
        <v>110</v>
      </c>
      <c r="N1916" s="1" t="s">
        <v>88</v>
      </c>
      <c r="O1916" s="1" t="s">
        <v>91</v>
      </c>
      <c r="P1916" s="1" t="s">
        <v>96</v>
      </c>
      <c r="Q1916" s="2"/>
      <c r="R1916" s="1" t="s">
        <v>129</v>
      </c>
      <c r="S1916" s="1" t="s">
        <v>1847</v>
      </c>
      <c r="T1916" s="1" t="s">
        <v>1173</v>
      </c>
      <c r="U1916" s="1" t="s">
        <v>719</v>
      </c>
      <c r="V1916" s="2"/>
      <c r="W1916" s="2"/>
      <c r="X1916" s="1" t="s">
        <v>1477</v>
      </c>
      <c r="Y1916" s="1" t="s">
        <v>125</v>
      </c>
      <c r="Z1916" s="2"/>
      <c r="AA1916" s="2"/>
      <c r="AB1916" s="2"/>
      <c r="AC1916" s="1" t="s">
        <v>5183</v>
      </c>
      <c r="AD1916" s="1" t="s">
        <v>5183</v>
      </c>
      <c r="AE1916" s="1" t="s">
        <v>92</v>
      </c>
      <c r="AF1916" s="2"/>
      <c r="AG1916" s="2"/>
      <c r="AH1916" s="2"/>
      <c r="AI1916" s="2"/>
      <c r="AJ1916" s="2"/>
      <c r="AK1916" s="2"/>
      <c r="AL1916" s="2"/>
      <c r="AM1916" s="2"/>
      <c r="AN1916" s="1" t="s">
        <v>88</v>
      </c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1" t="s">
        <v>84</v>
      </c>
      <c r="DD1916" s="1" t="s">
        <v>299</v>
      </c>
      <c r="DE1916" s="2"/>
      <c r="DF1916" s="2"/>
      <c r="DG1916" s="2"/>
      <c r="DH1916" s="2"/>
      <c r="DI1916" s="2"/>
      <c r="DJ1916" s="1" t="s">
        <v>84</v>
      </c>
      <c r="DK1916" s="2"/>
    </row>
    <row r="1917" spans="1:115" x14ac:dyDescent="0.25">
      <c r="A1917" s="1" t="s">
        <v>9092</v>
      </c>
      <c r="B1917" s="1" t="s">
        <v>9093</v>
      </c>
      <c r="C1917" s="1" t="s">
        <v>686</v>
      </c>
      <c r="D1917" s="1" t="s">
        <v>9094</v>
      </c>
      <c r="E1917" s="1" t="s">
        <v>9095</v>
      </c>
      <c r="F1917" s="1" t="s">
        <v>504</v>
      </c>
      <c r="G1917" s="1" t="s">
        <v>113</v>
      </c>
      <c r="H1917" s="1" t="s">
        <v>86</v>
      </c>
      <c r="I1917" s="1" t="s">
        <v>122</v>
      </c>
      <c r="J1917" s="1" t="s">
        <v>101</v>
      </c>
      <c r="K1917" s="1" t="s">
        <v>88</v>
      </c>
      <c r="L1917" s="1" t="s">
        <v>102</v>
      </c>
      <c r="M1917" s="1" t="s">
        <v>110</v>
      </c>
      <c r="N1917" s="1" t="s">
        <v>88</v>
      </c>
      <c r="O1917" s="1" t="s">
        <v>91</v>
      </c>
      <c r="P1917" s="1" t="s">
        <v>96</v>
      </c>
      <c r="Q1917" s="2"/>
      <c r="R1917" s="1" t="s">
        <v>129</v>
      </c>
      <c r="S1917" s="1" t="s">
        <v>1847</v>
      </c>
      <c r="T1917" s="1" t="s">
        <v>1173</v>
      </c>
      <c r="U1917" s="1" t="s">
        <v>719</v>
      </c>
      <c r="V1917" s="2"/>
      <c r="W1917" s="2"/>
      <c r="X1917" s="1" t="s">
        <v>1477</v>
      </c>
      <c r="Y1917" s="1" t="s">
        <v>125</v>
      </c>
      <c r="Z1917" s="2"/>
      <c r="AA1917" s="2"/>
      <c r="AB1917" s="2"/>
      <c r="AC1917" s="1" t="s">
        <v>5183</v>
      </c>
      <c r="AD1917" s="1" t="s">
        <v>5183</v>
      </c>
      <c r="AE1917" s="1" t="s">
        <v>92</v>
      </c>
      <c r="AF1917" s="2"/>
      <c r="AG1917" s="2"/>
      <c r="AH1917" s="2"/>
      <c r="AI1917" s="2"/>
      <c r="AJ1917" s="2"/>
      <c r="AK1917" s="2"/>
      <c r="AL1917" s="2"/>
      <c r="AM1917" s="2"/>
      <c r="AN1917" s="1" t="s">
        <v>88</v>
      </c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</row>
    <row r="1918" spans="1:115" x14ac:dyDescent="0.25">
      <c r="A1918" s="1" t="s">
        <v>9096</v>
      </c>
      <c r="B1918" s="1" t="s">
        <v>9097</v>
      </c>
      <c r="C1918" s="1" t="s">
        <v>686</v>
      </c>
      <c r="D1918" s="1" t="s">
        <v>9098</v>
      </c>
      <c r="E1918" s="1" t="s">
        <v>9099</v>
      </c>
      <c r="F1918" s="1" t="s">
        <v>504</v>
      </c>
      <c r="G1918" s="1" t="s">
        <v>113</v>
      </c>
      <c r="H1918" s="1" t="s">
        <v>86</v>
      </c>
      <c r="I1918" s="1" t="s">
        <v>117</v>
      </c>
      <c r="J1918" s="1" t="s">
        <v>309</v>
      </c>
      <c r="K1918" s="1" t="s">
        <v>88</v>
      </c>
      <c r="L1918" s="1" t="s">
        <v>102</v>
      </c>
      <c r="M1918" s="1" t="s">
        <v>110</v>
      </c>
      <c r="N1918" s="1" t="s">
        <v>88</v>
      </c>
      <c r="O1918" s="1" t="s">
        <v>91</v>
      </c>
      <c r="P1918" s="1" t="s">
        <v>96</v>
      </c>
      <c r="Q1918" s="2"/>
      <c r="R1918" s="1" t="s">
        <v>129</v>
      </c>
      <c r="S1918" s="1" t="s">
        <v>1847</v>
      </c>
      <c r="T1918" s="1" t="s">
        <v>1173</v>
      </c>
      <c r="U1918" s="1" t="s">
        <v>719</v>
      </c>
      <c r="V1918" s="2"/>
      <c r="W1918" s="2"/>
      <c r="X1918" s="1" t="s">
        <v>1477</v>
      </c>
      <c r="Y1918" s="1" t="s">
        <v>125</v>
      </c>
      <c r="Z1918" s="2"/>
      <c r="AA1918" s="2"/>
      <c r="AB1918" s="2"/>
      <c r="AC1918" s="1" t="s">
        <v>5183</v>
      </c>
      <c r="AD1918" s="1" t="s">
        <v>5183</v>
      </c>
      <c r="AE1918" s="1" t="s">
        <v>92</v>
      </c>
      <c r="AF1918" s="2"/>
      <c r="AG1918" s="2"/>
      <c r="AH1918" s="2"/>
      <c r="AI1918" s="2"/>
      <c r="AJ1918" s="2"/>
      <c r="AK1918" s="2"/>
      <c r="AL1918" s="2"/>
      <c r="AM1918" s="2"/>
      <c r="AN1918" s="1" t="s">
        <v>88</v>
      </c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1" t="s">
        <v>84</v>
      </c>
      <c r="DD1918" s="1" t="s">
        <v>111</v>
      </c>
      <c r="DE1918" s="2"/>
      <c r="DF1918" s="2"/>
      <c r="DG1918" s="2"/>
      <c r="DH1918" s="2"/>
      <c r="DI1918" s="2"/>
      <c r="DJ1918" s="2"/>
      <c r="DK1918" s="2"/>
    </row>
    <row r="1919" spans="1:115" x14ac:dyDescent="0.25">
      <c r="A1919" s="1" t="s">
        <v>9100</v>
      </c>
      <c r="B1919" s="1" t="s">
        <v>9101</v>
      </c>
      <c r="C1919" s="1" t="s">
        <v>686</v>
      </c>
      <c r="D1919" s="1" t="s">
        <v>9102</v>
      </c>
      <c r="E1919" s="1" t="s">
        <v>9103</v>
      </c>
      <c r="F1919" s="1" t="s">
        <v>504</v>
      </c>
      <c r="G1919" s="1" t="s">
        <v>113</v>
      </c>
      <c r="H1919" s="1" t="s">
        <v>86</v>
      </c>
      <c r="I1919" s="1" t="s">
        <v>116</v>
      </c>
      <c r="J1919" s="1" t="s">
        <v>309</v>
      </c>
      <c r="K1919" s="1" t="s">
        <v>88</v>
      </c>
      <c r="L1919" s="1" t="s">
        <v>102</v>
      </c>
      <c r="M1919" s="1" t="s">
        <v>110</v>
      </c>
      <c r="N1919" s="1" t="s">
        <v>88</v>
      </c>
      <c r="O1919" s="1" t="s">
        <v>91</v>
      </c>
      <c r="P1919" s="1" t="s">
        <v>96</v>
      </c>
      <c r="Q1919" s="2"/>
      <c r="R1919" s="1" t="s">
        <v>129</v>
      </c>
      <c r="S1919" s="1" t="s">
        <v>1847</v>
      </c>
      <c r="T1919" s="1" t="s">
        <v>1173</v>
      </c>
      <c r="U1919" s="1" t="s">
        <v>719</v>
      </c>
      <c r="V1919" s="2"/>
      <c r="W1919" s="2"/>
      <c r="X1919" s="1" t="s">
        <v>1477</v>
      </c>
      <c r="Y1919" s="1" t="s">
        <v>125</v>
      </c>
      <c r="Z1919" s="2"/>
      <c r="AA1919" s="2"/>
      <c r="AB1919" s="2"/>
      <c r="AC1919" s="1" t="s">
        <v>5183</v>
      </c>
      <c r="AD1919" s="1" t="s">
        <v>5183</v>
      </c>
      <c r="AE1919" s="1" t="s">
        <v>92</v>
      </c>
      <c r="AF1919" s="2"/>
      <c r="AG1919" s="2"/>
      <c r="AH1919" s="2"/>
      <c r="AI1919" s="2"/>
      <c r="AJ1919" s="2"/>
      <c r="AK1919" s="2"/>
      <c r="AL1919" s="2"/>
      <c r="AM1919" s="2"/>
      <c r="AN1919" s="1" t="s">
        <v>88</v>
      </c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</row>
    <row r="1920" spans="1:115" x14ac:dyDescent="0.25">
      <c r="A1920" s="1" t="s">
        <v>9104</v>
      </c>
      <c r="B1920" s="1" t="s">
        <v>9105</v>
      </c>
      <c r="C1920" s="1" t="s">
        <v>686</v>
      </c>
      <c r="D1920" s="1" t="s">
        <v>9106</v>
      </c>
      <c r="E1920" s="1" t="s">
        <v>9107</v>
      </c>
      <c r="F1920" s="1" t="s">
        <v>504</v>
      </c>
      <c r="G1920" s="1" t="s">
        <v>113</v>
      </c>
      <c r="H1920" s="1" t="s">
        <v>83</v>
      </c>
      <c r="I1920" s="1" t="s">
        <v>4931</v>
      </c>
      <c r="J1920" s="1" t="s">
        <v>309</v>
      </c>
      <c r="K1920" s="1" t="s">
        <v>88</v>
      </c>
      <c r="L1920" s="1" t="s">
        <v>102</v>
      </c>
      <c r="M1920" s="1" t="s">
        <v>110</v>
      </c>
      <c r="N1920" s="1" t="s">
        <v>88</v>
      </c>
      <c r="O1920" s="1" t="s">
        <v>91</v>
      </c>
      <c r="P1920" s="1" t="s">
        <v>96</v>
      </c>
      <c r="Q1920" s="2"/>
      <c r="R1920" s="1" t="s">
        <v>129</v>
      </c>
      <c r="S1920" s="1" t="s">
        <v>1847</v>
      </c>
      <c r="T1920" s="1" t="s">
        <v>1173</v>
      </c>
      <c r="U1920" s="1" t="s">
        <v>719</v>
      </c>
      <c r="V1920" s="2"/>
      <c r="W1920" s="2"/>
      <c r="X1920" s="1" t="s">
        <v>1477</v>
      </c>
      <c r="Y1920" s="1" t="s">
        <v>125</v>
      </c>
      <c r="Z1920" s="2"/>
      <c r="AA1920" s="2"/>
      <c r="AB1920" s="2"/>
      <c r="AC1920" s="1" t="s">
        <v>5183</v>
      </c>
      <c r="AD1920" s="1" t="s">
        <v>5183</v>
      </c>
      <c r="AE1920" s="1" t="s">
        <v>92</v>
      </c>
      <c r="AF1920" s="2"/>
      <c r="AG1920" s="2"/>
      <c r="AH1920" s="2"/>
      <c r="AI1920" s="2"/>
      <c r="AJ1920" s="2"/>
      <c r="AK1920" s="2"/>
      <c r="AL1920" s="2"/>
      <c r="AM1920" s="2"/>
      <c r="AN1920" s="1" t="s">
        <v>88</v>
      </c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1" t="s">
        <v>84</v>
      </c>
      <c r="DD1920" s="1" t="s">
        <v>209</v>
      </c>
      <c r="DE1920" s="2"/>
      <c r="DF1920" s="2"/>
      <c r="DG1920" s="2"/>
      <c r="DH1920" s="2"/>
      <c r="DI1920" s="2"/>
      <c r="DJ1920" s="1" t="s">
        <v>84</v>
      </c>
      <c r="DK1920" s="2"/>
    </row>
    <row r="1921" spans="1:115" x14ac:dyDescent="0.25">
      <c r="A1921" s="1" t="s">
        <v>9108</v>
      </c>
      <c r="B1921" s="1" t="s">
        <v>9109</v>
      </c>
      <c r="C1921" s="1" t="s">
        <v>686</v>
      </c>
      <c r="D1921" s="1" t="s">
        <v>9110</v>
      </c>
      <c r="E1921" s="1" t="s">
        <v>9111</v>
      </c>
      <c r="F1921" s="1" t="s">
        <v>504</v>
      </c>
      <c r="G1921" s="1" t="s">
        <v>113</v>
      </c>
      <c r="H1921" s="1" t="s">
        <v>83</v>
      </c>
      <c r="I1921" s="1" t="s">
        <v>114</v>
      </c>
      <c r="J1921" s="1" t="s">
        <v>133</v>
      </c>
      <c r="K1921" s="1" t="s">
        <v>84</v>
      </c>
      <c r="L1921" s="1" t="s">
        <v>98</v>
      </c>
      <c r="M1921" s="1" t="s">
        <v>110</v>
      </c>
      <c r="N1921" s="1" t="s">
        <v>84</v>
      </c>
      <c r="O1921" s="1" t="s">
        <v>91</v>
      </c>
      <c r="P1921" s="1" t="s">
        <v>96</v>
      </c>
      <c r="Q1921" s="2"/>
      <c r="R1921" s="1" t="s">
        <v>4311</v>
      </c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1" t="s">
        <v>4312</v>
      </c>
      <c r="AD1921" s="1" t="s">
        <v>4312</v>
      </c>
      <c r="AE1921" s="1" t="s">
        <v>92</v>
      </c>
      <c r="AF1921" s="2"/>
      <c r="AG1921" s="2"/>
      <c r="AH1921" s="2"/>
      <c r="AI1921" s="2"/>
      <c r="AJ1921" s="2"/>
      <c r="AK1921" s="2"/>
      <c r="AL1921" s="2"/>
      <c r="AM1921" s="2"/>
      <c r="AN1921" s="1" t="s">
        <v>88</v>
      </c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1" t="s">
        <v>84</v>
      </c>
      <c r="DD1921" s="1" t="s">
        <v>1257</v>
      </c>
      <c r="DE1921" s="1" t="s">
        <v>204</v>
      </c>
      <c r="DF1921" s="2"/>
      <c r="DG1921" s="2"/>
      <c r="DH1921" s="2"/>
      <c r="DI1921" s="2"/>
      <c r="DJ1921" s="1" t="s">
        <v>84</v>
      </c>
      <c r="DK1921" s="2"/>
    </row>
    <row r="1922" spans="1:115" x14ac:dyDescent="0.25">
      <c r="A1922" s="1" t="s">
        <v>9112</v>
      </c>
      <c r="B1922" s="1" t="s">
        <v>9113</v>
      </c>
      <c r="C1922" s="1" t="s">
        <v>686</v>
      </c>
      <c r="D1922" s="1" t="s">
        <v>9114</v>
      </c>
      <c r="E1922" s="1" t="s">
        <v>9115</v>
      </c>
      <c r="F1922" s="1" t="s">
        <v>504</v>
      </c>
      <c r="G1922" s="1" t="s">
        <v>113</v>
      </c>
      <c r="H1922" s="1" t="s">
        <v>83</v>
      </c>
      <c r="I1922" s="1" t="s">
        <v>108</v>
      </c>
      <c r="J1922" s="1" t="s">
        <v>105</v>
      </c>
      <c r="K1922" s="1" t="s">
        <v>88</v>
      </c>
      <c r="L1922" s="1" t="s">
        <v>155</v>
      </c>
      <c r="M1922" s="1" t="s">
        <v>107</v>
      </c>
      <c r="N1922" s="1" t="s">
        <v>88</v>
      </c>
      <c r="O1922" s="1" t="s">
        <v>99</v>
      </c>
      <c r="P1922" s="1" t="s">
        <v>96</v>
      </c>
      <c r="Q1922" s="2"/>
      <c r="R1922" s="1" t="s">
        <v>7103</v>
      </c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1" t="s">
        <v>7104</v>
      </c>
      <c r="AD1922" s="1" t="s">
        <v>7104</v>
      </c>
      <c r="AE1922" s="1" t="s">
        <v>92</v>
      </c>
      <c r="AF1922" s="2"/>
      <c r="AG1922" s="2"/>
      <c r="AH1922" s="2"/>
      <c r="AI1922" s="2"/>
      <c r="AJ1922" s="2"/>
      <c r="AK1922" s="2"/>
      <c r="AL1922" s="2"/>
      <c r="AM1922" s="2"/>
      <c r="AN1922" s="1" t="s">
        <v>88</v>
      </c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1" t="s">
        <v>184</v>
      </c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1" t="s">
        <v>84</v>
      </c>
      <c r="DD1922" s="1" t="s">
        <v>243</v>
      </c>
      <c r="DE1922" s="2"/>
      <c r="DF1922" s="2"/>
      <c r="DG1922" s="2"/>
      <c r="DH1922" s="2"/>
      <c r="DI1922" s="2"/>
      <c r="DJ1922" s="2"/>
      <c r="DK1922" s="2"/>
    </row>
    <row r="1923" spans="1:115" x14ac:dyDescent="0.25">
      <c r="A1923" s="1" t="s">
        <v>9116</v>
      </c>
      <c r="B1923" s="1" t="s">
        <v>9117</v>
      </c>
      <c r="C1923" s="1" t="s">
        <v>686</v>
      </c>
      <c r="D1923" s="1" t="s">
        <v>9118</v>
      </c>
      <c r="E1923" s="1" t="s">
        <v>9119</v>
      </c>
      <c r="F1923" s="1" t="s">
        <v>504</v>
      </c>
      <c r="G1923" s="1" t="s">
        <v>113</v>
      </c>
      <c r="H1923" s="1" t="s">
        <v>83</v>
      </c>
      <c r="I1923" s="1" t="s">
        <v>104</v>
      </c>
      <c r="J1923" s="1" t="s">
        <v>105</v>
      </c>
      <c r="K1923" s="1" t="s">
        <v>88</v>
      </c>
      <c r="L1923" s="1" t="s">
        <v>155</v>
      </c>
      <c r="M1923" s="1" t="s">
        <v>107</v>
      </c>
      <c r="N1923" s="1" t="s">
        <v>88</v>
      </c>
      <c r="O1923" s="1" t="s">
        <v>99</v>
      </c>
      <c r="P1923" s="1" t="s">
        <v>96</v>
      </c>
      <c r="Q1923" s="2"/>
      <c r="R1923" s="1" t="s">
        <v>6115</v>
      </c>
      <c r="S1923" s="2"/>
      <c r="T1923" s="2"/>
      <c r="U1923" s="2"/>
      <c r="V1923" s="2"/>
      <c r="W1923" s="2"/>
      <c r="X1923" s="1" t="s">
        <v>1477</v>
      </c>
      <c r="Y1923" s="2"/>
      <c r="Z1923" s="2"/>
      <c r="AA1923" s="2"/>
      <c r="AB1923" s="2"/>
      <c r="AC1923" s="1" t="s">
        <v>6116</v>
      </c>
      <c r="AD1923" s="1" t="s">
        <v>6116</v>
      </c>
      <c r="AE1923" s="1" t="s">
        <v>92</v>
      </c>
      <c r="AF1923" s="2"/>
      <c r="AG1923" s="2"/>
      <c r="AH1923" s="2"/>
      <c r="AI1923" s="2"/>
      <c r="AJ1923" s="2"/>
      <c r="AK1923" s="2"/>
      <c r="AL1923" s="2"/>
      <c r="AM1923" s="2"/>
      <c r="AN1923" s="1" t="s">
        <v>88</v>
      </c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1" t="s">
        <v>84</v>
      </c>
      <c r="DD1923" s="1" t="s">
        <v>2486</v>
      </c>
      <c r="DE1923" s="2"/>
      <c r="DF1923" s="2"/>
      <c r="DG1923" s="2"/>
      <c r="DH1923" s="2"/>
      <c r="DI1923" s="2"/>
      <c r="DJ1923" s="2"/>
      <c r="DK1923" s="2"/>
    </row>
    <row r="1924" spans="1:115" x14ac:dyDescent="0.25">
      <c r="A1924" s="1" t="s">
        <v>9120</v>
      </c>
      <c r="B1924" s="1" t="s">
        <v>9121</v>
      </c>
      <c r="C1924" s="1" t="s">
        <v>686</v>
      </c>
      <c r="D1924" s="1" t="s">
        <v>9122</v>
      </c>
      <c r="E1924" s="1" t="s">
        <v>9123</v>
      </c>
      <c r="F1924" s="1" t="s">
        <v>504</v>
      </c>
      <c r="G1924" s="1" t="s">
        <v>213</v>
      </c>
      <c r="H1924" s="1" t="s">
        <v>86</v>
      </c>
      <c r="I1924" s="1" t="s">
        <v>86</v>
      </c>
      <c r="J1924" s="1" t="s">
        <v>309</v>
      </c>
      <c r="K1924" s="1" t="s">
        <v>88</v>
      </c>
      <c r="L1924" s="1" t="s">
        <v>102</v>
      </c>
      <c r="M1924" s="1" t="s">
        <v>90</v>
      </c>
      <c r="N1924" s="1" t="s">
        <v>88</v>
      </c>
      <c r="O1924" s="1" t="s">
        <v>91</v>
      </c>
      <c r="P1924" s="1" t="s">
        <v>96</v>
      </c>
      <c r="Q1924" s="2"/>
      <c r="R1924" s="1" t="s">
        <v>129</v>
      </c>
      <c r="S1924" s="1" t="s">
        <v>1847</v>
      </c>
      <c r="T1924" s="1" t="s">
        <v>1173</v>
      </c>
      <c r="U1924" s="1" t="s">
        <v>719</v>
      </c>
      <c r="V1924" s="2"/>
      <c r="W1924" s="2"/>
      <c r="X1924" s="1" t="s">
        <v>1477</v>
      </c>
      <c r="Y1924" s="1" t="s">
        <v>125</v>
      </c>
      <c r="Z1924" s="2"/>
      <c r="AA1924" s="2"/>
      <c r="AB1924" s="2"/>
      <c r="AC1924" s="1" t="s">
        <v>5183</v>
      </c>
      <c r="AD1924" s="1" t="s">
        <v>5183</v>
      </c>
      <c r="AE1924" s="1" t="s">
        <v>92</v>
      </c>
      <c r="AF1924" s="2"/>
      <c r="AG1924" s="2"/>
      <c r="AH1924" s="2"/>
      <c r="AI1924" s="2"/>
      <c r="AJ1924" s="2"/>
      <c r="AK1924" s="2"/>
      <c r="AL1924" s="2"/>
      <c r="AM1924" s="2"/>
      <c r="AN1924" s="1" t="s">
        <v>88</v>
      </c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1" t="s">
        <v>839</v>
      </c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1" t="s">
        <v>84</v>
      </c>
      <c r="DD1924" s="1" t="s">
        <v>406</v>
      </c>
      <c r="DE1924" s="2"/>
      <c r="DF1924" s="2"/>
      <c r="DG1924" s="2"/>
      <c r="DH1924" s="2"/>
      <c r="DI1924" s="1" t="s">
        <v>84</v>
      </c>
      <c r="DJ1924" s="2"/>
      <c r="DK1924" s="2"/>
    </row>
    <row r="1925" spans="1:115" x14ac:dyDescent="0.25">
      <c r="A1925" s="1" t="s">
        <v>9124</v>
      </c>
      <c r="B1925" s="1" t="s">
        <v>9125</v>
      </c>
      <c r="C1925" s="1" t="s">
        <v>686</v>
      </c>
      <c r="D1925" s="1" t="s">
        <v>9126</v>
      </c>
      <c r="E1925" s="1" t="s">
        <v>9127</v>
      </c>
      <c r="F1925" s="1" t="s">
        <v>504</v>
      </c>
      <c r="G1925" s="1" t="s">
        <v>213</v>
      </c>
      <c r="H1925" s="1" t="s">
        <v>86</v>
      </c>
      <c r="I1925" s="1" t="s">
        <v>95</v>
      </c>
      <c r="J1925" s="1" t="s">
        <v>164</v>
      </c>
      <c r="K1925" s="1" t="s">
        <v>84</v>
      </c>
      <c r="L1925" s="1" t="s">
        <v>98</v>
      </c>
      <c r="M1925" s="1" t="s">
        <v>110</v>
      </c>
      <c r="N1925" s="1" t="s">
        <v>88</v>
      </c>
      <c r="O1925" s="1" t="s">
        <v>111</v>
      </c>
      <c r="P1925" s="1" t="s">
        <v>96</v>
      </c>
      <c r="Q1925" s="2"/>
      <c r="R1925" s="1" t="s">
        <v>129</v>
      </c>
      <c r="S1925" s="1" t="s">
        <v>1847</v>
      </c>
      <c r="T1925" s="1" t="s">
        <v>1173</v>
      </c>
      <c r="U1925" s="1" t="s">
        <v>719</v>
      </c>
      <c r="V1925" s="2"/>
      <c r="W1925" s="2"/>
      <c r="X1925" s="1" t="s">
        <v>1477</v>
      </c>
      <c r="Y1925" s="1" t="s">
        <v>125</v>
      </c>
      <c r="Z1925" s="2"/>
      <c r="AA1925" s="2"/>
      <c r="AB1925" s="2"/>
      <c r="AC1925" s="1" t="s">
        <v>5183</v>
      </c>
      <c r="AD1925" s="1" t="s">
        <v>5183</v>
      </c>
      <c r="AE1925" s="1" t="s">
        <v>92</v>
      </c>
      <c r="AF1925" s="2"/>
      <c r="AG1925" s="2"/>
      <c r="AH1925" s="2"/>
      <c r="AI1925" s="2"/>
      <c r="AJ1925" s="2"/>
      <c r="AK1925" s="2"/>
      <c r="AL1925" s="2"/>
      <c r="AM1925" s="2"/>
      <c r="AN1925" s="1" t="s">
        <v>88</v>
      </c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</row>
    <row r="1926" spans="1:115" x14ac:dyDescent="0.25">
      <c r="A1926" s="1" t="s">
        <v>9128</v>
      </c>
      <c r="B1926" s="1" t="s">
        <v>9129</v>
      </c>
      <c r="C1926" s="1" t="s">
        <v>686</v>
      </c>
      <c r="D1926" s="1" t="s">
        <v>9130</v>
      </c>
      <c r="E1926" s="1" t="s">
        <v>9131</v>
      </c>
      <c r="F1926" s="1" t="s">
        <v>504</v>
      </c>
      <c r="G1926" s="1" t="s">
        <v>213</v>
      </c>
      <c r="H1926" s="1" t="s">
        <v>86</v>
      </c>
      <c r="I1926" s="1" t="s">
        <v>99</v>
      </c>
      <c r="J1926" s="1" t="s">
        <v>101</v>
      </c>
      <c r="K1926" s="1" t="s">
        <v>88</v>
      </c>
      <c r="L1926" s="1" t="s">
        <v>102</v>
      </c>
      <c r="M1926" s="1" t="s">
        <v>110</v>
      </c>
      <c r="N1926" s="1" t="s">
        <v>88</v>
      </c>
      <c r="O1926" s="1" t="s">
        <v>91</v>
      </c>
      <c r="P1926" s="1" t="s">
        <v>96</v>
      </c>
      <c r="Q1926" s="2"/>
      <c r="R1926" s="1" t="s">
        <v>129</v>
      </c>
      <c r="S1926" s="1" t="s">
        <v>1847</v>
      </c>
      <c r="T1926" s="1" t="s">
        <v>1173</v>
      </c>
      <c r="U1926" s="1" t="s">
        <v>719</v>
      </c>
      <c r="V1926" s="2"/>
      <c r="W1926" s="2"/>
      <c r="X1926" s="1" t="s">
        <v>1477</v>
      </c>
      <c r="Y1926" s="1" t="s">
        <v>125</v>
      </c>
      <c r="Z1926" s="2"/>
      <c r="AA1926" s="2"/>
      <c r="AB1926" s="2"/>
      <c r="AC1926" s="1" t="s">
        <v>5183</v>
      </c>
      <c r="AD1926" s="1" t="s">
        <v>5183</v>
      </c>
      <c r="AE1926" s="1" t="s">
        <v>92</v>
      </c>
      <c r="AF1926" s="2"/>
      <c r="AG1926" s="2"/>
      <c r="AH1926" s="2"/>
      <c r="AI1926" s="2"/>
      <c r="AJ1926" s="2"/>
      <c r="AK1926" s="2"/>
      <c r="AL1926" s="2"/>
      <c r="AM1926" s="2"/>
      <c r="AN1926" s="1" t="s">
        <v>88</v>
      </c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</row>
    <row r="1927" spans="1:115" x14ac:dyDescent="0.25">
      <c r="A1927" s="1" t="s">
        <v>9132</v>
      </c>
      <c r="B1927" s="1" t="s">
        <v>9133</v>
      </c>
      <c r="C1927" s="1" t="s">
        <v>686</v>
      </c>
      <c r="D1927" s="1" t="s">
        <v>9134</v>
      </c>
      <c r="E1927" s="1" t="s">
        <v>9135</v>
      </c>
      <c r="F1927" s="1" t="s">
        <v>504</v>
      </c>
      <c r="G1927" s="1" t="s">
        <v>213</v>
      </c>
      <c r="H1927" s="1" t="s">
        <v>86</v>
      </c>
      <c r="I1927" s="1" t="s">
        <v>91</v>
      </c>
      <c r="J1927" s="1" t="s">
        <v>309</v>
      </c>
      <c r="K1927" s="1" t="s">
        <v>88</v>
      </c>
      <c r="L1927" s="1" t="s">
        <v>102</v>
      </c>
      <c r="M1927" s="1" t="s">
        <v>110</v>
      </c>
      <c r="N1927" s="1" t="s">
        <v>88</v>
      </c>
      <c r="O1927" s="1" t="s">
        <v>91</v>
      </c>
      <c r="P1927" s="1" t="s">
        <v>96</v>
      </c>
      <c r="Q1927" s="2"/>
      <c r="R1927" s="1" t="s">
        <v>129</v>
      </c>
      <c r="S1927" s="1" t="s">
        <v>1847</v>
      </c>
      <c r="T1927" s="1" t="s">
        <v>1173</v>
      </c>
      <c r="U1927" s="1" t="s">
        <v>719</v>
      </c>
      <c r="V1927" s="2"/>
      <c r="W1927" s="2"/>
      <c r="X1927" s="1" t="s">
        <v>1477</v>
      </c>
      <c r="Y1927" s="1" t="s">
        <v>125</v>
      </c>
      <c r="Z1927" s="2"/>
      <c r="AA1927" s="2"/>
      <c r="AB1927" s="2"/>
      <c r="AC1927" s="1" t="s">
        <v>5183</v>
      </c>
      <c r="AD1927" s="1" t="s">
        <v>5183</v>
      </c>
      <c r="AE1927" s="1" t="s">
        <v>92</v>
      </c>
      <c r="AF1927" s="2"/>
      <c r="AG1927" s="2"/>
      <c r="AH1927" s="2"/>
      <c r="AI1927" s="2"/>
      <c r="AJ1927" s="2"/>
      <c r="AK1927" s="2"/>
      <c r="AL1927" s="2"/>
      <c r="AM1927" s="2"/>
      <c r="AN1927" s="1" t="s">
        <v>88</v>
      </c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1" t="s">
        <v>123</v>
      </c>
      <c r="CD1927" s="2"/>
      <c r="CE1927" s="2"/>
      <c r="CF1927" s="2"/>
      <c r="CG1927" s="2"/>
      <c r="CH1927" s="1" t="s">
        <v>1604</v>
      </c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1" t="s">
        <v>84</v>
      </c>
      <c r="DD1927" s="1" t="s">
        <v>1257</v>
      </c>
      <c r="DE1927" s="2"/>
      <c r="DF1927" s="2"/>
      <c r="DG1927" s="2"/>
      <c r="DH1927" s="2"/>
      <c r="DI1927" s="2"/>
      <c r="DJ1927" s="2"/>
      <c r="DK1927" s="2"/>
    </row>
    <row r="1928" spans="1:115" x14ac:dyDescent="0.25">
      <c r="A1928" s="1" t="s">
        <v>9136</v>
      </c>
      <c r="B1928" s="1" t="s">
        <v>9137</v>
      </c>
      <c r="C1928" s="1" t="s">
        <v>686</v>
      </c>
      <c r="D1928" s="1" t="s">
        <v>9138</v>
      </c>
      <c r="E1928" s="1" t="s">
        <v>9139</v>
      </c>
      <c r="F1928" s="1" t="s">
        <v>504</v>
      </c>
      <c r="G1928" s="1" t="s">
        <v>213</v>
      </c>
      <c r="H1928" s="1" t="s">
        <v>86</v>
      </c>
      <c r="I1928" s="1" t="s">
        <v>111</v>
      </c>
      <c r="J1928" s="1" t="s">
        <v>101</v>
      </c>
      <c r="K1928" s="1" t="s">
        <v>88</v>
      </c>
      <c r="L1928" s="1" t="s">
        <v>102</v>
      </c>
      <c r="M1928" s="1" t="s">
        <v>110</v>
      </c>
      <c r="N1928" s="1" t="s">
        <v>88</v>
      </c>
      <c r="O1928" s="1" t="s">
        <v>91</v>
      </c>
      <c r="P1928" s="1" t="s">
        <v>96</v>
      </c>
      <c r="Q1928" s="2"/>
      <c r="R1928" s="1" t="s">
        <v>129</v>
      </c>
      <c r="S1928" s="1" t="s">
        <v>1847</v>
      </c>
      <c r="T1928" s="1" t="s">
        <v>1173</v>
      </c>
      <c r="U1928" s="1" t="s">
        <v>719</v>
      </c>
      <c r="V1928" s="2"/>
      <c r="W1928" s="2"/>
      <c r="X1928" s="1" t="s">
        <v>1477</v>
      </c>
      <c r="Y1928" s="1" t="s">
        <v>125</v>
      </c>
      <c r="Z1928" s="2"/>
      <c r="AA1928" s="2"/>
      <c r="AB1928" s="2"/>
      <c r="AC1928" s="1" t="s">
        <v>5183</v>
      </c>
      <c r="AD1928" s="1" t="s">
        <v>5183</v>
      </c>
      <c r="AE1928" s="1" t="s">
        <v>92</v>
      </c>
      <c r="AF1928" s="2"/>
      <c r="AG1928" s="2"/>
      <c r="AH1928" s="2"/>
      <c r="AI1928" s="2"/>
      <c r="AJ1928" s="2"/>
      <c r="AK1928" s="2"/>
      <c r="AL1928" s="2"/>
      <c r="AM1928" s="2"/>
      <c r="AN1928" s="1" t="s">
        <v>88</v>
      </c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</row>
    <row r="1929" spans="1:115" x14ac:dyDescent="0.25">
      <c r="A1929" s="1" t="s">
        <v>9140</v>
      </c>
      <c r="B1929" s="1" t="s">
        <v>9141</v>
      </c>
      <c r="C1929" s="1" t="s">
        <v>686</v>
      </c>
      <c r="D1929" s="1" t="s">
        <v>9142</v>
      </c>
      <c r="E1929" s="1" t="s">
        <v>9123</v>
      </c>
      <c r="F1929" s="1" t="s">
        <v>504</v>
      </c>
      <c r="G1929" s="1" t="s">
        <v>213</v>
      </c>
      <c r="H1929" s="1" t="s">
        <v>86</v>
      </c>
      <c r="I1929" s="1" t="s">
        <v>9066</v>
      </c>
      <c r="J1929" s="1" t="s">
        <v>309</v>
      </c>
      <c r="K1929" s="1" t="s">
        <v>88</v>
      </c>
      <c r="L1929" s="1" t="s">
        <v>102</v>
      </c>
      <c r="M1929" s="1" t="s">
        <v>110</v>
      </c>
      <c r="N1929" s="1" t="s">
        <v>88</v>
      </c>
      <c r="O1929" s="1" t="s">
        <v>91</v>
      </c>
      <c r="P1929" s="1" t="s">
        <v>96</v>
      </c>
      <c r="Q1929" s="2"/>
      <c r="R1929" s="1" t="s">
        <v>129</v>
      </c>
      <c r="S1929" s="1" t="s">
        <v>1847</v>
      </c>
      <c r="T1929" s="1" t="s">
        <v>1173</v>
      </c>
      <c r="U1929" s="1" t="s">
        <v>719</v>
      </c>
      <c r="V1929" s="2"/>
      <c r="W1929" s="2"/>
      <c r="X1929" s="1" t="s">
        <v>1477</v>
      </c>
      <c r="Y1929" s="1" t="s">
        <v>125</v>
      </c>
      <c r="Z1929" s="2"/>
      <c r="AA1929" s="2"/>
      <c r="AB1929" s="2"/>
      <c r="AC1929" s="1" t="s">
        <v>5183</v>
      </c>
      <c r="AD1929" s="1" t="s">
        <v>5183</v>
      </c>
      <c r="AE1929" s="1" t="s">
        <v>92</v>
      </c>
      <c r="AF1929" s="2"/>
      <c r="AG1929" s="2"/>
      <c r="AH1929" s="2"/>
      <c r="AI1929" s="2"/>
      <c r="AJ1929" s="2"/>
      <c r="AK1929" s="2"/>
      <c r="AL1929" s="2"/>
      <c r="AM1929" s="2"/>
      <c r="AN1929" s="1" t="s">
        <v>88</v>
      </c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1" t="s">
        <v>84</v>
      </c>
      <c r="DD1929" s="1" t="s">
        <v>354</v>
      </c>
      <c r="DE1929" s="2"/>
      <c r="DF1929" s="2"/>
      <c r="DG1929" s="2"/>
      <c r="DH1929" s="2"/>
      <c r="DI1929" s="2"/>
      <c r="DJ1929" s="2"/>
      <c r="DK1929" s="2"/>
    </row>
    <row r="1930" spans="1:115" x14ac:dyDescent="0.25">
      <c r="A1930" s="1" t="s">
        <v>9143</v>
      </c>
      <c r="B1930" s="1" t="s">
        <v>9144</v>
      </c>
      <c r="C1930" s="1" t="s">
        <v>686</v>
      </c>
      <c r="D1930" s="1" t="s">
        <v>9145</v>
      </c>
      <c r="E1930" s="1" t="s">
        <v>9146</v>
      </c>
      <c r="F1930" s="1" t="s">
        <v>504</v>
      </c>
      <c r="G1930" s="1" t="s">
        <v>213</v>
      </c>
      <c r="H1930" s="1" t="s">
        <v>86</v>
      </c>
      <c r="I1930" s="1" t="s">
        <v>132</v>
      </c>
      <c r="J1930" s="1" t="s">
        <v>101</v>
      </c>
      <c r="K1930" s="1" t="s">
        <v>88</v>
      </c>
      <c r="L1930" s="1" t="s">
        <v>102</v>
      </c>
      <c r="M1930" s="1" t="s">
        <v>90</v>
      </c>
      <c r="N1930" s="1" t="s">
        <v>88</v>
      </c>
      <c r="O1930" s="1" t="s">
        <v>99</v>
      </c>
      <c r="P1930" s="1" t="s">
        <v>96</v>
      </c>
      <c r="Q1930" s="2"/>
      <c r="R1930" s="1" t="s">
        <v>4522</v>
      </c>
      <c r="S1930" s="1" t="s">
        <v>1847</v>
      </c>
      <c r="T1930" s="1" t="s">
        <v>1173</v>
      </c>
      <c r="U1930" s="1" t="s">
        <v>719</v>
      </c>
      <c r="V1930" s="2"/>
      <c r="W1930" s="2"/>
      <c r="X1930" s="1" t="s">
        <v>1477</v>
      </c>
      <c r="Y1930" s="1" t="s">
        <v>125</v>
      </c>
      <c r="Z1930" s="2"/>
      <c r="AA1930" s="2"/>
      <c r="AB1930" s="2"/>
      <c r="AC1930" s="2"/>
      <c r="AD1930" s="1" t="s">
        <v>5183</v>
      </c>
      <c r="AE1930" s="1" t="s">
        <v>92</v>
      </c>
      <c r="AF1930" s="2"/>
      <c r="AG1930" s="2"/>
      <c r="AH1930" s="2"/>
      <c r="AI1930" s="2"/>
      <c r="AJ1930" s="2"/>
      <c r="AK1930" s="2"/>
      <c r="AL1930" s="2"/>
      <c r="AM1930" s="2"/>
      <c r="AN1930" s="1" t="s">
        <v>88</v>
      </c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</row>
    <row r="1931" spans="1:115" x14ac:dyDescent="0.25">
      <c r="A1931" s="1" t="s">
        <v>9147</v>
      </c>
      <c r="B1931" s="1" t="s">
        <v>9148</v>
      </c>
      <c r="C1931" s="1" t="s">
        <v>686</v>
      </c>
      <c r="D1931" s="1" t="s">
        <v>9149</v>
      </c>
      <c r="E1931" s="1" t="s">
        <v>9150</v>
      </c>
      <c r="F1931" s="1" t="s">
        <v>504</v>
      </c>
      <c r="G1931" s="1" t="s">
        <v>213</v>
      </c>
      <c r="H1931" s="1" t="s">
        <v>86</v>
      </c>
      <c r="I1931" s="1" t="s">
        <v>128</v>
      </c>
      <c r="J1931" s="1" t="s">
        <v>309</v>
      </c>
      <c r="K1931" s="1" t="s">
        <v>88</v>
      </c>
      <c r="L1931" s="1" t="s">
        <v>102</v>
      </c>
      <c r="M1931" s="1" t="s">
        <v>90</v>
      </c>
      <c r="N1931" s="1" t="s">
        <v>88</v>
      </c>
      <c r="O1931" s="1" t="s">
        <v>99</v>
      </c>
      <c r="P1931" s="1" t="s">
        <v>96</v>
      </c>
      <c r="Q1931" s="2"/>
      <c r="R1931" s="1" t="s">
        <v>4522</v>
      </c>
      <c r="S1931" s="1" t="s">
        <v>1847</v>
      </c>
      <c r="T1931" s="1" t="s">
        <v>1173</v>
      </c>
      <c r="U1931" s="1" t="s">
        <v>719</v>
      </c>
      <c r="V1931" s="2"/>
      <c r="W1931" s="2"/>
      <c r="X1931" s="1" t="s">
        <v>1477</v>
      </c>
      <c r="Y1931" s="1" t="s">
        <v>125</v>
      </c>
      <c r="Z1931" s="2"/>
      <c r="AA1931" s="2"/>
      <c r="AB1931" s="2"/>
      <c r="AC1931" s="2"/>
      <c r="AD1931" s="1" t="s">
        <v>5183</v>
      </c>
      <c r="AE1931" s="1" t="s">
        <v>92</v>
      </c>
      <c r="AF1931" s="2"/>
      <c r="AG1931" s="2"/>
      <c r="AH1931" s="2"/>
      <c r="AI1931" s="2"/>
      <c r="AJ1931" s="2"/>
      <c r="AK1931" s="2"/>
      <c r="AL1931" s="2"/>
      <c r="AM1931" s="2"/>
      <c r="AN1931" s="1" t="s">
        <v>88</v>
      </c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1" t="s">
        <v>86</v>
      </c>
      <c r="DB1931" s="2"/>
      <c r="DC1931" s="1" t="s">
        <v>84</v>
      </c>
      <c r="DD1931" s="1" t="s">
        <v>323</v>
      </c>
      <c r="DE1931" s="2"/>
      <c r="DF1931" s="2"/>
      <c r="DG1931" s="2"/>
      <c r="DH1931" s="2"/>
      <c r="DI1931" s="2"/>
      <c r="DJ1931" s="2"/>
      <c r="DK1931" s="2"/>
    </row>
    <row r="1932" spans="1:115" x14ac:dyDescent="0.25">
      <c r="A1932" s="1" t="s">
        <v>9151</v>
      </c>
      <c r="B1932" s="1" t="s">
        <v>9152</v>
      </c>
      <c r="C1932" s="1" t="s">
        <v>686</v>
      </c>
      <c r="D1932" s="1" t="s">
        <v>9153</v>
      </c>
      <c r="E1932" s="1" t="s">
        <v>9154</v>
      </c>
      <c r="F1932" s="1" t="s">
        <v>504</v>
      </c>
      <c r="G1932" s="1" t="s">
        <v>213</v>
      </c>
      <c r="H1932" s="1" t="s">
        <v>86</v>
      </c>
      <c r="I1932" s="1" t="s">
        <v>103</v>
      </c>
      <c r="J1932" s="1" t="s">
        <v>101</v>
      </c>
      <c r="K1932" s="1" t="s">
        <v>88</v>
      </c>
      <c r="L1932" s="1" t="s">
        <v>102</v>
      </c>
      <c r="M1932" s="1" t="s">
        <v>90</v>
      </c>
      <c r="N1932" s="1" t="s">
        <v>88</v>
      </c>
      <c r="O1932" s="1" t="s">
        <v>91</v>
      </c>
      <c r="P1932" s="1" t="s">
        <v>96</v>
      </c>
      <c r="Q1932" s="2"/>
      <c r="R1932" s="1" t="s">
        <v>129</v>
      </c>
      <c r="S1932" s="1" t="s">
        <v>1847</v>
      </c>
      <c r="T1932" s="1" t="s">
        <v>1173</v>
      </c>
      <c r="U1932" s="1" t="s">
        <v>719</v>
      </c>
      <c r="V1932" s="2"/>
      <c r="W1932" s="2"/>
      <c r="X1932" s="1" t="s">
        <v>1477</v>
      </c>
      <c r="Y1932" s="1" t="s">
        <v>125</v>
      </c>
      <c r="Z1932" s="2"/>
      <c r="AA1932" s="2"/>
      <c r="AB1932" s="2"/>
      <c r="AC1932" s="1" t="s">
        <v>5183</v>
      </c>
      <c r="AD1932" s="1" t="s">
        <v>5183</v>
      </c>
      <c r="AE1932" s="1" t="s">
        <v>92</v>
      </c>
      <c r="AF1932" s="2"/>
      <c r="AG1932" s="2"/>
      <c r="AH1932" s="2"/>
      <c r="AI1932" s="2"/>
      <c r="AJ1932" s="2"/>
      <c r="AK1932" s="2"/>
      <c r="AL1932" s="2"/>
      <c r="AM1932" s="2"/>
      <c r="AN1932" s="1" t="s">
        <v>88</v>
      </c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</row>
    <row r="1933" spans="1:115" x14ac:dyDescent="0.25">
      <c r="A1933" s="1" t="s">
        <v>9155</v>
      </c>
      <c r="B1933" s="1" t="s">
        <v>9156</v>
      </c>
      <c r="C1933" s="1" t="s">
        <v>686</v>
      </c>
      <c r="D1933" s="1" t="s">
        <v>9157</v>
      </c>
      <c r="E1933" s="1" t="s">
        <v>9158</v>
      </c>
      <c r="F1933" s="1" t="s">
        <v>504</v>
      </c>
      <c r="G1933" s="1" t="s">
        <v>213</v>
      </c>
      <c r="H1933" s="1" t="s">
        <v>86</v>
      </c>
      <c r="I1933" s="1" t="s">
        <v>125</v>
      </c>
      <c r="J1933" s="1" t="s">
        <v>100</v>
      </c>
      <c r="K1933" s="1" t="s">
        <v>84</v>
      </c>
      <c r="L1933" s="1" t="s">
        <v>98</v>
      </c>
      <c r="M1933" s="1" t="s">
        <v>110</v>
      </c>
      <c r="N1933" s="1" t="s">
        <v>88</v>
      </c>
      <c r="O1933" s="1" t="s">
        <v>111</v>
      </c>
      <c r="P1933" s="1" t="s">
        <v>96</v>
      </c>
      <c r="Q1933" s="2"/>
      <c r="R1933" s="1" t="s">
        <v>129</v>
      </c>
      <c r="S1933" s="1" t="s">
        <v>1847</v>
      </c>
      <c r="T1933" s="1" t="s">
        <v>1173</v>
      </c>
      <c r="U1933" s="1" t="s">
        <v>719</v>
      </c>
      <c r="V1933" s="2"/>
      <c r="W1933" s="2"/>
      <c r="X1933" s="1" t="s">
        <v>1477</v>
      </c>
      <c r="Y1933" s="1" t="s">
        <v>125</v>
      </c>
      <c r="Z1933" s="2"/>
      <c r="AA1933" s="2"/>
      <c r="AB1933" s="2"/>
      <c r="AC1933" s="1" t="s">
        <v>5183</v>
      </c>
      <c r="AD1933" s="1" t="s">
        <v>5183</v>
      </c>
      <c r="AE1933" s="1" t="s">
        <v>92</v>
      </c>
      <c r="AF1933" s="2"/>
      <c r="AG1933" s="2"/>
      <c r="AH1933" s="2"/>
      <c r="AI1933" s="2"/>
      <c r="AJ1933" s="2"/>
      <c r="AK1933" s="2"/>
      <c r="AL1933" s="2"/>
      <c r="AM1933" s="2"/>
      <c r="AN1933" s="1" t="s">
        <v>88</v>
      </c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</row>
    <row r="1934" spans="1:115" x14ac:dyDescent="0.25">
      <c r="A1934" s="1" t="s">
        <v>9159</v>
      </c>
      <c r="B1934" s="1" t="s">
        <v>9160</v>
      </c>
      <c r="C1934" s="1" t="s">
        <v>686</v>
      </c>
      <c r="D1934" s="1" t="s">
        <v>9161</v>
      </c>
      <c r="E1934" s="1" t="s">
        <v>9162</v>
      </c>
      <c r="F1934" s="1" t="s">
        <v>504</v>
      </c>
      <c r="G1934" s="1" t="s">
        <v>213</v>
      </c>
      <c r="H1934" s="1" t="s">
        <v>86</v>
      </c>
      <c r="I1934" s="1" t="s">
        <v>124</v>
      </c>
      <c r="J1934" s="1" t="s">
        <v>100</v>
      </c>
      <c r="K1934" s="1" t="s">
        <v>84</v>
      </c>
      <c r="L1934" s="1" t="s">
        <v>134</v>
      </c>
      <c r="M1934" s="1" t="s">
        <v>110</v>
      </c>
      <c r="N1934" s="1" t="s">
        <v>84</v>
      </c>
      <c r="O1934" s="1" t="s">
        <v>111</v>
      </c>
      <c r="P1934" s="1" t="s">
        <v>120</v>
      </c>
      <c r="Q1934" s="2"/>
      <c r="R1934" s="1" t="s">
        <v>129</v>
      </c>
      <c r="S1934" s="1" t="s">
        <v>1847</v>
      </c>
      <c r="T1934" s="1" t="s">
        <v>1173</v>
      </c>
      <c r="U1934" s="1" t="s">
        <v>719</v>
      </c>
      <c r="V1934" s="2"/>
      <c r="W1934" s="2"/>
      <c r="X1934" s="1" t="s">
        <v>1477</v>
      </c>
      <c r="Y1934" s="1" t="s">
        <v>125</v>
      </c>
      <c r="Z1934" s="2"/>
      <c r="AA1934" s="2"/>
      <c r="AB1934" s="2"/>
      <c r="AC1934" s="1" t="s">
        <v>5183</v>
      </c>
      <c r="AD1934" s="1" t="s">
        <v>5183</v>
      </c>
      <c r="AE1934" s="1" t="s">
        <v>92</v>
      </c>
      <c r="AF1934" s="2"/>
      <c r="AG1934" s="2"/>
      <c r="AH1934" s="2"/>
      <c r="AI1934" s="2"/>
      <c r="AJ1934" s="2"/>
      <c r="AK1934" s="2"/>
      <c r="AL1934" s="2"/>
      <c r="AM1934" s="2"/>
      <c r="AN1934" s="1" t="s">
        <v>88</v>
      </c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</row>
    <row r="1935" spans="1:115" x14ac:dyDescent="0.25">
      <c r="A1935" s="1" t="s">
        <v>9163</v>
      </c>
      <c r="B1935" s="1" t="s">
        <v>9164</v>
      </c>
      <c r="C1935" s="1" t="s">
        <v>686</v>
      </c>
      <c r="D1935" s="1" t="s">
        <v>9165</v>
      </c>
      <c r="E1935" s="1" t="s">
        <v>9166</v>
      </c>
      <c r="F1935" s="1" t="s">
        <v>504</v>
      </c>
      <c r="G1935" s="1" t="s">
        <v>213</v>
      </c>
      <c r="H1935" s="1" t="s">
        <v>86</v>
      </c>
      <c r="I1935" s="1" t="s">
        <v>122</v>
      </c>
      <c r="J1935" s="1" t="s">
        <v>156</v>
      </c>
      <c r="K1935" s="1" t="s">
        <v>84</v>
      </c>
      <c r="L1935" s="1" t="s">
        <v>98</v>
      </c>
      <c r="M1935" s="1" t="s">
        <v>90</v>
      </c>
      <c r="N1935" s="1" t="s">
        <v>84</v>
      </c>
      <c r="O1935" s="1" t="s">
        <v>91</v>
      </c>
      <c r="P1935" s="1" t="s">
        <v>96</v>
      </c>
      <c r="Q1935" s="2"/>
      <c r="R1935" s="1" t="s">
        <v>4522</v>
      </c>
      <c r="S1935" s="1" t="s">
        <v>3618</v>
      </c>
      <c r="T1935" s="1" t="s">
        <v>1173</v>
      </c>
      <c r="U1935" s="1" t="s">
        <v>719</v>
      </c>
      <c r="V1935" s="2"/>
      <c r="W1935" s="2"/>
      <c r="X1935" s="1" t="s">
        <v>1477</v>
      </c>
      <c r="Y1935" s="1" t="s">
        <v>125</v>
      </c>
      <c r="Z1935" s="2"/>
      <c r="AA1935" s="2"/>
      <c r="AB1935" s="2"/>
      <c r="AC1935" s="2"/>
      <c r="AD1935" s="1" t="s">
        <v>5183</v>
      </c>
      <c r="AE1935" s="1" t="s">
        <v>92</v>
      </c>
      <c r="AF1935" s="2"/>
      <c r="AG1935" s="2"/>
      <c r="AH1935" s="2"/>
      <c r="AI1935" s="2"/>
      <c r="AJ1935" s="2"/>
      <c r="AK1935" s="2"/>
      <c r="AL1935" s="2"/>
      <c r="AM1935" s="2"/>
      <c r="AN1935" s="1" t="s">
        <v>88</v>
      </c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1" t="s">
        <v>839</v>
      </c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1" t="s">
        <v>84</v>
      </c>
      <c r="DD1935" s="1" t="s">
        <v>380</v>
      </c>
      <c r="DE1935" s="2"/>
      <c r="DF1935" s="2"/>
      <c r="DG1935" s="2"/>
      <c r="DH1935" s="2"/>
      <c r="DI1935" s="1" t="s">
        <v>84</v>
      </c>
      <c r="DJ1935" s="2"/>
      <c r="DK1935" s="2"/>
    </row>
    <row r="1936" spans="1:115" x14ac:dyDescent="0.25">
      <c r="A1936" s="1" t="s">
        <v>9167</v>
      </c>
      <c r="B1936" s="1" t="s">
        <v>9168</v>
      </c>
      <c r="C1936" s="1" t="s">
        <v>686</v>
      </c>
      <c r="D1936" s="1" t="s">
        <v>9169</v>
      </c>
      <c r="E1936" s="1" t="s">
        <v>9170</v>
      </c>
      <c r="F1936" s="1" t="s">
        <v>504</v>
      </c>
      <c r="G1936" s="1" t="s">
        <v>213</v>
      </c>
      <c r="H1936" s="1" t="s">
        <v>86</v>
      </c>
      <c r="I1936" s="1" t="s">
        <v>117</v>
      </c>
      <c r="J1936" s="1" t="s">
        <v>101</v>
      </c>
      <c r="K1936" s="1" t="s">
        <v>88</v>
      </c>
      <c r="L1936" s="1" t="s">
        <v>102</v>
      </c>
      <c r="M1936" s="1" t="s">
        <v>90</v>
      </c>
      <c r="N1936" s="1" t="s">
        <v>88</v>
      </c>
      <c r="O1936" s="1" t="s">
        <v>91</v>
      </c>
      <c r="P1936" s="1" t="s">
        <v>96</v>
      </c>
      <c r="Q1936" s="2"/>
      <c r="R1936" s="1" t="s">
        <v>129</v>
      </c>
      <c r="S1936" s="1" t="s">
        <v>1847</v>
      </c>
      <c r="T1936" s="1" t="s">
        <v>1173</v>
      </c>
      <c r="U1936" s="1" t="s">
        <v>719</v>
      </c>
      <c r="V1936" s="2"/>
      <c r="W1936" s="2"/>
      <c r="X1936" s="1" t="s">
        <v>1477</v>
      </c>
      <c r="Y1936" s="1" t="s">
        <v>125</v>
      </c>
      <c r="Z1936" s="2"/>
      <c r="AA1936" s="2"/>
      <c r="AB1936" s="2"/>
      <c r="AC1936" s="1" t="s">
        <v>5183</v>
      </c>
      <c r="AD1936" s="1" t="s">
        <v>5183</v>
      </c>
      <c r="AE1936" s="1" t="s">
        <v>92</v>
      </c>
      <c r="AF1936" s="2"/>
      <c r="AG1936" s="2"/>
      <c r="AH1936" s="2"/>
      <c r="AI1936" s="2"/>
      <c r="AJ1936" s="2"/>
      <c r="AK1936" s="2"/>
      <c r="AL1936" s="2"/>
      <c r="AM1936" s="2"/>
      <c r="AN1936" s="1" t="s">
        <v>88</v>
      </c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</row>
    <row r="1937" spans="1:115" x14ac:dyDescent="0.25">
      <c r="A1937" s="1" t="s">
        <v>9171</v>
      </c>
      <c r="B1937" s="1" t="s">
        <v>9172</v>
      </c>
      <c r="C1937" s="1" t="s">
        <v>686</v>
      </c>
      <c r="D1937" s="1" t="s">
        <v>9173</v>
      </c>
      <c r="E1937" s="1" t="s">
        <v>9174</v>
      </c>
      <c r="F1937" s="1" t="s">
        <v>504</v>
      </c>
      <c r="G1937" s="1" t="s">
        <v>213</v>
      </c>
      <c r="H1937" s="1" t="s">
        <v>86</v>
      </c>
      <c r="I1937" s="1" t="s">
        <v>116</v>
      </c>
      <c r="J1937" s="1" t="s">
        <v>101</v>
      </c>
      <c r="K1937" s="1" t="s">
        <v>88</v>
      </c>
      <c r="L1937" s="1" t="s">
        <v>102</v>
      </c>
      <c r="M1937" s="1" t="s">
        <v>110</v>
      </c>
      <c r="N1937" s="1" t="s">
        <v>88</v>
      </c>
      <c r="O1937" s="1" t="s">
        <v>91</v>
      </c>
      <c r="P1937" s="1" t="s">
        <v>96</v>
      </c>
      <c r="Q1937" s="2"/>
      <c r="R1937" s="1" t="s">
        <v>129</v>
      </c>
      <c r="S1937" s="1" t="s">
        <v>1847</v>
      </c>
      <c r="T1937" s="1" t="s">
        <v>1173</v>
      </c>
      <c r="U1937" s="1" t="s">
        <v>719</v>
      </c>
      <c r="V1937" s="2"/>
      <c r="W1937" s="2"/>
      <c r="X1937" s="1" t="s">
        <v>1477</v>
      </c>
      <c r="Y1937" s="1" t="s">
        <v>125</v>
      </c>
      <c r="Z1937" s="2"/>
      <c r="AA1937" s="2"/>
      <c r="AB1937" s="2"/>
      <c r="AC1937" s="1" t="s">
        <v>5183</v>
      </c>
      <c r="AD1937" s="1" t="s">
        <v>5183</v>
      </c>
      <c r="AE1937" s="1" t="s">
        <v>92</v>
      </c>
      <c r="AF1937" s="2"/>
      <c r="AG1937" s="2"/>
      <c r="AH1937" s="2"/>
      <c r="AI1937" s="2"/>
      <c r="AJ1937" s="2"/>
      <c r="AK1937" s="2"/>
      <c r="AL1937" s="2"/>
      <c r="AM1937" s="2"/>
      <c r="AN1937" s="1" t="s">
        <v>88</v>
      </c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1" t="s">
        <v>84</v>
      </c>
      <c r="DD1937" s="1" t="s">
        <v>212</v>
      </c>
      <c r="DE1937" s="2"/>
      <c r="DF1937" s="2"/>
      <c r="DG1937" s="2"/>
      <c r="DH1937" s="2"/>
      <c r="DI1937" s="2"/>
      <c r="DJ1937" s="2"/>
      <c r="DK1937" s="2"/>
    </row>
    <row r="1938" spans="1:115" x14ac:dyDescent="0.25">
      <c r="A1938" s="1" t="s">
        <v>9175</v>
      </c>
      <c r="B1938" s="1" t="s">
        <v>9176</v>
      </c>
      <c r="C1938" s="1" t="s">
        <v>686</v>
      </c>
      <c r="D1938" s="1" t="s">
        <v>9177</v>
      </c>
      <c r="E1938" s="1" t="s">
        <v>9170</v>
      </c>
      <c r="F1938" s="1" t="s">
        <v>504</v>
      </c>
      <c r="G1938" s="1" t="s">
        <v>213</v>
      </c>
      <c r="H1938" s="1" t="s">
        <v>86</v>
      </c>
      <c r="I1938" s="1" t="s">
        <v>114</v>
      </c>
      <c r="J1938" s="1" t="s">
        <v>101</v>
      </c>
      <c r="K1938" s="1" t="s">
        <v>88</v>
      </c>
      <c r="L1938" s="1" t="s">
        <v>102</v>
      </c>
      <c r="M1938" s="1" t="s">
        <v>110</v>
      </c>
      <c r="N1938" s="1" t="s">
        <v>88</v>
      </c>
      <c r="O1938" s="1" t="s">
        <v>91</v>
      </c>
      <c r="P1938" s="1" t="s">
        <v>96</v>
      </c>
      <c r="Q1938" s="2"/>
      <c r="R1938" s="1" t="s">
        <v>129</v>
      </c>
      <c r="S1938" s="1" t="s">
        <v>1847</v>
      </c>
      <c r="T1938" s="1" t="s">
        <v>1173</v>
      </c>
      <c r="U1938" s="1" t="s">
        <v>719</v>
      </c>
      <c r="V1938" s="2"/>
      <c r="W1938" s="2"/>
      <c r="X1938" s="1" t="s">
        <v>1477</v>
      </c>
      <c r="Y1938" s="1" t="s">
        <v>125</v>
      </c>
      <c r="Z1938" s="2"/>
      <c r="AA1938" s="2"/>
      <c r="AB1938" s="2"/>
      <c r="AC1938" s="1" t="s">
        <v>5183</v>
      </c>
      <c r="AD1938" s="1" t="s">
        <v>5183</v>
      </c>
      <c r="AE1938" s="1" t="s">
        <v>92</v>
      </c>
      <c r="AF1938" s="2"/>
      <c r="AG1938" s="2"/>
      <c r="AH1938" s="2"/>
      <c r="AI1938" s="2"/>
      <c r="AJ1938" s="2"/>
      <c r="AK1938" s="2"/>
      <c r="AL1938" s="2"/>
      <c r="AM1938" s="2"/>
      <c r="AN1938" s="1" t="s">
        <v>88</v>
      </c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</row>
    <row r="1939" spans="1:115" x14ac:dyDescent="0.25">
      <c r="A1939" s="1" t="s">
        <v>9178</v>
      </c>
      <c r="B1939" s="1" t="s">
        <v>9179</v>
      </c>
      <c r="C1939" s="1" t="s">
        <v>686</v>
      </c>
      <c r="D1939" s="1" t="s">
        <v>9180</v>
      </c>
      <c r="E1939" s="1" t="s">
        <v>9181</v>
      </c>
      <c r="F1939" s="1" t="s">
        <v>504</v>
      </c>
      <c r="G1939" s="1" t="s">
        <v>213</v>
      </c>
      <c r="H1939" s="1" t="s">
        <v>86</v>
      </c>
      <c r="I1939" s="1" t="s">
        <v>112</v>
      </c>
      <c r="J1939" s="1" t="s">
        <v>101</v>
      </c>
      <c r="K1939" s="1" t="s">
        <v>88</v>
      </c>
      <c r="L1939" s="1" t="s">
        <v>102</v>
      </c>
      <c r="M1939" s="1" t="s">
        <v>110</v>
      </c>
      <c r="N1939" s="1" t="s">
        <v>88</v>
      </c>
      <c r="O1939" s="1" t="s">
        <v>91</v>
      </c>
      <c r="P1939" s="1" t="s">
        <v>96</v>
      </c>
      <c r="Q1939" s="2"/>
      <c r="R1939" s="1" t="s">
        <v>129</v>
      </c>
      <c r="S1939" s="1" t="s">
        <v>1847</v>
      </c>
      <c r="T1939" s="1" t="s">
        <v>1173</v>
      </c>
      <c r="U1939" s="1" t="s">
        <v>719</v>
      </c>
      <c r="V1939" s="2"/>
      <c r="W1939" s="2"/>
      <c r="X1939" s="1" t="s">
        <v>1477</v>
      </c>
      <c r="Y1939" s="1" t="s">
        <v>125</v>
      </c>
      <c r="Z1939" s="2"/>
      <c r="AA1939" s="2"/>
      <c r="AB1939" s="2"/>
      <c r="AC1939" s="1" t="s">
        <v>5183</v>
      </c>
      <c r="AD1939" s="1" t="s">
        <v>5183</v>
      </c>
      <c r="AE1939" s="1" t="s">
        <v>92</v>
      </c>
      <c r="AF1939" s="2"/>
      <c r="AG1939" s="2"/>
      <c r="AH1939" s="2"/>
      <c r="AI1939" s="2"/>
      <c r="AJ1939" s="2"/>
      <c r="AK1939" s="2"/>
      <c r="AL1939" s="2"/>
      <c r="AM1939" s="2"/>
      <c r="AN1939" s="1" t="s">
        <v>88</v>
      </c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1" t="s">
        <v>84</v>
      </c>
      <c r="DD1939" s="1" t="s">
        <v>297</v>
      </c>
      <c r="DE1939" s="2"/>
      <c r="DF1939" s="2"/>
      <c r="DG1939" s="2"/>
      <c r="DH1939" s="2"/>
      <c r="DI1939" s="2"/>
      <c r="DJ1939" s="2"/>
      <c r="DK1939" s="2"/>
    </row>
    <row r="1940" spans="1:115" x14ac:dyDescent="0.25">
      <c r="A1940" s="1" t="s">
        <v>9182</v>
      </c>
      <c r="B1940" s="1" t="s">
        <v>9183</v>
      </c>
      <c r="C1940" s="1" t="s">
        <v>686</v>
      </c>
      <c r="D1940" s="1" t="s">
        <v>9184</v>
      </c>
      <c r="E1940" s="1" t="s">
        <v>9185</v>
      </c>
      <c r="F1940" s="1" t="s">
        <v>504</v>
      </c>
      <c r="G1940" s="1" t="s">
        <v>213</v>
      </c>
      <c r="H1940" s="1" t="s">
        <v>86</v>
      </c>
      <c r="I1940" s="1" t="s">
        <v>108</v>
      </c>
      <c r="J1940" s="1" t="s">
        <v>101</v>
      </c>
      <c r="K1940" s="1" t="s">
        <v>88</v>
      </c>
      <c r="L1940" s="1" t="s">
        <v>102</v>
      </c>
      <c r="M1940" s="1" t="s">
        <v>110</v>
      </c>
      <c r="N1940" s="1" t="s">
        <v>88</v>
      </c>
      <c r="O1940" s="1" t="s">
        <v>91</v>
      </c>
      <c r="P1940" s="1" t="s">
        <v>96</v>
      </c>
      <c r="Q1940" s="2"/>
      <c r="R1940" s="1" t="s">
        <v>129</v>
      </c>
      <c r="S1940" s="1" t="s">
        <v>1847</v>
      </c>
      <c r="T1940" s="1" t="s">
        <v>1173</v>
      </c>
      <c r="U1940" s="1" t="s">
        <v>719</v>
      </c>
      <c r="V1940" s="2"/>
      <c r="W1940" s="2"/>
      <c r="X1940" s="1" t="s">
        <v>1477</v>
      </c>
      <c r="Y1940" s="1" t="s">
        <v>125</v>
      </c>
      <c r="Z1940" s="2"/>
      <c r="AA1940" s="2"/>
      <c r="AB1940" s="2"/>
      <c r="AC1940" s="1" t="s">
        <v>5183</v>
      </c>
      <c r="AD1940" s="1" t="s">
        <v>5183</v>
      </c>
      <c r="AE1940" s="1" t="s">
        <v>92</v>
      </c>
      <c r="AF1940" s="2"/>
      <c r="AG1940" s="2"/>
      <c r="AH1940" s="2"/>
      <c r="AI1940" s="2"/>
      <c r="AJ1940" s="2"/>
      <c r="AK1940" s="2"/>
      <c r="AL1940" s="2"/>
      <c r="AM1940" s="2"/>
      <c r="AN1940" s="1" t="s">
        <v>88</v>
      </c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</row>
    <row r="1941" spans="1:115" x14ac:dyDescent="0.25">
      <c r="A1941" s="1" t="s">
        <v>9186</v>
      </c>
      <c r="B1941" s="1" t="s">
        <v>9187</v>
      </c>
      <c r="C1941" s="1" t="s">
        <v>686</v>
      </c>
      <c r="D1941" s="1" t="s">
        <v>9188</v>
      </c>
      <c r="E1941" s="1" t="s">
        <v>9181</v>
      </c>
      <c r="F1941" s="1" t="s">
        <v>504</v>
      </c>
      <c r="G1941" s="1" t="s">
        <v>213</v>
      </c>
      <c r="H1941" s="1" t="s">
        <v>86</v>
      </c>
      <c r="I1941" s="1" t="s">
        <v>104</v>
      </c>
      <c r="J1941" s="1" t="s">
        <v>228</v>
      </c>
      <c r="K1941" s="1" t="s">
        <v>88</v>
      </c>
      <c r="L1941" s="1" t="s">
        <v>94</v>
      </c>
      <c r="M1941" s="1" t="s">
        <v>110</v>
      </c>
      <c r="N1941" s="1" t="s">
        <v>88</v>
      </c>
      <c r="O1941" s="1" t="s">
        <v>91</v>
      </c>
      <c r="P1941" s="1" t="s">
        <v>96</v>
      </c>
      <c r="Q1941" s="2"/>
      <c r="R1941" s="1" t="s">
        <v>129</v>
      </c>
      <c r="S1941" s="1" t="s">
        <v>1847</v>
      </c>
      <c r="T1941" s="1" t="s">
        <v>1173</v>
      </c>
      <c r="U1941" s="1" t="s">
        <v>719</v>
      </c>
      <c r="V1941" s="2"/>
      <c r="W1941" s="2"/>
      <c r="X1941" s="1" t="s">
        <v>1477</v>
      </c>
      <c r="Y1941" s="1" t="s">
        <v>125</v>
      </c>
      <c r="Z1941" s="2"/>
      <c r="AA1941" s="2"/>
      <c r="AB1941" s="2"/>
      <c r="AC1941" s="1" t="s">
        <v>5183</v>
      </c>
      <c r="AD1941" s="1" t="s">
        <v>5183</v>
      </c>
      <c r="AE1941" s="1" t="s">
        <v>92</v>
      </c>
      <c r="AF1941" s="2"/>
      <c r="AG1941" s="2"/>
      <c r="AH1941" s="2"/>
      <c r="AI1941" s="2"/>
      <c r="AJ1941" s="2"/>
      <c r="AK1941" s="2"/>
      <c r="AL1941" s="2"/>
      <c r="AM1941" s="2"/>
      <c r="AN1941" s="1" t="s">
        <v>88</v>
      </c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</row>
    <row r="1942" spans="1:115" x14ac:dyDescent="0.25">
      <c r="A1942" s="1" t="s">
        <v>9189</v>
      </c>
      <c r="B1942" s="1" t="s">
        <v>9190</v>
      </c>
      <c r="C1942" s="1" t="s">
        <v>686</v>
      </c>
      <c r="D1942" s="1" t="s">
        <v>9191</v>
      </c>
      <c r="E1942" s="1" t="s">
        <v>9192</v>
      </c>
      <c r="F1942" s="1" t="s">
        <v>504</v>
      </c>
      <c r="G1942" s="1" t="s">
        <v>213</v>
      </c>
      <c r="H1942" s="1" t="s">
        <v>86</v>
      </c>
      <c r="I1942" s="1" t="s">
        <v>83</v>
      </c>
      <c r="J1942" s="1" t="s">
        <v>101</v>
      </c>
      <c r="K1942" s="1" t="s">
        <v>88</v>
      </c>
      <c r="L1942" s="1" t="s">
        <v>102</v>
      </c>
      <c r="M1942" s="1" t="s">
        <v>90</v>
      </c>
      <c r="N1942" s="1" t="s">
        <v>88</v>
      </c>
      <c r="O1942" s="1" t="s">
        <v>91</v>
      </c>
      <c r="P1942" s="1" t="s">
        <v>96</v>
      </c>
      <c r="Q1942" s="2"/>
      <c r="R1942" s="1" t="s">
        <v>129</v>
      </c>
      <c r="S1942" s="1" t="s">
        <v>1847</v>
      </c>
      <c r="T1942" s="1" t="s">
        <v>1173</v>
      </c>
      <c r="U1942" s="1" t="s">
        <v>719</v>
      </c>
      <c r="V1942" s="2"/>
      <c r="W1942" s="2"/>
      <c r="X1942" s="1" t="s">
        <v>1477</v>
      </c>
      <c r="Y1942" s="1" t="s">
        <v>125</v>
      </c>
      <c r="Z1942" s="2"/>
      <c r="AA1942" s="2"/>
      <c r="AB1942" s="2"/>
      <c r="AC1942" s="1" t="s">
        <v>5183</v>
      </c>
      <c r="AD1942" s="1" t="s">
        <v>5183</v>
      </c>
      <c r="AE1942" s="1" t="s">
        <v>136</v>
      </c>
      <c r="AF1942" s="2"/>
      <c r="AG1942" s="2"/>
      <c r="AH1942" s="2"/>
      <c r="AI1942" s="2"/>
      <c r="AJ1942" s="2"/>
      <c r="AK1942" s="2"/>
      <c r="AL1942" s="2"/>
      <c r="AM1942" s="2"/>
      <c r="AN1942" s="1" t="s">
        <v>88</v>
      </c>
      <c r="AO1942" s="1" t="s">
        <v>110</v>
      </c>
      <c r="AP1942" s="1" t="s">
        <v>242</v>
      </c>
      <c r="AQ1942" s="2"/>
      <c r="AR1942" s="2"/>
      <c r="AS1942" s="2"/>
      <c r="AT1942" s="2"/>
      <c r="AU1942" s="2"/>
      <c r="AV1942" s="2"/>
      <c r="AW1942" s="2"/>
      <c r="AX1942" s="2"/>
      <c r="AY1942" s="1" t="s">
        <v>139</v>
      </c>
      <c r="AZ1942" s="1" t="s">
        <v>192</v>
      </c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1" t="s">
        <v>141</v>
      </c>
      <c r="BQ1942" s="1" t="s">
        <v>1283</v>
      </c>
      <c r="BR1942" s="1" t="s">
        <v>240</v>
      </c>
      <c r="BS1942" s="1" t="s">
        <v>91</v>
      </c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1" t="s">
        <v>84</v>
      </c>
      <c r="DD1942" s="1" t="s">
        <v>249</v>
      </c>
      <c r="DE1942" s="2"/>
      <c r="DF1942" s="2"/>
      <c r="DG1942" s="2"/>
      <c r="DH1942" s="2"/>
      <c r="DI1942" s="2"/>
      <c r="DJ1942" s="2"/>
      <c r="DK1942" s="2"/>
    </row>
    <row r="1943" spans="1:115" x14ac:dyDescent="0.25">
      <c r="A1943" s="1" t="s">
        <v>9193</v>
      </c>
      <c r="B1943" s="1" t="s">
        <v>9194</v>
      </c>
      <c r="C1943" s="1" t="s">
        <v>686</v>
      </c>
      <c r="D1943" s="1" t="s">
        <v>9195</v>
      </c>
      <c r="E1943" s="1" t="s">
        <v>9196</v>
      </c>
      <c r="F1943" s="1" t="s">
        <v>504</v>
      </c>
      <c r="G1943" s="1" t="s">
        <v>113</v>
      </c>
      <c r="H1943" s="1" t="s">
        <v>83</v>
      </c>
      <c r="I1943" s="1" t="s">
        <v>112</v>
      </c>
      <c r="J1943" s="1" t="s">
        <v>101</v>
      </c>
      <c r="K1943" s="1" t="s">
        <v>88</v>
      </c>
      <c r="L1943" s="1" t="s">
        <v>102</v>
      </c>
      <c r="M1943" s="1" t="s">
        <v>90</v>
      </c>
      <c r="N1943" s="1" t="s">
        <v>88</v>
      </c>
      <c r="O1943" s="1" t="s">
        <v>91</v>
      </c>
      <c r="P1943" s="1" t="s">
        <v>96</v>
      </c>
      <c r="Q1943" s="2"/>
      <c r="R1943" s="1" t="s">
        <v>3600</v>
      </c>
      <c r="S1943" s="1" t="s">
        <v>1847</v>
      </c>
      <c r="T1943" s="1" t="s">
        <v>1173</v>
      </c>
      <c r="U1943" s="1" t="s">
        <v>719</v>
      </c>
      <c r="V1943" s="2"/>
      <c r="W1943" s="2"/>
      <c r="X1943" s="1" t="s">
        <v>1477</v>
      </c>
      <c r="Y1943" s="1" t="s">
        <v>125</v>
      </c>
      <c r="Z1943" s="2"/>
      <c r="AA1943" s="2"/>
      <c r="AB1943" s="2"/>
      <c r="AC1943" s="2"/>
      <c r="AD1943" s="1" t="s">
        <v>4312</v>
      </c>
      <c r="AE1943" s="1" t="s">
        <v>92</v>
      </c>
      <c r="AF1943" s="2"/>
      <c r="AG1943" s="2"/>
      <c r="AH1943" s="2"/>
      <c r="AI1943" s="2"/>
      <c r="AJ1943" s="2"/>
      <c r="AK1943" s="2"/>
      <c r="AL1943" s="2"/>
      <c r="AM1943" s="2"/>
      <c r="AN1943" s="1" t="s">
        <v>88</v>
      </c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1" t="s">
        <v>84</v>
      </c>
      <c r="DD1943" s="1" t="s">
        <v>9197</v>
      </c>
      <c r="DE1943" s="1" t="s">
        <v>275</v>
      </c>
      <c r="DF1943" s="2"/>
      <c r="DG1943" s="2"/>
      <c r="DH1943" s="2"/>
      <c r="DI1943" s="2"/>
      <c r="DJ1943" s="1" t="s">
        <v>84</v>
      </c>
      <c r="DK1943" s="2"/>
    </row>
    <row r="1944" spans="1:115" x14ac:dyDescent="0.25">
      <c r="A1944" s="1" t="s">
        <v>9198</v>
      </c>
      <c r="B1944" s="1" t="s">
        <v>9199</v>
      </c>
      <c r="C1944" s="1" t="s">
        <v>686</v>
      </c>
      <c r="D1944" s="1" t="s">
        <v>9200</v>
      </c>
      <c r="E1944" s="1" t="s">
        <v>9201</v>
      </c>
      <c r="F1944" s="1" t="s">
        <v>504</v>
      </c>
      <c r="G1944" s="1" t="s">
        <v>113</v>
      </c>
      <c r="H1944" s="1" t="s">
        <v>83</v>
      </c>
      <c r="I1944" s="1" t="s">
        <v>84</v>
      </c>
      <c r="J1944" s="1" t="s">
        <v>126</v>
      </c>
      <c r="K1944" s="1" t="s">
        <v>88</v>
      </c>
      <c r="L1944" s="1" t="s">
        <v>89</v>
      </c>
      <c r="M1944" s="1" t="s">
        <v>113</v>
      </c>
      <c r="N1944" s="1" t="s">
        <v>88</v>
      </c>
      <c r="O1944" s="1" t="s">
        <v>111</v>
      </c>
      <c r="P1944" s="1" t="s">
        <v>96</v>
      </c>
      <c r="Q1944" s="2"/>
      <c r="R1944" s="1" t="s">
        <v>388</v>
      </c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1" t="s">
        <v>388</v>
      </c>
      <c r="AD1944" s="1" t="s">
        <v>388</v>
      </c>
      <c r="AE1944" s="1" t="s">
        <v>281</v>
      </c>
      <c r="AF1944" s="1" t="s">
        <v>9202</v>
      </c>
      <c r="AG1944" s="2"/>
      <c r="AH1944" s="2"/>
      <c r="AI1944" s="2"/>
      <c r="AJ1944" s="2"/>
      <c r="AK1944" s="2"/>
      <c r="AL1944" s="2"/>
      <c r="AM1944" s="2"/>
      <c r="AN1944" s="1" t="s">
        <v>88</v>
      </c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1" t="s">
        <v>2646</v>
      </c>
      <c r="BY1944" s="2"/>
      <c r="BZ1944" s="2"/>
      <c r="CA1944" s="1" t="s">
        <v>9203</v>
      </c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1" t="s">
        <v>84</v>
      </c>
      <c r="DD1944" s="1" t="s">
        <v>1215</v>
      </c>
      <c r="DE1944" s="2"/>
      <c r="DF1944" s="2"/>
      <c r="DG1944" s="2"/>
      <c r="DH1944" s="2"/>
      <c r="DI1944" s="2"/>
      <c r="DJ1944" s="2"/>
      <c r="DK1944" s="2"/>
    </row>
    <row r="1945" spans="1:115" x14ac:dyDescent="0.25">
      <c r="A1945" s="1" t="s">
        <v>9204</v>
      </c>
      <c r="B1945" s="1" t="s">
        <v>9205</v>
      </c>
      <c r="C1945" s="1" t="s">
        <v>686</v>
      </c>
      <c r="D1945" s="1" t="s">
        <v>9206</v>
      </c>
      <c r="E1945" s="1" t="s">
        <v>9207</v>
      </c>
      <c r="F1945" s="1" t="s">
        <v>504</v>
      </c>
      <c r="G1945" s="1" t="s">
        <v>113</v>
      </c>
      <c r="H1945" s="1" t="s">
        <v>83</v>
      </c>
      <c r="I1945" s="1" t="s">
        <v>601</v>
      </c>
      <c r="J1945" s="1" t="s">
        <v>105</v>
      </c>
      <c r="K1945" s="1" t="s">
        <v>84</v>
      </c>
      <c r="L1945" s="1" t="s">
        <v>98</v>
      </c>
      <c r="M1945" s="1" t="s">
        <v>110</v>
      </c>
      <c r="N1945" s="1" t="s">
        <v>84</v>
      </c>
      <c r="O1945" s="1" t="s">
        <v>111</v>
      </c>
      <c r="P1945" s="1" t="s">
        <v>96</v>
      </c>
      <c r="Q1945" s="2"/>
      <c r="R1945" s="1" t="s">
        <v>252</v>
      </c>
      <c r="S1945" s="2"/>
      <c r="T1945" s="2"/>
      <c r="U1945" s="2"/>
      <c r="V1945" s="2"/>
      <c r="W1945" s="2"/>
      <c r="X1945" s="2"/>
      <c r="Y1945" s="2"/>
      <c r="Z1945" s="2"/>
      <c r="AA1945" s="2"/>
      <c r="AB1945" s="1" t="s">
        <v>695</v>
      </c>
      <c r="AC1945" s="1" t="s">
        <v>695</v>
      </c>
      <c r="AD1945" s="1" t="s">
        <v>695</v>
      </c>
      <c r="AE1945" s="1" t="s">
        <v>92</v>
      </c>
      <c r="AF1945" s="2"/>
      <c r="AG1945" s="2"/>
      <c r="AH1945" s="2"/>
      <c r="AI1945" s="2"/>
      <c r="AJ1945" s="2"/>
      <c r="AK1945" s="2"/>
      <c r="AL1945" s="2"/>
      <c r="AM1945" s="2"/>
      <c r="AN1945" s="1" t="s">
        <v>88</v>
      </c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1" t="s">
        <v>189</v>
      </c>
      <c r="BY1945" s="1" t="s">
        <v>114</v>
      </c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1" t="s">
        <v>557</v>
      </c>
      <c r="CX1945" s="2"/>
      <c r="CY1945" s="2"/>
      <c r="CZ1945" s="2"/>
      <c r="DA1945" s="2"/>
      <c r="DB1945" s="2"/>
      <c r="DC1945" s="1" t="s">
        <v>84</v>
      </c>
      <c r="DD1945" s="1" t="s">
        <v>451</v>
      </c>
      <c r="DE1945" s="2"/>
      <c r="DF1945" s="2"/>
      <c r="DG1945" s="2"/>
      <c r="DH1945" s="2"/>
      <c r="DI1945" s="1" t="s">
        <v>84</v>
      </c>
      <c r="DJ1945" s="2"/>
      <c r="DK1945" s="2"/>
    </row>
    <row r="1946" spans="1:115" x14ac:dyDescent="0.25">
      <c r="A1946" s="1" t="s">
        <v>9208</v>
      </c>
      <c r="B1946" s="1" t="s">
        <v>9209</v>
      </c>
      <c r="C1946" s="1" t="s">
        <v>686</v>
      </c>
      <c r="D1946" s="1" t="s">
        <v>9210</v>
      </c>
      <c r="E1946" s="1" t="s">
        <v>9211</v>
      </c>
      <c r="F1946" s="1" t="s">
        <v>504</v>
      </c>
      <c r="G1946" s="1" t="s">
        <v>113</v>
      </c>
      <c r="H1946" s="1" t="s">
        <v>86</v>
      </c>
      <c r="I1946" s="1" t="s">
        <v>445</v>
      </c>
      <c r="J1946" s="1" t="s">
        <v>105</v>
      </c>
      <c r="K1946" s="1" t="s">
        <v>84</v>
      </c>
      <c r="L1946" s="1" t="s">
        <v>98</v>
      </c>
      <c r="M1946" s="1" t="s">
        <v>110</v>
      </c>
      <c r="N1946" s="1" t="s">
        <v>84</v>
      </c>
      <c r="O1946" s="1" t="s">
        <v>111</v>
      </c>
      <c r="P1946" s="1" t="s">
        <v>96</v>
      </c>
      <c r="Q1946" s="2"/>
      <c r="R1946" s="1" t="s">
        <v>252</v>
      </c>
      <c r="S1946" s="2"/>
      <c r="T1946" s="2"/>
      <c r="U1946" s="2"/>
      <c r="V1946" s="2"/>
      <c r="W1946" s="2"/>
      <c r="X1946" s="2"/>
      <c r="Y1946" s="2"/>
      <c r="Z1946" s="2"/>
      <c r="AA1946" s="2"/>
      <c r="AB1946" s="1" t="s">
        <v>695</v>
      </c>
      <c r="AC1946" s="1" t="s">
        <v>695</v>
      </c>
      <c r="AD1946" s="1" t="s">
        <v>695</v>
      </c>
      <c r="AE1946" s="1" t="s">
        <v>92</v>
      </c>
      <c r="AF1946" s="2"/>
      <c r="AG1946" s="2"/>
      <c r="AH1946" s="2"/>
      <c r="AI1946" s="2"/>
      <c r="AJ1946" s="2"/>
      <c r="AK1946" s="2"/>
      <c r="AL1946" s="2"/>
      <c r="AM1946" s="2"/>
      <c r="AN1946" s="1" t="s">
        <v>88</v>
      </c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1" t="s">
        <v>178</v>
      </c>
      <c r="BY1946" s="1" t="s">
        <v>157</v>
      </c>
      <c r="BZ1946" s="2"/>
      <c r="CA1946" s="1" t="s">
        <v>9212</v>
      </c>
      <c r="CB1946" s="2"/>
      <c r="CC1946" s="1" t="s">
        <v>7815</v>
      </c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1" t="s">
        <v>84</v>
      </c>
      <c r="DD1946" s="1" t="s">
        <v>599</v>
      </c>
      <c r="DE1946" s="2"/>
      <c r="DF1946" s="2"/>
      <c r="DG1946" s="2"/>
      <c r="DH1946" s="2"/>
      <c r="DI1946" s="1" t="s">
        <v>84</v>
      </c>
      <c r="DJ1946" s="2"/>
      <c r="DK1946" s="2"/>
    </row>
    <row r="1947" spans="1:115" x14ac:dyDescent="0.25">
      <c r="A1947" s="1" t="s">
        <v>9213</v>
      </c>
      <c r="B1947" s="1" t="s">
        <v>9214</v>
      </c>
      <c r="C1947" s="1" t="s">
        <v>686</v>
      </c>
      <c r="D1947" s="1" t="s">
        <v>9215</v>
      </c>
      <c r="E1947" s="1" t="s">
        <v>9216</v>
      </c>
      <c r="F1947" s="1" t="s">
        <v>504</v>
      </c>
      <c r="G1947" s="1" t="s">
        <v>113</v>
      </c>
      <c r="H1947" s="1" t="s">
        <v>86</v>
      </c>
      <c r="I1947" s="1" t="s">
        <v>601</v>
      </c>
      <c r="J1947" s="1" t="s">
        <v>105</v>
      </c>
      <c r="K1947" s="1" t="s">
        <v>84</v>
      </c>
      <c r="L1947" s="1" t="s">
        <v>98</v>
      </c>
      <c r="M1947" s="1" t="s">
        <v>110</v>
      </c>
      <c r="N1947" s="1" t="s">
        <v>84</v>
      </c>
      <c r="O1947" s="1" t="s">
        <v>111</v>
      </c>
      <c r="P1947" s="1" t="s">
        <v>96</v>
      </c>
      <c r="Q1947" s="2"/>
      <c r="R1947" s="1" t="s">
        <v>165</v>
      </c>
      <c r="S1947" s="2"/>
      <c r="T1947" s="1" t="s">
        <v>1173</v>
      </c>
      <c r="U1947" s="1" t="s">
        <v>719</v>
      </c>
      <c r="V1947" s="2"/>
      <c r="W1947" s="2"/>
      <c r="X1947" s="2"/>
      <c r="Y1947" s="2"/>
      <c r="Z1947" s="2"/>
      <c r="AA1947" s="2"/>
      <c r="AB1947" s="2"/>
      <c r="AC1947" s="2"/>
      <c r="AD1947" s="1" t="s">
        <v>695</v>
      </c>
      <c r="AE1947" s="1" t="s">
        <v>136</v>
      </c>
      <c r="AF1947" s="2"/>
      <c r="AG1947" s="2"/>
      <c r="AH1947" s="2"/>
      <c r="AI1947" s="2"/>
      <c r="AJ1947" s="2"/>
      <c r="AK1947" s="2"/>
      <c r="AL1947" s="2"/>
      <c r="AM1947" s="2"/>
      <c r="AN1947" s="1" t="s">
        <v>88</v>
      </c>
      <c r="AO1947" s="1" t="s">
        <v>137</v>
      </c>
      <c r="AP1947" s="1" t="s">
        <v>113</v>
      </c>
      <c r="AQ1947" s="2"/>
      <c r="AR1947" s="2"/>
      <c r="AS1947" s="2"/>
      <c r="AT1947" s="2"/>
      <c r="AU1947" s="2"/>
      <c r="AV1947" s="2"/>
      <c r="AW1947" s="2"/>
      <c r="AX1947" s="2"/>
      <c r="AY1947" s="1" t="s">
        <v>139</v>
      </c>
      <c r="AZ1947" s="1" t="s">
        <v>140</v>
      </c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1" t="s">
        <v>141</v>
      </c>
      <c r="BQ1947" s="1" t="s">
        <v>1283</v>
      </c>
      <c r="BR1947" s="1" t="s">
        <v>448</v>
      </c>
      <c r="BS1947" s="1" t="s">
        <v>128</v>
      </c>
      <c r="BT1947" s="2"/>
      <c r="BU1947" s="2"/>
      <c r="BV1947" s="2"/>
      <c r="BW1947" s="2"/>
      <c r="BX1947" s="2"/>
      <c r="BY1947" s="2"/>
      <c r="BZ1947" s="2"/>
      <c r="CA1947" s="2"/>
      <c r="CB1947" s="2"/>
      <c r="CC1947" s="1" t="s">
        <v>123</v>
      </c>
      <c r="CD1947" s="2"/>
      <c r="CE1947" s="2"/>
      <c r="CF1947" s="2"/>
      <c r="CG1947" s="2"/>
      <c r="CH1947" s="1" t="s">
        <v>534</v>
      </c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</row>
    <row r="1948" spans="1:115" x14ac:dyDescent="0.25">
      <c r="A1948" s="1" t="s">
        <v>9217</v>
      </c>
      <c r="B1948" s="1" t="s">
        <v>9218</v>
      </c>
      <c r="C1948" s="1" t="s">
        <v>686</v>
      </c>
      <c r="D1948" s="1" t="s">
        <v>9219</v>
      </c>
      <c r="E1948" s="1" t="s">
        <v>9220</v>
      </c>
      <c r="F1948" s="1" t="s">
        <v>403</v>
      </c>
      <c r="G1948" s="1" t="s">
        <v>111</v>
      </c>
      <c r="H1948" s="1" t="s">
        <v>86</v>
      </c>
      <c r="I1948" s="1" t="s">
        <v>86</v>
      </c>
      <c r="J1948" s="1" t="s">
        <v>105</v>
      </c>
      <c r="K1948" s="1" t="s">
        <v>84</v>
      </c>
      <c r="L1948" s="1" t="s">
        <v>98</v>
      </c>
      <c r="M1948" s="1" t="s">
        <v>110</v>
      </c>
      <c r="N1948" s="1" t="s">
        <v>84</v>
      </c>
      <c r="O1948" s="1" t="s">
        <v>111</v>
      </c>
      <c r="P1948" s="1" t="s">
        <v>96</v>
      </c>
      <c r="Q1948" s="2"/>
      <c r="R1948" s="1" t="s">
        <v>165</v>
      </c>
      <c r="S1948" s="2"/>
      <c r="T1948" s="1" t="s">
        <v>1173</v>
      </c>
      <c r="U1948" s="1" t="s">
        <v>719</v>
      </c>
      <c r="V1948" s="2"/>
      <c r="W1948" s="2"/>
      <c r="X1948" s="2"/>
      <c r="Y1948" s="2"/>
      <c r="Z1948" s="2"/>
      <c r="AA1948" s="2"/>
      <c r="AB1948" s="2"/>
      <c r="AC1948" s="2"/>
      <c r="AD1948" s="1" t="s">
        <v>695</v>
      </c>
      <c r="AE1948" s="1" t="s">
        <v>92</v>
      </c>
      <c r="AF1948" s="2"/>
      <c r="AG1948" s="2"/>
      <c r="AH1948" s="2"/>
      <c r="AI1948" s="2"/>
      <c r="AJ1948" s="2"/>
      <c r="AK1948" s="2"/>
      <c r="AL1948" s="2"/>
      <c r="AM1948" s="2"/>
      <c r="AN1948" s="1" t="s">
        <v>88</v>
      </c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</row>
    <row r="1949" spans="1:115" x14ac:dyDescent="0.25">
      <c r="A1949" s="1" t="s">
        <v>9221</v>
      </c>
      <c r="B1949" s="1" t="s">
        <v>9222</v>
      </c>
      <c r="C1949" s="1" t="s">
        <v>686</v>
      </c>
      <c r="D1949" s="1" t="s">
        <v>9223</v>
      </c>
      <c r="E1949" s="1" t="s">
        <v>9224</v>
      </c>
      <c r="F1949" s="1" t="s">
        <v>403</v>
      </c>
      <c r="G1949" s="1" t="s">
        <v>111</v>
      </c>
      <c r="H1949" s="1" t="s">
        <v>86</v>
      </c>
      <c r="I1949" s="1" t="s">
        <v>83</v>
      </c>
      <c r="J1949" s="1" t="s">
        <v>148</v>
      </c>
      <c r="K1949" s="1" t="s">
        <v>84</v>
      </c>
      <c r="L1949" s="1" t="s">
        <v>98</v>
      </c>
      <c r="M1949" s="1" t="s">
        <v>113</v>
      </c>
      <c r="N1949" s="1" t="s">
        <v>84</v>
      </c>
      <c r="O1949" s="1" t="s">
        <v>132</v>
      </c>
      <c r="P1949" s="1" t="s">
        <v>1506</v>
      </c>
      <c r="Q1949" s="2"/>
      <c r="R1949" s="1" t="s">
        <v>165</v>
      </c>
      <c r="S1949" s="2"/>
      <c r="T1949" s="1" t="s">
        <v>1173</v>
      </c>
      <c r="U1949" s="1" t="s">
        <v>719</v>
      </c>
      <c r="V1949" s="2"/>
      <c r="W1949" s="2"/>
      <c r="X1949" s="2"/>
      <c r="Y1949" s="2"/>
      <c r="Z1949" s="2"/>
      <c r="AA1949" s="2"/>
      <c r="AB1949" s="2"/>
      <c r="AC1949" s="2"/>
      <c r="AD1949" s="1" t="s">
        <v>695</v>
      </c>
      <c r="AE1949" s="1" t="s">
        <v>166</v>
      </c>
      <c r="AF1949" s="2"/>
      <c r="AG1949" s="1" t="s">
        <v>345</v>
      </c>
      <c r="AH1949" s="2"/>
      <c r="AI1949" s="2"/>
      <c r="AJ1949" s="2"/>
      <c r="AK1949" s="1" t="s">
        <v>131</v>
      </c>
      <c r="AL1949" s="1" t="s">
        <v>88</v>
      </c>
      <c r="AM1949" s="2"/>
      <c r="AN1949" s="1" t="s">
        <v>88</v>
      </c>
      <c r="AO1949" s="1" t="s">
        <v>158</v>
      </c>
      <c r="AP1949" s="1" t="s">
        <v>104</v>
      </c>
      <c r="AQ1949" s="2"/>
      <c r="AR1949" s="2"/>
      <c r="AS1949" s="2"/>
      <c r="AT1949" s="2"/>
      <c r="AU1949" s="2"/>
      <c r="AV1949" s="2"/>
      <c r="AW1949" s="2"/>
      <c r="AX1949" s="2"/>
      <c r="AY1949" s="1" t="s">
        <v>139</v>
      </c>
      <c r="AZ1949" s="1" t="s">
        <v>412</v>
      </c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1" t="s">
        <v>141</v>
      </c>
      <c r="BQ1949" s="1" t="s">
        <v>1283</v>
      </c>
      <c r="BR1949" s="1" t="s">
        <v>170</v>
      </c>
      <c r="BS1949" s="1" t="s">
        <v>313</v>
      </c>
      <c r="BT1949" s="2"/>
      <c r="BU1949" s="2"/>
      <c r="BV1949" s="2"/>
      <c r="BW1949" s="2"/>
      <c r="BX1949" s="2"/>
      <c r="BY1949" s="2"/>
      <c r="BZ1949" s="2"/>
      <c r="CA1949" s="2"/>
      <c r="CB1949" s="2"/>
      <c r="CC1949" s="1" t="s">
        <v>541</v>
      </c>
      <c r="CD1949" s="2"/>
      <c r="CE1949" s="2"/>
      <c r="CF1949" s="2"/>
      <c r="CG1949" s="2"/>
      <c r="CH1949" s="2"/>
      <c r="CI1949" s="1" t="s">
        <v>4254</v>
      </c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1" t="s">
        <v>84</v>
      </c>
      <c r="DD1949" s="2"/>
      <c r="DE1949" s="2"/>
      <c r="DF1949" s="2"/>
      <c r="DG1949" s="2"/>
      <c r="DH1949" s="2"/>
      <c r="DI1949" s="2"/>
      <c r="DJ1949" s="2"/>
      <c r="DK1949" s="2"/>
    </row>
    <row r="1950" spans="1:115" x14ac:dyDescent="0.25">
      <c r="A1950" s="1" t="s">
        <v>9225</v>
      </c>
      <c r="B1950" s="1" t="s">
        <v>9226</v>
      </c>
      <c r="C1950" s="1" t="s">
        <v>686</v>
      </c>
      <c r="D1950" s="1" t="s">
        <v>9227</v>
      </c>
      <c r="E1950" s="1" t="s">
        <v>9228</v>
      </c>
      <c r="F1950" s="1" t="s">
        <v>403</v>
      </c>
      <c r="G1950" s="1" t="s">
        <v>111</v>
      </c>
      <c r="H1950" s="1" t="s">
        <v>86</v>
      </c>
      <c r="I1950" s="1" t="s">
        <v>95</v>
      </c>
      <c r="J1950" s="1" t="s">
        <v>148</v>
      </c>
      <c r="K1950" s="1" t="s">
        <v>84</v>
      </c>
      <c r="L1950" s="1" t="s">
        <v>98</v>
      </c>
      <c r="M1950" s="1" t="s">
        <v>113</v>
      </c>
      <c r="N1950" s="1" t="s">
        <v>84</v>
      </c>
      <c r="O1950" s="1" t="s">
        <v>132</v>
      </c>
      <c r="P1950" s="1" t="s">
        <v>1506</v>
      </c>
      <c r="Q1950" s="2"/>
      <c r="R1950" s="1" t="s">
        <v>165</v>
      </c>
      <c r="S1950" s="2"/>
      <c r="T1950" s="1" t="s">
        <v>1173</v>
      </c>
      <c r="U1950" s="1" t="s">
        <v>719</v>
      </c>
      <c r="V1950" s="2"/>
      <c r="W1950" s="2"/>
      <c r="X1950" s="2"/>
      <c r="Y1950" s="2"/>
      <c r="Z1950" s="2"/>
      <c r="AA1950" s="2"/>
      <c r="AB1950" s="2"/>
      <c r="AC1950" s="2"/>
      <c r="AD1950" s="1" t="s">
        <v>695</v>
      </c>
      <c r="AE1950" s="1" t="s">
        <v>92</v>
      </c>
      <c r="AF1950" s="2"/>
      <c r="AG1950" s="2"/>
      <c r="AH1950" s="2"/>
      <c r="AI1950" s="2"/>
      <c r="AJ1950" s="2"/>
      <c r="AK1950" s="2"/>
      <c r="AL1950" s="2"/>
      <c r="AM1950" s="2"/>
      <c r="AN1950" s="1" t="s">
        <v>88</v>
      </c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</row>
    <row r="1951" spans="1:115" x14ac:dyDescent="0.25">
      <c r="A1951" s="1" t="s">
        <v>9229</v>
      </c>
      <c r="B1951" s="1" t="s">
        <v>9230</v>
      </c>
      <c r="C1951" s="1" t="s">
        <v>686</v>
      </c>
      <c r="D1951" s="1" t="s">
        <v>9231</v>
      </c>
      <c r="E1951" s="1" t="s">
        <v>9232</v>
      </c>
      <c r="F1951" s="1" t="s">
        <v>403</v>
      </c>
      <c r="G1951" s="1" t="s">
        <v>111</v>
      </c>
      <c r="H1951" s="1" t="s">
        <v>86</v>
      </c>
      <c r="I1951" s="1" t="s">
        <v>99</v>
      </c>
      <c r="J1951" s="1" t="s">
        <v>148</v>
      </c>
      <c r="K1951" s="1" t="s">
        <v>84</v>
      </c>
      <c r="L1951" s="1" t="s">
        <v>98</v>
      </c>
      <c r="M1951" s="1" t="s">
        <v>113</v>
      </c>
      <c r="N1951" s="1" t="s">
        <v>84</v>
      </c>
      <c r="O1951" s="1" t="s">
        <v>132</v>
      </c>
      <c r="P1951" s="1" t="s">
        <v>183</v>
      </c>
      <c r="Q1951" s="2"/>
      <c r="R1951" s="1" t="s">
        <v>165</v>
      </c>
      <c r="S1951" s="2"/>
      <c r="T1951" s="1" t="s">
        <v>1173</v>
      </c>
      <c r="U1951" s="1" t="s">
        <v>719</v>
      </c>
      <c r="V1951" s="2"/>
      <c r="W1951" s="2"/>
      <c r="X1951" s="2"/>
      <c r="Y1951" s="2"/>
      <c r="Z1951" s="2"/>
      <c r="AA1951" s="2"/>
      <c r="AB1951" s="2"/>
      <c r="AC1951" s="2"/>
      <c r="AD1951" s="1" t="s">
        <v>695</v>
      </c>
      <c r="AE1951" s="1" t="s">
        <v>166</v>
      </c>
      <c r="AF1951" s="2"/>
      <c r="AG1951" s="1" t="s">
        <v>517</v>
      </c>
      <c r="AH1951" s="2"/>
      <c r="AI1951" s="2"/>
      <c r="AJ1951" s="2"/>
      <c r="AK1951" s="1" t="s">
        <v>131</v>
      </c>
      <c r="AL1951" s="1" t="s">
        <v>88</v>
      </c>
      <c r="AM1951" s="2"/>
      <c r="AN1951" s="1" t="s">
        <v>88</v>
      </c>
      <c r="AO1951" s="1" t="s">
        <v>158</v>
      </c>
      <c r="AP1951" s="1" t="s">
        <v>114</v>
      </c>
      <c r="AQ1951" s="2"/>
      <c r="AR1951" s="2"/>
      <c r="AS1951" s="2"/>
      <c r="AT1951" s="2"/>
      <c r="AU1951" s="2"/>
      <c r="AV1951" s="2"/>
      <c r="AW1951" s="2"/>
      <c r="AX1951" s="2"/>
      <c r="AY1951" s="1" t="s">
        <v>236</v>
      </c>
      <c r="AZ1951" s="1" t="s">
        <v>169</v>
      </c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1" t="s">
        <v>263</v>
      </c>
      <c r="BM1951" s="1" t="s">
        <v>91</v>
      </c>
      <c r="BN1951" s="1" t="s">
        <v>185</v>
      </c>
      <c r="BO1951" s="1" t="s">
        <v>471</v>
      </c>
      <c r="BP1951" s="1" t="s">
        <v>141</v>
      </c>
      <c r="BQ1951" s="1" t="s">
        <v>1283</v>
      </c>
      <c r="BR1951" s="1" t="s">
        <v>86</v>
      </c>
      <c r="BS1951" s="1" t="s">
        <v>95</v>
      </c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</row>
    <row r="1952" spans="1:115" x14ac:dyDescent="0.25">
      <c r="A1952" s="1" t="s">
        <v>9233</v>
      </c>
      <c r="B1952" s="1" t="s">
        <v>9234</v>
      </c>
      <c r="C1952" s="1" t="s">
        <v>686</v>
      </c>
      <c r="D1952" s="1" t="s">
        <v>9235</v>
      </c>
      <c r="E1952" s="1" t="s">
        <v>9236</v>
      </c>
      <c r="F1952" s="1" t="s">
        <v>403</v>
      </c>
      <c r="G1952" s="1" t="s">
        <v>111</v>
      </c>
      <c r="H1952" s="1" t="s">
        <v>86</v>
      </c>
      <c r="I1952" s="1" t="s">
        <v>91</v>
      </c>
      <c r="J1952" s="1" t="s">
        <v>156</v>
      </c>
      <c r="K1952" s="1" t="s">
        <v>84</v>
      </c>
      <c r="L1952" s="1" t="s">
        <v>98</v>
      </c>
      <c r="M1952" s="1" t="s">
        <v>110</v>
      </c>
      <c r="N1952" s="1" t="s">
        <v>84</v>
      </c>
      <c r="O1952" s="1" t="s">
        <v>111</v>
      </c>
      <c r="P1952" s="1" t="s">
        <v>96</v>
      </c>
      <c r="Q1952" s="2"/>
      <c r="R1952" s="1" t="s">
        <v>165</v>
      </c>
      <c r="S1952" s="2"/>
      <c r="T1952" s="1" t="s">
        <v>1173</v>
      </c>
      <c r="U1952" s="1" t="s">
        <v>719</v>
      </c>
      <c r="V1952" s="2"/>
      <c r="W1952" s="2"/>
      <c r="X1952" s="2"/>
      <c r="Y1952" s="2"/>
      <c r="Z1952" s="2"/>
      <c r="AA1952" s="2"/>
      <c r="AB1952" s="2"/>
      <c r="AC1952" s="2"/>
      <c r="AD1952" s="1" t="s">
        <v>695</v>
      </c>
      <c r="AE1952" s="1" t="s">
        <v>92</v>
      </c>
      <c r="AF1952" s="2"/>
      <c r="AG1952" s="2"/>
      <c r="AH1952" s="2"/>
      <c r="AI1952" s="2"/>
      <c r="AJ1952" s="2"/>
      <c r="AK1952" s="2"/>
      <c r="AL1952" s="2"/>
      <c r="AM1952" s="2"/>
      <c r="AN1952" s="1" t="s">
        <v>88</v>
      </c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1" t="s">
        <v>248</v>
      </c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</row>
    <row r="1953" spans="1:115" x14ac:dyDescent="0.25">
      <c r="A1953" s="1" t="s">
        <v>9237</v>
      </c>
      <c r="B1953" s="1" t="s">
        <v>9238</v>
      </c>
      <c r="C1953" s="1" t="s">
        <v>686</v>
      </c>
      <c r="D1953" s="1" t="s">
        <v>9239</v>
      </c>
      <c r="E1953" s="1" t="s">
        <v>9240</v>
      </c>
      <c r="F1953" s="1" t="s">
        <v>403</v>
      </c>
      <c r="G1953" s="1" t="s">
        <v>111</v>
      </c>
      <c r="H1953" s="1" t="s">
        <v>86</v>
      </c>
      <c r="I1953" s="1" t="s">
        <v>111</v>
      </c>
      <c r="J1953" s="1" t="s">
        <v>186</v>
      </c>
      <c r="K1953" s="1" t="s">
        <v>88</v>
      </c>
      <c r="L1953" s="1" t="s">
        <v>102</v>
      </c>
      <c r="M1953" s="1" t="s">
        <v>110</v>
      </c>
      <c r="N1953" s="1" t="s">
        <v>88</v>
      </c>
      <c r="O1953" s="1" t="s">
        <v>91</v>
      </c>
      <c r="P1953" s="1" t="s">
        <v>96</v>
      </c>
      <c r="Q1953" s="2"/>
      <c r="R1953" s="1" t="s">
        <v>395</v>
      </c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1" t="s">
        <v>1753</v>
      </c>
      <c r="AD1953" s="1" t="s">
        <v>1753</v>
      </c>
      <c r="AE1953" s="1" t="s">
        <v>92</v>
      </c>
      <c r="AF1953" s="2"/>
      <c r="AG1953" s="2"/>
      <c r="AH1953" s="2"/>
      <c r="AI1953" s="2"/>
      <c r="AJ1953" s="2"/>
      <c r="AK1953" s="2"/>
      <c r="AL1953" s="2"/>
      <c r="AM1953" s="2"/>
      <c r="AN1953" s="1" t="s">
        <v>88</v>
      </c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1" t="s">
        <v>84</v>
      </c>
      <c r="DD1953" s="1" t="s">
        <v>299</v>
      </c>
      <c r="DE1953" s="2"/>
      <c r="DF1953" s="2"/>
      <c r="DG1953" s="2"/>
      <c r="DH1953" s="2"/>
      <c r="DI1953" s="2"/>
      <c r="DJ1953" s="2"/>
      <c r="DK1953" s="2"/>
    </row>
    <row r="1954" spans="1:115" x14ac:dyDescent="0.25">
      <c r="A1954" s="1" t="s">
        <v>9241</v>
      </c>
      <c r="B1954" s="1" t="s">
        <v>9242</v>
      </c>
      <c r="C1954" s="1" t="s">
        <v>686</v>
      </c>
      <c r="D1954" s="1" t="s">
        <v>9243</v>
      </c>
      <c r="E1954" s="1" t="s">
        <v>9244</v>
      </c>
      <c r="F1954" s="1" t="s">
        <v>403</v>
      </c>
      <c r="G1954" s="1" t="s">
        <v>111</v>
      </c>
      <c r="H1954" s="1" t="s">
        <v>86</v>
      </c>
      <c r="I1954" s="1" t="s">
        <v>1677</v>
      </c>
      <c r="J1954" s="1" t="s">
        <v>186</v>
      </c>
      <c r="K1954" s="1" t="s">
        <v>88</v>
      </c>
      <c r="L1954" s="1" t="s">
        <v>102</v>
      </c>
      <c r="M1954" s="1" t="s">
        <v>110</v>
      </c>
      <c r="N1954" s="1" t="s">
        <v>88</v>
      </c>
      <c r="O1954" s="1" t="s">
        <v>91</v>
      </c>
      <c r="P1954" s="1" t="s">
        <v>96</v>
      </c>
      <c r="Q1954" s="2"/>
      <c r="R1954" s="1" t="s">
        <v>252</v>
      </c>
      <c r="S1954" s="2"/>
      <c r="T1954" s="2"/>
      <c r="U1954" s="2"/>
      <c r="V1954" s="2"/>
      <c r="W1954" s="2"/>
      <c r="X1954" s="2"/>
      <c r="Y1954" s="2"/>
      <c r="Z1954" s="2"/>
      <c r="AA1954" s="2"/>
      <c r="AB1954" s="1" t="s">
        <v>695</v>
      </c>
      <c r="AC1954" s="1" t="s">
        <v>695</v>
      </c>
      <c r="AD1954" s="1" t="s">
        <v>695</v>
      </c>
      <c r="AE1954" s="1" t="s">
        <v>92</v>
      </c>
      <c r="AF1954" s="2"/>
      <c r="AG1954" s="2"/>
      <c r="AH1954" s="2"/>
      <c r="AI1954" s="2"/>
      <c r="AJ1954" s="2"/>
      <c r="AK1954" s="2"/>
      <c r="AL1954" s="2"/>
      <c r="AM1954" s="2"/>
      <c r="AN1954" s="1" t="s">
        <v>88</v>
      </c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1" t="s">
        <v>178</v>
      </c>
      <c r="BY1954" s="1" t="s">
        <v>157</v>
      </c>
      <c r="BZ1954" s="2"/>
      <c r="CA1954" s="1" t="s">
        <v>9245</v>
      </c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1" t="s">
        <v>86</v>
      </c>
      <c r="DB1954" s="2"/>
      <c r="DC1954" s="1" t="s">
        <v>84</v>
      </c>
      <c r="DD1954" s="1" t="s">
        <v>1215</v>
      </c>
      <c r="DE1954" s="2"/>
      <c r="DF1954" s="2"/>
      <c r="DG1954" s="2"/>
      <c r="DH1954" s="2"/>
      <c r="DI1954" s="1" t="s">
        <v>84</v>
      </c>
      <c r="DJ1954" s="2"/>
      <c r="DK1954" s="2"/>
    </row>
    <row r="1955" spans="1:115" x14ac:dyDescent="0.25">
      <c r="A1955" s="1" t="s">
        <v>9246</v>
      </c>
      <c r="B1955" s="1" t="s">
        <v>9247</v>
      </c>
      <c r="C1955" s="1" t="s">
        <v>686</v>
      </c>
      <c r="D1955" s="1" t="s">
        <v>9248</v>
      </c>
      <c r="E1955" s="1" t="s">
        <v>9249</v>
      </c>
      <c r="F1955" s="1" t="s">
        <v>403</v>
      </c>
      <c r="G1955" s="1" t="s">
        <v>111</v>
      </c>
      <c r="H1955" s="1" t="s">
        <v>86</v>
      </c>
      <c r="I1955" s="1" t="s">
        <v>132</v>
      </c>
      <c r="J1955" s="1" t="s">
        <v>133</v>
      </c>
      <c r="K1955" s="1" t="s">
        <v>84</v>
      </c>
      <c r="L1955" s="1" t="s">
        <v>98</v>
      </c>
      <c r="M1955" s="1" t="s">
        <v>110</v>
      </c>
      <c r="N1955" s="1" t="s">
        <v>84</v>
      </c>
      <c r="O1955" s="1" t="s">
        <v>91</v>
      </c>
      <c r="P1955" s="1" t="s">
        <v>96</v>
      </c>
      <c r="Q1955" s="2"/>
      <c r="R1955" s="1" t="s">
        <v>755</v>
      </c>
      <c r="S1955" s="2"/>
      <c r="T1955" s="2"/>
      <c r="U1955" s="1" t="s">
        <v>719</v>
      </c>
      <c r="V1955" s="2"/>
      <c r="W1955" s="2"/>
      <c r="X1955" s="2"/>
      <c r="Y1955" s="2"/>
      <c r="Z1955" s="2"/>
      <c r="AA1955" s="2"/>
      <c r="AB1955" s="2"/>
      <c r="AC1955" s="1" t="s">
        <v>756</v>
      </c>
      <c r="AD1955" s="1" t="s">
        <v>756</v>
      </c>
      <c r="AE1955" s="1" t="s">
        <v>92</v>
      </c>
      <c r="AF1955" s="2"/>
      <c r="AG1955" s="2"/>
      <c r="AH1955" s="2"/>
      <c r="AI1955" s="2"/>
      <c r="AJ1955" s="2"/>
      <c r="AK1955" s="2"/>
      <c r="AL1955" s="2"/>
      <c r="AM1955" s="2"/>
      <c r="AN1955" s="1" t="s">
        <v>88</v>
      </c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1" t="s">
        <v>189</v>
      </c>
      <c r="BY1955" s="1" t="s">
        <v>125</v>
      </c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1" t="s">
        <v>84</v>
      </c>
      <c r="DJ1955" s="2"/>
      <c r="DK1955" s="2"/>
    </row>
    <row r="1956" spans="1:115" x14ac:dyDescent="0.25">
      <c r="A1956" s="1" t="s">
        <v>9250</v>
      </c>
      <c r="B1956" s="1" t="s">
        <v>9251</v>
      </c>
      <c r="C1956" s="1" t="s">
        <v>686</v>
      </c>
      <c r="D1956" s="1" t="s">
        <v>9252</v>
      </c>
      <c r="E1956" s="1" t="s">
        <v>9253</v>
      </c>
      <c r="F1956" s="1" t="s">
        <v>403</v>
      </c>
      <c r="G1956" s="1" t="s">
        <v>111</v>
      </c>
      <c r="H1956" s="1" t="s">
        <v>86</v>
      </c>
      <c r="I1956" s="1" t="s">
        <v>445</v>
      </c>
      <c r="J1956" s="1" t="s">
        <v>156</v>
      </c>
      <c r="K1956" s="1" t="s">
        <v>88</v>
      </c>
      <c r="L1956" s="1" t="s">
        <v>98</v>
      </c>
      <c r="M1956" s="1" t="s">
        <v>110</v>
      </c>
      <c r="N1956" s="1" t="s">
        <v>88</v>
      </c>
      <c r="O1956" s="1" t="s">
        <v>91</v>
      </c>
      <c r="P1956" s="1" t="s">
        <v>120</v>
      </c>
      <c r="Q1956" s="2"/>
      <c r="R1956" s="1" t="s">
        <v>252</v>
      </c>
      <c r="S1956" s="2"/>
      <c r="T1956" s="2"/>
      <c r="U1956" s="2"/>
      <c r="V1956" s="2"/>
      <c r="W1956" s="2"/>
      <c r="X1956" s="2"/>
      <c r="Y1956" s="2"/>
      <c r="Z1956" s="2"/>
      <c r="AA1956" s="2"/>
      <c r="AB1956" s="1" t="s">
        <v>695</v>
      </c>
      <c r="AC1956" s="1" t="s">
        <v>695</v>
      </c>
      <c r="AD1956" s="1" t="s">
        <v>695</v>
      </c>
      <c r="AE1956" s="1" t="s">
        <v>92</v>
      </c>
      <c r="AF1956" s="2"/>
      <c r="AG1956" s="2"/>
      <c r="AH1956" s="2"/>
      <c r="AI1956" s="2"/>
      <c r="AJ1956" s="2"/>
      <c r="AK1956" s="2"/>
      <c r="AL1956" s="2"/>
      <c r="AM1956" s="2"/>
      <c r="AN1956" s="1" t="s">
        <v>88</v>
      </c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1" t="s">
        <v>2002</v>
      </c>
      <c r="BY1956" s="1" t="s">
        <v>868</v>
      </c>
      <c r="BZ1956" s="2"/>
      <c r="CA1956" s="1" t="s">
        <v>9254</v>
      </c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1" t="s">
        <v>84</v>
      </c>
      <c r="DD1956" s="1" t="s">
        <v>384</v>
      </c>
      <c r="DE1956" s="2"/>
      <c r="DF1956" s="2"/>
      <c r="DG1956" s="2"/>
      <c r="DH1956" s="2"/>
      <c r="DI1956" s="1" t="s">
        <v>84</v>
      </c>
      <c r="DJ1956" s="2"/>
      <c r="DK1956" s="2"/>
    </row>
    <row r="1957" spans="1:115" x14ac:dyDescent="0.25">
      <c r="A1957" s="1" t="s">
        <v>9255</v>
      </c>
      <c r="B1957" s="1" t="s">
        <v>9256</v>
      </c>
      <c r="C1957" s="1" t="s">
        <v>686</v>
      </c>
      <c r="D1957" s="1" t="s">
        <v>9257</v>
      </c>
      <c r="E1957" s="1" t="s">
        <v>9258</v>
      </c>
      <c r="F1957" s="1" t="s">
        <v>403</v>
      </c>
      <c r="G1957" s="1" t="s">
        <v>128</v>
      </c>
      <c r="H1957" s="1" t="s">
        <v>83</v>
      </c>
      <c r="I1957" s="1" t="s">
        <v>445</v>
      </c>
      <c r="J1957" s="1" t="s">
        <v>156</v>
      </c>
      <c r="K1957" s="1" t="s">
        <v>84</v>
      </c>
      <c r="L1957" s="1" t="s">
        <v>98</v>
      </c>
      <c r="M1957" s="1" t="s">
        <v>110</v>
      </c>
      <c r="N1957" s="1" t="s">
        <v>84</v>
      </c>
      <c r="O1957" s="1" t="s">
        <v>91</v>
      </c>
      <c r="P1957" s="1" t="s">
        <v>120</v>
      </c>
      <c r="Q1957" s="2"/>
      <c r="R1957" s="1" t="s">
        <v>252</v>
      </c>
      <c r="S1957" s="2"/>
      <c r="T1957" s="2"/>
      <c r="U1957" s="2"/>
      <c r="V1957" s="2"/>
      <c r="W1957" s="2"/>
      <c r="X1957" s="2"/>
      <c r="Y1957" s="2"/>
      <c r="Z1957" s="2"/>
      <c r="AA1957" s="2"/>
      <c r="AB1957" s="1" t="s">
        <v>695</v>
      </c>
      <c r="AC1957" s="1" t="s">
        <v>695</v>
      </c>
      <c r="AD1957" s="1" t="s">
        <v>695</v>
      </c>
      <c r="AE1957" s="1" t="s">
        <v>166</v>
      </c>
      <c r="AF1957" s="2"/>
      <c r="AG1957" s="1" t="s">
        <v>167</v>
      </c>
      <c r="AH1957" s="2"/>
      <c r="AI1957" s="2"/>
      <c r="AJ1957" s="2"/>
      <c r="AK1957" s="1" t="s">
        <v>131</v>
      </c>
      <c r="AL1957" s="1" t="s">
        <v>88</v>
      </c>
      <c r="AM1957" s="2"/>
      <c r="AN1957" s="1" t="s">
        <v>84</v>
      </c>
      <c r="AO1957" s="1" t="s">
        <v>110</v>
      </c>
      <c r="AP1957" s="1" t="s">
        <v>157</v>
      </c>
      <c r="AQ1957" s="2"/>
      <c r="AR1957" s="2"/>
      <c r="AS1957" s="2"/>
      <c r="AT1957" s="2"/>
      <c r="AU1957" s="2"/>
      <c r="AV1957" s="2"/>
      <c r="AW1957" s="2"/>
      <c r="AX1957" s="2"/>
      <c r="AY1957" s="1" t="s">
        <v>168</v>
      </c>
      <c r="AZ1957" s="1" t="s">
        <v>169</v>
      </c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1" t="s">
        <v>534</v>
      </c>
      <c r="BM1957" s="2"/>
      <c r="BN1957" s="1" t="s">
        <v>185</v>
      </c>
      <c r="BO1957" s="1" t="s">
        <v>83</v>
      </c>
      <c r="BP1957" s="2"/>
      <c r="BQ1957" s="2"/>
      <c r="BR1957" s="2"/>
      <c r="BS1957" s="2"/>
      <c r="BT1957" s="2"/>
      <c r="BU1957" s="2"/>
      <c r="BV1957" s="2"/>
      <c r="BW1957" s="2"/>
      <c r="BX1957" s="1" t="s">
        <v>538</v>
      </c>
      <c r="BY1957" s="1" t="s">
        <v>157</v>
      </c>
      <c r="BZ1957" s="2"/>
      <c r="CA1957" s="1" t="s">
        <v>9259</v>
      </c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1" t="s">
        <v>84</v>
      </c>
      <c r="DD1957" s="2"/>
      <c r="DE1957" s="2"/>
      <c r="DF1957" s="2"/>
      <c r="DG1957" s="2"/>
      <c r="DH1957" s="2"/>
      <c r="DI1957" s="2"/>
      <c r="DJ1957" s="2"/>
      <c r="DK1957" s="2"/>
    </row>
    <row r="1958" spans="1:115" x14ac:dyDescent="0.25">
      <c r="A1958" s="1" t="s">
        <v>9260</v>
      </c>
      <c r="B1958" s="1" t="s">
        <v>9261</v>
      </c>
      <c r="C1958" s="1" t="s">
        <v>686</v>
      </c>
      <c r="D1958" s="1" t="s">
        <v>9262</v>
      </c>
      <c r="E1958" s="1" t="s">
        <v>9263</v>
      </c>
      <c r="F1958" s="1" t="s">
        <v>403</v>
      </c>
      <c r="G1958" s="1" t="s">
        <v>128</v>
      </c>
      <c r="H1958" s="1" t="s">
        <v>83</v>
      </c>
      <c r="I1958" s="1" t="s">
        <v>103</v>
      </c>
      <c r="J1958" s="1" t="s">
        <v>207</v>
      </c>
      <c r="K1958" s="1" t="s">
        <v>88</v>
      </c>
      <c r="L1958" s="1" t="s">
        <v>98</v>
      </c>
      <c r="M1958" s="1" t="s">
        <v>90</v>
      </c>
      <c r="N1958" s="1" t="s">
        <v>88</v>
      </c>
      <c r="O1958" s="1" t="s">
        <v>111</v>
      </c>
      <c r="P1958" s="1" t="s">
        <v>120</v>
      </c>
      <c r="Q1958" s="2"/>
      <c r="R1958" s="1" t="s">
        <v>214</v>
      </c>
      <c r="S1958" s="2"/>
      <c r="T1958" s="2"/>
      <c r="U1958" s="2"/>
      <c r="V1958" s="1" t="s">
        <v>1380</v>
      </c>
      <c r="W1958" s="2"/>
      <c r="X1958" s="2"/>
      <c r="Y1958" s="2"/>
      <c r="Z1958" s="2"/>
      <c r="AA1958" s="2"/>
      <c r="AB1958" s="2"/>
      <c r="AC1958" s="1" t="s">
        <v>1381</v>
      </c>
      <c r="AD1958" s="1" t="s">
        <v>1381</v>
      </c>
      <c r="AE1958" s="1" t="s">
        <v>92</v>
      </c>
      <c r="AF1958" s="2"/>
      <c r="AG1958" s="2"/>
      <c r="AH1958" s="2"/>
      <c r="AI1958" s="2"/>
      <c r="AJ1958" s="2"/>
      <c r="AK1958" s="2"/>
      <c r="AL1958" s="2"/>
      <c r="AM1958" s="2"/>
      <c r="AN1958" s="1" t="s">
        <v>88</v>
      </c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1" t="s">
        <v>4523</v>
      </c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1" t="s">
        <v>86</v>
      </c>
      <c r="DC1958" s="1" t="s">
        <v>84</v>
      </c>
      <c r="DD1958" s="1" t="s">
        <v>9264</v>
      </c>
      <c r="DE1958" s="1" t="s">
        <v>476</v>
      </c>
      <c r="DF1958" s="1" t="s">
        <v>2981</v>
      </c>
      <c r="DG1958" s="2"/>
      <c r="DH1958" s="2"/>
      <c r="DI1958" s="2"/>
      <c r="DJ1958" s="1" t="s">
        <v>84</v>
      </c>
      <c r="DK1958" s="2"/>
    </row>
    <row r="1959" spans="1:115" x14ac:dyDescent="0.25">
      <c r="A1959" s="1" t="s">
        <v>9265</v>
      </c>
      <c r="B1959" s="1" t="s">
        <v>9266</v>
      </c>
      <c r="C1959" s="1" t="s">
        <v>686</v>
      </c>
      <c r="D1959" s="1" t="s">
        <v>9267</v>
      </c>
      <c r="E1959" s="1" t="s">
        <v>9268</v>
      </c>
      <c r="F1959" s="1" t="s">
        <v>403</v>
      </c>
      <c r="G1959" s="1" t="s">
        <v>128</v>
      </c>
      <c r="H1959" s="1" t="s">
        <v>83</v>
      </c>
      <c r="I1959" s="1" t="s">
        <v>128</v>
      </c>
      <c r="J1959" s="1" t="s">
        <v>156</v>
      </c>
      <c r="K1959" s="1" t="s">
        <v>84</v>
      </c>
      <c r="L1959" s="1" t="s">
        <v>98</v>
      </c>
      <c r="M1959" s="1" t="s">
        <v>110</v>
      </c>
      <c r="N1959" s="1" t="s">
        <v>84</v>
      </c>
      <c r="O1959" s="1" t="s">
        <v>91</v>
      </c>
      <c r="P1959" s="1" t="s">
        <v>96</v>
      </c>
      <c r="Q1959" s="2"/>
      <c r="R1959" s="1" t="s">
        <v>745</v>
      </c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1" t="s">
        <v>745</v>
      </c>
      <c r="AD1959" s="1" t="s">
        <v>745</v>
      </c>
      <c r="AE1959" s="1" t="s">
        <v>190</v>
      </c>
      <c r="AF1959" s="2"/>
      <c r="AG1959" s="2"/>
      <c r="AH1959" s="2"/>
      <c r="AI1959" s="2"/>
      <c r="AJ1959" s="2"/>
      <c r="AK1959" s="2"/>
      <c r="AL1959" s="2"/>
      <c r="AM1959" s="2"/>
      <c r="AN1959" s="1" t="s">
        <v>88</v>
      </c>
      <c r="AO1959" s="1" t="s">
        <v>242</v>
      </c>
      <c r="AP1959" s="1" t="s">
        <v>113</v>
      </c>
      <c r="AQ1959" s="2"/>
      <c r="AR1959" s="2"/>
      <c r="AS1959" s="1" t="s">
        <v>9269</v>
      </c>
      <c r="AT1959" s="2"/>
      <c r="AU1959" s="1" t="s">
        <v>9270</v>
      </c>
      <c r="AV1959" s="1" t="s">
        <v>1394</v>
      </c>
      <c r="AW1959" s="2"/>
      <c r="AX1959" s="2"/>
      <c r="AY1959" s="1" t="s">
        <v>278</v>
      </c>
      <c r="AZ1959" s="1" t="s">
        <v>293</v>
      </c>
      <c r="BA1959" s="1" t="s">
        <v>99</v>
      </c>
      <c r="BB1959" s="1" t="s">
        <v>443</v>
      </c>
      <c r="BC1959" s="1" t="s">
        <v>369</v>
      </c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1" t="s">
        <v>839</v>
      </c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1" t="s">
        <v>376</v>
      </c>
      <c r="CW1959" s="1" t="s">
        <v>557</v>
      </c>
      <c r="CX1959" s="2"/>
      <c r="CY1959" s="2"/>
      <c r="CZ1959" s="2"/>
      <c r="DA1959" s="2"/>
      <c r="DB1959" s="2"/>
      <c r="DC1959" s="1" t="s">
        <v>84</v>
      </c>
      <c r="DD1959" s="1" t="s">
        <v>2323</v>
      </c>
      <c r="DE1959" s="2"/>
      <c r="DF1959" s="2"/>
      <c r="DG1959" s="2"/>
      <c r="DH1959" s="2"/>
      <c r="DI1959" s="1" t="s">
        <v>84</v>
      </c>
      <c r="DJ1959" s="2"/>
      <c r="DK1959" s="2"/>
    </row>
    <row r="1960" spans="1:115" x14ac:dyDescent="0.25">
      <c r="A1960" s="1" t="s">
        <v>9271</v>
      </c>
      <c r="B1960" s="1" t="s">
        <v>9272</v>
      </c>
      <c r="C1960" s="1" t="s">
        <v>686</v>
      </c>
      <c r="D1960" s="1" t="s">
        <v>9273</v>
      </c>
      <c r="E1960" s="1" t="s">
        <v>9274</v>
      </c>
      <c r="F1960" s="1" t="s">
        <v>403</v>
      </c>
      <c r="G1960" s="1" t="s">
        <v>128</v>
      </c>
      <c r="H1960" s="1" t="s">
        <v>83</v>
      </c>
      <c r="I1960" s="1" t="s">
        <v>132</v>
      </c>
      <c r="J1960" s="1" t="s">
        <v>186</v>
      </c>
      <c r="K1960" s="1" t="s">
        <v>88</v>
      </c>
      <c r="L1960" s="1" t="s">
        <v>102</v>
      </c>
      <c r="M1960" s="1" t="s">
        <v>110</v>
      </c>
      <c r="N1960" s="1" t="s">
        <v>88</v>
      </c>
      <c r="O1960" s="1" t="s">
        <v>91</v>
      </c>
      <c r="P1960" s="1" t="s">
        <v>96</v>
      </c>
      <c r="Q1960" s="2"/>
      <c r="R1960" s="1" t="s">
        <v>165</v>
      </c>
      <c r="S1960" s="2"/>
      <c r="T1960" s="1" t="s">
        <v>1173</v>
      </c>
      <c r="U1960" s="1" t="s">
        <v>719</v>
      </c>
      <c r="V1960" s="2"/>
      <c r="W1960" s="2"/>
      <c r="X1960" s="2"/>
      <c r="Y1960" s="2"/>
      <c r="Z1960" s="2"/>
      <c r="AA1960" s="2"/>
      <c r="AB1960" s="2"/>
      <c r="AC1960" s="2"/>
      <c r="AD1960" s="1" t="s">
        <v>745</v>
      </c>
      <c r="AE1960" s="1" t="s">
        <v>92</v>
      </c>
      <c r="AF1960" s="2"/>
      <c r="AG1960" s="2"/>
      <c r="AH1960" s="2"/>
      <c r="AI1960" s="2"/>
      <c r="AJ1960" s="2"/>
      <c r="AK1960" s="2"/>
      <c r="AL1960" s="2"/>
      <c r="AM1960" s="2"/>
      <c r="AN1960" s="1" t="s">
        <v>88</v>
      </c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</row>
    <row r="1961" spans="1:115" x14ac:dyDescent="0.25">
      <c r="A1961" s="1" t="s">
        <v>9275</v>
      </c>
      <c r="B1961" s="1" t="s">
        <v>9276</v>
      </c>
      <c r="C1961" s="1" t="s">
        <v>686</v>
      </c>
      <c r="D1961" s="1" t="s">
        <v>9277</v>
      </c>
      <c r="E1961" s="1" t="s">
        <v>9278</v>
      </c>
      <c r="F1961" s="1" t="s">
        <v>403</v>
      </c>
      <c r="G1961" s="1" t="s">
        <v>128</v>
      </c>
      <c r="H1961" s="1" t="s">
        <v>83</v>
      </c>
      <c r="I1961" s="1" t="s">
        <v>111</v>
      </c>
      <c r="J1961" s="1" t="s">
        <v>186</v>
      </c>
      <c r="K1961" s="1" t="s">
        <v>88</v>
      </c>
      <c r="L1961" s="1" t="s">
        <v>102</v>
      </c>
      <c r="M1961" s="1" t="s">
        <v>110</v>
      </c>
      <c r="N1961" s="1" t="s">
        <v>88</v>
      </c>
      <c r="O1961" s="1" t="s">
        <v>91</v>
      </c>
      <c r="P1961" s="1" t="s">
        <v>96</v>
      </c>
      <c r="Q1961" s="2"/>
      <c r="R1961" s="1" t="s">
        <v>165</v>
      </c>
      <c r="S1961" s="2"/>
      <c r="T1961" s="1" t="s">
        <v>1173</v>
      </c>
      <c r="U1961" s="1" t="s">
        <v>719</v>
      </c>
      <c r="V1961" s="2"/>
      <c r="W1961" s="2"/>
      <c r="X1961" s="2"/>
      <c r="Y1961" s="2"/>
      <c r="Z1961" s="2"/>
      <c r="AA1961" s="2"/>
      <c r="AB1961" s="2"/>
      <c r="AC1961" s="2"/>
      <c r="AD1961" s="1" t="s">
        <v>745</v>
      </c>
      <c r="AE1961" s="1" t="s">
        <v>92</v>
      </c>
      <c r="AF1961" s="2"/>
      <c r="AG1961" s="2"/>
      <c r="AH1961" s="2"/>
      <c r="AI1961" s="2"/>
      <c r="AJ1961" s="2"/>
      <c r="AK1961" s="2"/>
      <c r="AL1961" s="2"/>
      <c r="AM1961" s="2"/>
      <c r="AN1961" s="1" t="s">
        <v>88</v>
      </c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1" t="s">
        <v>839</v>
      </c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1" t="s">
        <v>84</v>
      </c>
      <c r="DD1961" s="1" t="s">
        <v>212</v>
      </c>
      <c r="DE1961" s="2"/>
      <c r="DF1961" s="2"/>
      <c r="DG1961" s="2"/>
      <c r="DH1961" s="2"/>
      <c r="DI1961" s="1" t="s">
        <v>84</v>
      </c>
      <c r="DJ1961" s="2"/>
      <c r="DK1961" s="2"/>
    </row>
    <row r="1962" spans="1:115" x14ac:dyDescent="0.25">
      <c r="A1962" s="1" t="s">
        <v>9279</v>
      </c>
      <c r="B1962" s="1" t="s">
        <v>9280</v>
      </c>
      <c r="C1962" s="1" t="s">
        <v>686</v>
      </c>
      <c r="D1962" s="1" t="s">
        <v>9281</v>
      </c>
      <c r="E1962" s="1" t="s">
        <v>9282</v>
      </c>
      <c r="F1962" s="1" t="s">
        <v>403</v>
      </c>
      <c r="G1962" s="1" t="s">
        <v>128</v>
      </c>
      <c r="H1962" s="1" t="s">
        <v>83</v>
      </c>
      <c r="I1962" s="1" t="s">
        <v>91</v>
      </c>
      <c r="J1962" s="1" t="s">
        <v>186</v>
      </c>
      <c r="K1962" s="1" t="s">
        <v>88</v>
      </c>
      <c r="L1962" s="1" t="s">
        <v>102</v>
      </c>
      <c r="M1962" s="1" t="s">
        <v>110</v>
      </c>
      <c r="N1962" s="1" t="s">
        <v>88</v>
      </c>
      <c r="O1962" s="1" t="s">
        <v>91</v>
      </c>
      <c r="P1962" s="1" t="s">
        <v>96</v>
      </c>
      <c r="Q1962" s="2"/>
      <c r="R1962" s="1" t="s">
        <v>165</v>
      </c>
      <c r="S1962" s="2"/>
      <c r="T1962" s="1" t="s">
        <v>1173</v>
      </c>
      <c r="U1962" s="1" t="s">
        <v>719</v>
      </c>
      <c r="V1962" s="2"/>
      <c r="W1962" s="2"/>
      <c r="X1962" s="2"/>
      <c r="Y1962" s="2"/>
      <c r="Z1962" s="2"/>
      <c r="AA1962" s="2"/>
      <c r="AB1962" s="2"/>
      <c r="AC1962" s="2"/>
      <c r="AD1962" s="1" t="s">
        <v>745</v>
      </c>
      <c r="AE1962" s="1" t="s">
        <v>92</v>
      </c>
      <c r="AF1962" s="2"/>
      <c r="AG1962" s="2"/>
      <c r="AH1962" s="2"/>
      <c r="AI1962" s="2"/>
      <c r="AJ1962" s="2"/>
      <c r="AK1962" s="2"/>
      <c r="AL1962" s="2"/>
      <c r="AM1962" s="2"/>
      <c r="AN1962" s="1" t="s">
        <v>88</v>
      </c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</row>
    <row r="1963" spans="1:115" x14ac:dyDescent="0.25">
      <c r="A1963" s="1" t="s">
        <v>9283</v>
      </c>
      <c r="B1963" s="1" t="s">
        <v>9284</v>
      </c>
      <c r="C1963" s="1" t="s">
        <v>686</v>
      </c>
      <c r="D1963" s="1" t="s">
        <v>9285</v>
      </c>
      <c r="E1963" s="1" t="s">
        <v>9286</v>
      </c>
      <c r="F1963" s="1" t="s">
        <v>403</v>
      </c>
      <c r="G1963" s="1" t="s">
        <v>128</v>
      </c>
      <c r="H1963" s="1" t="s">
        <v>83</v>
      </c>
      <c r="I1963" s="1" t="s">
        <v>99</v>
      </c>
      <c r="J1963" s="1" t="s">
        <v>186</v>
      </c>
      <c r="K1963" s="1" t="s">
        <v>88</v>
      </c>
      <c r="L1963" s="1" t="s">
        <v>102</v>
      </c>
      <c r="M1963" s="1" t="s">
        <v>110</v>
      </c>
      <c r="N1963" s="1" t="s">
        <v>88</v>
      </c>
      <c r="O1963" s="1" t="s">
        <v>91</v>
      </c>
      <c r="P1963" s="1" t="s">
        <v>96</v>
      </c>
      <c r="Q1963" s="2"/>
      <c r="R1963" s="1" t="s">
        <v>165</v>
      </c>
      <c r="S1963" s="2"/>
      <c r="T1963" s="1" t="s">
        <v>1173</v>
      </c>
      <c r="U1963" s="1" t="s">
        <v>719</v>
      </c>
      <c r="V1963" s="2"/>
      <c r="W1963" s="2"/>
      <c r="X1963" s="2"/>
      <c r="Y1963" s="2"/>
      <c r="Z1963" s="2"/>
      <c r="AA1963" s="2"/>
      <c r="AB1963" s="2"/>
      <c r="AC1963" s="2"/>
      <c r="AD1963" s="1" t="s">
        <v>745</v>
      </c>
      <c r="AE1963" s="1" t="s">
        <v>136</v>
      </c>
      <c r="AF1963" s="2"/>
      <c r="AG1963" s="2"/>
      <c r="AH1963" s="2"/>
      <c r="AI1963" s="2"/>
      <c r="AJ1963" s="2"/>
      <c r="AK1963" s="2"/>
      <c r="AL1963" s="2"/>
      <c r="AM1963" s="2"/>
      <c r="AN1963" s="1" t="s">
        <v>88</v>
      </c>
      <c r="AO1963" s="1" t="s">
        <v>242</v>
      </c>
      <c r="AP1963" s="1" t="s">
        <v>137</v>
      </c>
      <c r="AQ1963" s="2"/>
      <c r="AR1963" s="2"/>
      <c r="AS1963" s="2"/>
      <c r="AT1963" s="2"/>
      <c r="AU1963" s="2"/>
      <c r="AV1963" s="2"/>
      <c r="AW1963" s="2"/>
      <c r="AX1963" s="2"/>
      <c r="AY1963" s="1" t="s">
        <v>139</v>
      </c>
      <c r="AZ1963" s="1" t="s">
        <v>479</v>
      </c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1" t="s">
        <v>141</v>
      </c>
      <c r="BQ1963" s="1" t="s">
        <v>1283</v>
      </c>
      <c r="BR1963" s="1" t="s">
        <v>448</v>
      </c>
      <c r="BS1963" s="1" t="s">
        <v>132</v>
      </c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1" t="s">
        <v>84</v>
      </c>
      <c r="DD1963" s="1" t="s">
        <v>132</v>
      </c>
      <c r="DE1963" s="2"/>
      <c r="DF1963" s="2"/>
      <c r="DG1963" s="2"/>
      <c r="DH1963" s="2"/>
      <c r="DI1963" s="2"/>
      <c r="DJ1963" s="1" t="s">
        <v>84</v>
      </c>
      <c r="DK1963" s="2"/>
    </row>
    <row r="1964" spans="1:115" x14ac:dyDescent="0.25">
      <c r="A1964" s="1" t="s">
        <v>9287</v>
      </c>
      <c r="B1964" s="1" t="s">
        <v>9288</v>
      </c>
      <c r="C1964" s="1" t="s">
        <v>686</v>
      </c>
      <c r="D1964" s="1" t="s">
        <v>9289</v>
      </c>
      <c r="E1964" s="1" t="s">
        <v>9290</v>
      </c>
      <c r="F1964" s="1" t="s">
        <v>403</v>
      </c>
      <c r="G1964" s="1" t="s">
        <v>128</v>
      </c>
      <c r="H1964" s="1" t="s">
        <v>83</v>
      </c>
      <c r="I1964" s="1" t="s">
        <v>95</v>
      </c>
      <c r="J1964" s="1" t="s">
        <v>186</v>
      </c>
      <c r="K1964" s="1" t="s">
        <v>88</v>
      </c>
      <c r="L1964" s="1" t="s">
        <v>102</v>
      </c>
      <c r="M1964" s="1" t="s">
        <v>110</v>
      </c>
      <c r="N1964" s="1" t="s">
        <v>88</v>
      </c>
      <c r="O1964" s="1" t="s">
        <v>91</v>
      </c>
      <c r="P1964" s="1" t="s">
        <v>96</v>
      </c>
      <c r="Q1964" s="2"/>
      <c r="R1964" s="1" t="s">
        <v>165</v>
      </c>
      <c r="S1964" s="2"/>
      <c r="T1964" s="1" t="s">
        <v>1173</v>
      </c>
      <c r="U1964" s="1" t="s">
        <v>719</v>
      </c>
      <c r="V1964" s="2"/>
      <c r="W1964" s="2"/>
      <c r="X1964" s="2"/>
      <c r="Y1964" s="2"/>
      <c r="Z1964" s="2"/>
      <c r="AA1964" s="2"/>
      <c r="AB1964" s="2"/>
      <c r="AC1964" s="2"/>
      <c r="AD1964" s="1" t="s">
        <v>745</v>
      </c>
      <c r="AE1964" s="1" t="s">
        <v>92</v>
      </c>
      <c r="AF1964" s="2"/>
      <c r="AG1964" s="2"/>
      <c r="AH1964" s="2"/>
      <c r="AI1964" s="2"/>
      <c r="AJ1964" s="2"/>
      <c r="AK1964" s="2"/>
      <c r="AL1964" s="2"/>
      <c r="AM1964" s="2"/>
      <c r="AN1964" s="1" t="s">
        <v>88</v>
      </c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</row>
    <row r="1965" spans="1:115" x14ac:dyDescent="0.25">
      <c r="A1965" s="1" t="s">
        <v>9291</v>
      </c>
      <c r="B1965" s="1" t="s">
        <v>9292</v>
      </c>
      <c r="C1965" s="1" t="s">
        <v>686</v>
      </c>
      <c r="D1965" s="1" t="s">
        <v>9293</v>
      </c>
      <c r="E1965" s="1" t="s">
        <v>9294</v>
      </c>
      <c r="F1965" s="1" t="s">
        <v>403</v>
      </c>
      <c r="G1965" s="1" t="s">
        <v>128</v>
      </c>
      <c r="H1965" s="1" t="s">
        <v>83</v>
      </c>
      <c r="I1965" s="1" t="s">
        <v>83</v>
      </c>
      <c r="J1965" s="1" t="s">
        <v>341</v>
      </c>
      <c r="K1965" s="1" t="s">
        <v>88</v>
      </c>
      <c r="L1965" s="1" t="s">
        <v>102</v>
      </c>
      <c r="M1965" s="1" t="s">
        <v>110</v>
      </c>
      <c r="N1965" s="1" t="s">
        <v>88</v>
      </c>
      <c r="O1965" s="1" t="s">
        <v>99</v>
      </c>
      <c r="P1965" s="1" t="s">
        <v>96</v>
      </c>
      <c r="Q1965" s="2"/>
      <c r="R1965" s="1" t="s">
        <v>165</v>
      </c>
      <c r="S1965" s="2"/>
      <c r="T1965" s="1" t="s">
        <v>1173</v>
      </c>
      <c r="U1965" s="1" t="s">
        <v>719</v>
      </c>
      <c r="V1965" s="2"/>
      <c r="W1965" s="2"/>
      <c r="X1965" s="2"/>
      <c r="Y1965" s="2"/>
      <c r="Z1965" s="2"/>
      <c r="AA1965" s="2"/>
      <c r="AB1965" s="2"/>
      <c r="AC1965" s="2"/>
      <c r="AD1965" s="1" t="s">
        <v>745</v>
      </c>
      <c r="AE1965" s="1" t="s">
        <v>92</v>
      </c>
      <c r="AF1965" s="2"/>
      <c r="AG1965" s="2"/>
      <c r="AH1965" s="2"/>
      <c r="AI1965" s="2"/>
      <c r="AJ1965" s="2"/>
      <c r="AK1965" s="2"/>
      <c r="AL1965" s="2"/>
      <c r="AM1965" s="2"/>
      <c r="AN1965" s="1" t="s">
        <v>88</v>
      </c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</row>
    <row r="1966" spans="1:115" x14ac:dyDescent="0.25">
      <c r="A1966" s="1" t="s">
        <v>9295</v>
      </c>
      <c r="B1966" s="1" t="s">
        <v>9296</v>
      </c>
      <c r="C1966" s="1" t="s">
        <v>686</v>
      </c>
      <c r="D1966" s="1" t="s">
        <v>9297</v>
      </c>
      <c r="E1966" s="1" t="s">
        <v>9298</v>
      </c>
      <c r="F1966" s="1" t="s">
        <v>403</v>
      </c>
      <c r="G1966" s="1" t="s">
        <v>128</v>
      </c>
      <c r="H1966" s="1" t="s">
        <v>83</v>
      </c>
      <c r="I1966" s="1" t="s">
        <v>86</v>
      </c>
      <c r="J1966" s="1" t="s">
        <v>133</v>
      </c>
      <c r="K1966" s="1" t="s">
        <v>84</v>
      </c>
      <c r="L1966" s="1" t="s">
        <v>98</v>
      </c>
      <c r="M1966" s="1" t="s">
        <v>110</v>
      </c>
      <c r="N1966" s="1" t="s">
        <v>84</v>
      </c>
      <c r="O1966" s="1" t="s">
        <v>91</v>
      </c>
      <c r="P1966" s="1" t="s">
        <v>96</v>
      </c>
      <c r="Q1966" s="2"/>
      <c r="R1966" s="1" t="s">
        <v>165</v>
      </c>
      <c r="S1966" s="2"/>
      <c r="T1966" s="1" t="s">
        <v>1173</v>
      </c>
      <c r="U1966" s="1" t="s">
        <v>719</v>
      </c>
      <c r="V1966" s="2"/>
      <c r="W1966" s="2"/>
      <c r="X1966" s="2"/>
      <c r="Y1966" s="2"/>
      <c r="Z1966" s="2"/>
      <c r="AA1966" s="2"/>
      <c r="AB1966" s="2"/>
      <c r="AC1966" s="2"/>
      <c r="AD1966" s="1" t="s">
        <v>745</v>
      </c>
      <c r="AE1966" s="1" t="s">
        <v>92</v>
      </c>
      <c r="AF1966" s="2"/>
      <c r="AG1966" s="2"/>
      <c r="AH1966" s="2"/>
      <c r="AI1966" s="2"/>
      <c r="AJ1966" s="2"/>
      <c r="AK1966" s="2"/>
      <c r="AL1966" s="2"/>
      <c r="AM1966" s="2"/>
      <c r="AN1966" s="1" t="s">
        <v>88</v>
      </c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</row>
    <row r="1967" spans="1:115" x14ac:dyDescent="0.25">
      <c r="A1967" s="1" t="s">
        <v>9299</v>
      </c>
      <c r="B1967" s="1" t="s">
        <v>9300</v>
      </c>
      <c r="C1967" s="1" t="s">
        <v>686</v>
      </c>
      <c r="D1967" s="1" t="s">
        <v>9301</v>
      </c>
      <c r="E1967" s="1" t="s">
        <v>9302</v>
      </c>
      <c r="F1967" s="1" t="s">
        <v>403</v>
      </c>
      <c r="G1967" s="1" t="s">
        <v>91</v>
      </c>
      <c r="H1967" s="1" t="s">
        <v>86</v>
      </c>
      <c r="I1967" s="1" t="s">
        <v>104</v>
      </c>
      <c r="J1967" s="1" t="s">
        <v>377</v>
      </c>
      <c r="K1967" s="1" t="s">
        <v>88</v>
      </c>
      <c r="L1967" s="1" t="s">
        <v>94</v>
      </c>
      <c r="M1967" s="1" t="s">
        <v>107</v>
      </c>
      <c r="N1967" s="1" t="s">
        <v>88</v>
      </c>
      <c r="O1967" s="1" t="s">
        <v>99</v>
      </c>
      <c r="P1967" s="1" t="s">
        <v>96</v>
      </c>
      <c r="Q1967" s="2"/>
      <c r="R1967" s="1" t="s">
        <v>745</v>
      </c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1" t="s">
        <v>745</v>
      </c>
      <c r="AD1967" s="1" t="s">
        <v>745</v>
      </c>
      <c r="AE1967" s="1" t="s">
        <v>92</v>
      </c>
      <c r="AF1967" s="2"/>
      <c r="AG1967" s="2"/>
      <c r="AH1967" s="2"/>
      <c r="AI1967" s="2"/>
      <c r="AJ1967" s="2"/>
      <c r="AK1967" s="2"/>
      <c r="AL1967" s="2"/>
      <c r="AM1967" s="2"/>
      <c r="AN1967" s="1" t="s">
        <v>88</v>
      </c>
      <c r="AO1967" s="2"/>
      <c r="AP1967" s="2"/>
      <c r="AQ1967" s="2"/>
      <c r="AR1967" s="2"/>
      <c r="AS1967" s="1" t="s">
        <v>9303</v>
      </c>
      <c r="AT1967" s="2"/>
      <c r="AU1967" s="1" t="s">
        <v>9304</v>
      </c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1" t="s">
        <v>84</v>
      </c>
      <c r="DD1967" s="1" t="s">
        <v>323</v>
      </c>
      <c r="DE1967" s="2"/>
      <c r="DF1967" s="2"/>
      <c r="DG1967" s="2"/>
      <c r="DH1967" s="2"/>
      <c r="DI1967" s="2"/>
      <c r="DJ1967" s="2"/>
      <c r="DK1967" s="2"/>
    </row>
    <row r="1968" spans="1:115" x14ac:dyDescent="0.25">
      <c r="A1968" s="1" t="s">
        <v>9305</v>
      </c>
      <c r="B1968" s="1" t="s">
        <v>9306</v>
      </c>
      <c r="C1968" s="1" t="s">
        <v>686</v>
      </c>
      <c r="D1968" s="1" t="s">
        <v>9307</v>
      </c>
      <c r="E1968" s="1" t="s">
        <v>9308</v>
      </c>
      <c r="F1968" s="1" t="s">
        <v>403</v>
      </c>
      <c r="G1968" s="1" t="s">
        <v>91</v>
      </c>
      <c r="H1968" s="1" t="s">
        <v>86</v>
      </c>
      <c r="I1968" s="1" t="s">
        <v>445</v>
      </c>
      <c r="J1968" s="1" t="s">
        <v>201</v>
      </c>
      <c r="K1968" s="1" t="s">
        <v>88</v>
      </c>
      <c r="L1968" s="1" t="s">
        <v>155</v>
      </c>
      <c r="M1968" s="1" t="s">
        <v>110</v>
      </c>
      <c r="N1968" s="1" t="s">
        <v>88</v>
      </c>
      <c r="O1968" s="1" t="s">
        <v>111</v>
      </c>
      <c r="P1968" s="1" t="s">
        <v>96</v>
      </c>
      <c r="Q1968" s="2"/>
      <c r="R1968" s="1" t="s">
        <v>252</v>
      </c>
      <c r="S1968" s="2"/>
      <c r="T1968" s="2"/>
      <c r="U1968" s="2"/>
      <c r="V1968" s="2"/>
      <c r="W1968" s="2"/>
      <c r="X1968" s="2"/>
      <c r="Y1968" s="2"/>
      <c r="Z1968" s="2"/>
      <c r="AA1968" s="2"/>
      <c r="AB1968" s="1" t="s">
        <v>695</v>
      </c>
      <c r="AC1968" s="1" t="s">
        <v>695</v>
      </c>
      <c r="AD1968" s="1" t="s">
        <v>695</v>
      </c>
      <c r="AE1968" s="1" t="s">
        <v>92</v>
      </c>
      <c r="AF1968" s="2"/>
      <c r="AG1968" s="2"/>
      <c r="AH1968" s="2"/>
      <c r="AI1968" s="2"/>
      <c r="AJ1968" s="2"/>
      <c r="AK1968" s="2"/>
      <c r="AL1968" s="2"/>
      <c r="AM1968" s="2"/>
      <c r="AN1968" s="1" t="s">
        <v>88</v>
      </c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1" t="s">
        <v>2002</v>
      </c>
      <c r="BY1968" s="1" t="s">
        <v>868</v>
      </c>
      <c r="BZ1968" s="2"/>
      <c r="CA1968" s="1" t="s">
        <v>9309</v>
      </c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1" t="s">
        <v>84</v>
      </c>
      <c r="DD1968" s="1" t="s">
        <v>1075</v>
      </c>
      <c r="DE1968" s="2"/>
      <c r="DF1968" s="2"/>
      <c r="DG1968" s="2"/>
      <c r="DH1968" s="2"/>
      <c r="DI1968" s="1" t="s">
        <v>84</v>
      </c>
      <c r="DJ1968" s="2"/>
      <c r="DK1968" s="2"/>
    </row>
    <row r="1969" spans="1:115" x14ac:dyDescent="0.25">
      <c r="A1969" s="1" t="s">
        <v>9310</v>
      </c>
      <c r="B1969" s="1" t="s">
        <v>9311</v>
      </c>
      <c r="C1969" s="1" t="s">
        <v>686</v>
      </c>
      <c r="D1969" s="1" t="s">
        <v>9312</v>
      </c>
      <c r="E1969" s="1" t="s">
        <v>9313</v>
      </c>
      <c r="F1969" s="1" t="s">
        <v>403</v>
      </c>
      <c r="G1969" s="1" t="s">
        <v>91</v>
      </c>
      <c r="H1969" s="1" t="s">
        <v>86</v>
      </c>
      <c r="I1969" s="1" t="s">
        <v>601</v>
      </c>
      <c r="J1969" s="1" t="s">
        <v>201</v>
      </c>
      <c r="K1969" s="1" t="s">
        <v>88</v>
      </c>
      <c r="L1969" s="1" t="s">
        <v>155</v>
      </c>
      <c r="M1969" s="1" t="s">
        <v>110</v>
      </c>
      <c r="N1969" s="1" t="s">
        <v>88</v>
      </c>
      <c r="O1969" s="1" t="s">
        <v>111</v>
      </c>
      <c r="P1969" s="1" t="s">
        <v>96</v>
      </c>
      <c r="Q1969" s="2"/>
      <c r="R1969" s="1" t="s">
        <v>165</v>
      </c>
      <c r="S1969" s="2"/>
      <c r="T1969" s="1" t="s">
        <v>1173</v>
      </c>
      <c r="U1969" s="1" t="s">
        <v>719</v>
      </c>
      <c r="V1969" s="2"/>
      <c r="W1969" s="2"/>
      <c r="X1969" s="2"/>
      <c r="Y1969" s="2"/>
      <c r="Z1969" s="2"/>
      <c r="AA1969" s="2"/>
      <c r="AB1969" s="2"/>
      <c r="AC1969" s="2"/>
      <c r="AD1969" s="1" t="s">
        <v>695</v>
      </c>
      <c r="AE1969" s="1" t="s">
        <v>92</v>
      </c>
      <c r="AF1969" s="2"/>
      <c r="AG1969" s="2"/>
      <c r="AH1969" s="2"/>
      <c r="AI1969" s="2"/>
      <c r="AJ1969" s="2"/>
      <c r="AK1969" s="2"/>
      <c r="AL1969" s="2"/>
      <c r="AM1969" s="2"/>
      <c r="AN1969" s="1" t="s">
        <v>88</v>
      </c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1" t="s">
        <v>547</v>
      </c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</row>
    <row r="1970" spans="1:115" x14ac:dyDescent="0.25">
      <c r="A1970" s="1" t="s">
        <v>9314</v>
      </c>
      <c r="B1970" s="1" t="s">
        <v>9315</v>
      </c>
      <c r="C1970" s="1" t="s">
        <v>686</v>
      </c>
      <c r="D1970" s="1" t="s">
        <v>9316</v>
      </c>
      <c r="E1970" s="1" t="s">
        <v>9317</v>
      </c>
      <c r="F1970" s="1" t="s">
        <v>403</v>
      </c>
      <c r="G1970" s="1" t="s">
        <v>91</v>
      </c>
      <c r="H1970" s="1" t="s">
        <v>86</v>
      </c>
      <c r="I1970" s="1" t="s">
        <v>108</v>
      </c>
      <c r="J1970" s="1" t="s">
        <v>228</v>
      </c>
      <c r="K1970" s="1" t="s">
        <v>84</v>
      </c>
      <c r="L1970" s="1" t="s">
        <v>94</v>
      </c>
      <c r="M1970" s="1" t="s">
        <v>90</v>
      </c>
      <c r="N1970" s="1" t="s">
        <v>84</v>
      </c>
      <c r="O1970" s="1" t="s">
        <v>91</v>
      </c>
      <c r="P1970" s="1" t="s">
        <v>96</v>
      </c>
      <c r="Q1970" s="2"/>
      <c r="R1970" s="1" t="s">
        <v>3600</v>
      </c>
      <c r="S1970" s="1" t="s">
        <v>1847</v>
      </c>
      <c r="T1970" s="1" t="s">
        <v>1173</v>
      </c>
      <c r="U1970" s="1" t="s">
        <v>719</v>
      </c>
      <c r="V1970" s="2"/>
      <c r="W1970" s="2"/>
      <c r="X1970" s="1" t="s">
        <v>1477</v>
      </c>
      <c r="Y1970" s="1" t="s">
        <v>125</v>
      </c>
      <c r="Z1970" s="2"/>
      <c r="AA1970" s="2"/>
      <c r="AB1970" s="2"/>
      <c r="AC1970" s="2"/>
      <c r="AD1970" s="1" t="s">
        <v>695</v>
      </c>
      <c r="AE1970" s="1" t="s">
        <v>92</v>
      </c>
      <c r="AF1970" s="2"/>
      <c r="AG1970" s="2"/>
      <c r="AH1970" s="2"/>
      <c r="AI1970" s="2"/>
      <c r="AJ1970" s="2"/>
      <c r="AK1970" s="2"/>
      <c r="AL1970" s="2"/>
      <c r="AM1970" s="2"/>
      <c r="AN1970" s="1" t="s">
        <v>88</v>
      </c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</row>
    <row r="1971" spans="1:115" x14ac:dyDescent="0.25">
      <c r="A1971" s="1" t="s">
        <v>9318</v>
      </c>
      <c r="B1971" s="1" t="s">
        <v>9319</v>
      </c>
      <c r="C1971" s="1" t="s">
        <v>686</v>
      </c>
      <c r="D1971" s="1" t="s">
        <v>9320</v>
      </c>
      <c r="E1971" s="1" t="s">
        <v>9321</v>
      </c>
      <c r="F1971" s="1" t="s">
        <v>403</v>
      </c>
      <c r="G1971" s="1" t="s">
        <v>91</v>
      </c>
      <c r="H1971" s="1" t="s">
        <v>86</v>
      </c>
      <c r="I1971" s="1" t="s">
        <v>112</v>
      </c>
      <c r="J1971" s="1" t="s">
        <v>228</v>
      </c>
      <c r="K1971" s="1" t="s">
        <v>84</v>
      </c>
      <c r="L1971" s="1" t="s">
        <v>94</v>
      </c>
      <c r="M1971" s="1" t="s">
        <v>90</v>
      </c>
      <c r="N1971" s="1" t="s">
        <v>84</v>
      </c>
      <c r="O1971" s="1" t="s">
        <v>91</v>
      </c>
      <c r="P1971" s="1" t="s">
        <v>96</v>
      </c>
      <c r="Q1971" s="2"/>
      <c r="R1971" s="1" t="s">
        <v>4311</v>
      </c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1" t="s">
        <v>4312</v>
      </c>
      <c r="AD1971" s="1" t="s">
        <v>4312</v>
      </c>
      <c r="AE1971" s="1" t="s">
        <v>92</v>
      </c>
      <c r="AF1971" s="2"/>
      <c r="AG1971" s="2"/>
      <c r="AH1971" s="2"/>
      <c r="AI1971" s="2"/>
      <c r="AJ1971" s="2"/>
      <c r="AK1971" s="2"/>
      <c r="AL1971" s="2"/>
      <c r="AM1971" s="2"/>
      <c r="AN1971" s="1" t="s">
        <v>88</v>
      </c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1" t="s">
        <v>84</v>
      </c>
      <c r="DD1971" s="1" t="s">
        <v>363</v>
      </c>
      <c r="DE1971" s="2"/>
      <c r="DF1971" s="2"/>
      <c r="DG1971" s="2"/>
      <c r="DH1971" s="2"/>
      <c r="DI1971" s="2"/>
      <c r="DJ1971" s="2"/>
      <c r="DK1971" s="2"/>
    </row>
    <row r="1972" spans="1:115" x14ac:dyDescent="0.25">
      <c r="A1972" s="1" t="s">
        <v>9322</v>
      </c>
      <c r="B1972" s="1" t="s">
        <v>9323</v>
      </c>
      <c r="C1972" s="1" t="s">
        <v>686</v>
      </c>
      <c r="D1972" s="1" t="s">
        <v>9324</v>
      </c>
      <c r="E1972" s="1" t="s">
        <v>9325</v>
      </c>
      <c r="F1972" s="1" t="s">
        <v>403</v>
      </c>
      <c r="G1972" s="1" t="s">
        <v>91</v>
      </c>
      <c r="H1972" s="1" t="s">
        <v>86</v>
      </c>
      <c r="I1972" s="1" t="s">
        <v>114</v>
      </c>
      <c r="J1972" s="1" t="s">
        <v>228</v>
      </c>
      <c r="K1972" s="1" t="s">
        <v>84</v>
      </c>
      <c r="L1972" s="1" t="s">
        <v>94</v>
      </c>
      <c r="M1972" s="1" t="s">
        <v>110</v>
      </c>
      <c r="N1972" s="1" t="s">
        <v>84</v>
      </c>
      <c r="O1972" s="1" t="s">
        <v>91</v>
      </c>
      <c r="P1972" s="1" t="s">
        <v>96</v>
      </c>
      <c r="Q1972" s="2"/>
      <c r="R1972" s="1" t="s">
        <v>129</v>
      </c>
      <c r="S1972" s="1" t="s">
        <v>1847</v>
      </c>
      <c r="T1972" s="1" t="s">
        <v>1173</v>
      </c>
      <c r="U1972" s="1" t="s">
        <v>719</v>
      </c>
      <c r="V1972" s="2"/>
      <c r="W1972" s="2"/>
      <c r="X1972" s="1" t="s">
        <v>1477</v>
      </c>
      <c r="Y1972" s="1" t="s">
        <v>125</v>
      </c>
      <c r="Z1972" s="2"/>
      <c r="AA1972" s="2"/>
      <c r="AB1972" s="2"/>
      <c r="AC1972" s="1" t="s">
        <v>5183</v>
      </c>
      <c r="AD1972" s="1" t="s">
        <v>5183</v>
      </c>
      <c r="AE1972" s="1" t="s">
        <v>92</v>
      </c>
      <c r="AF1972" s="2"/>
      <c r="AG1972" s="2"/>
      <c r="AH1972" s="2"/>
      <c r="AI1972" s="2"/>
      <c r="AJ1972" s="2"/>
      <c r="AK1972" s="2"/>
      <c r="AL1972" s="2"/>
      <c r="AM1972" s="2"/>
      <c r="AN1972" s="1" t="s">
        <v>88</v>
      </c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1" t="s">
        <v>84</v>
      </c>
      <c r="DD1972" s="1" t="s">
        <v>243</v>
      </c>
      <c r="DE1972" s="2"/>
      <c r="DF1972" s="2"/>
      <c r="DG1972" s="2"/>
      <c r="DH1972" s="2"/>
      <c r="DI1972" s="2"/>
      <c r="DJ1972" s="2"/>
      <c r="DK1972" s="2"/>
    </row>
    <row r="1973" spans="1:115" x14ac:dyDescent="0.25">
      <c r="A1973" s="1" t="s">
        <v>9326</v>
      </c>
      <c r="B1973" s="1" t="s">
        <v>9327</v>
      </c>
      <c r="C1973" s="1" t="s">
        <v>686</v>
      </c>
      <c r="D1973" s="1" t="s">
        <v>9328</v>
      </c>
      <c r="E1973" s="1" t="s">
        <v>9329</v>
      </c>
      <c r="F1973" s="1" t="s">
        <v>403</v>
      </c>
      <c r="G1973" s="1" t="s">
        <v>91</v>
      </c>
      <c r="H1973" s="1" t="s">
        <v>86</v>
      </c>
      <c r="I1973" s="1" t="s">
        <v>116</v>
      </c>
      <c r="J1973" s="1" t="s">
        <v>321</v>
      </c>
      <c r="K1973" s="1" t="s">
        <v>88</v>
      </c>
      <c r="L1973" s="1" t="s">
        <v>102</v>
      </c>
      <c r="M1973" s="1" t="s">
        <v>110</v>
      </c>
      <c r="N1973" s="1" t="s">
        <v>88</v>
      </c>
      <c r="O1973" s="1" t="s">
        <v>99</v>
      </c>
      <c r="P1973" s="1" t="s">
        <v>96</v>
      </c>
      <c r="Q1973" s="2"/>
      <c r="R1973" s="1" t="s">
        <v>129</v>
      </c>
      <c r="S1973" s="1" t="s">
        <v>1847</v>
      </c>
      <c r="T1973" s="1" t="s">
        <v>1173</v>
      </c>
      <c r="U1973" s="1" t="s">
        <v>719</v>
      </c>
      <c r="V1973" s="2"/>
      <c r="W1973" s="2"/>
      <c r="X1973" s="1" t="s">
        <v>1477</v>
      </c>
      <c r="Y1973" s="1" t="s">
        <v>125</v>
      </c>
      <c r="Z1973" s="2"/>
      <c r="AA1973" s="2"/>
      <c r="AB1973" s="2"/>
      <c r="AC1973" s="1" t="s">
        <v>5183</v>
      </c>
      <c r="AD1973" s="1" t="s">
        <v>5183</v>
      </c>
      <c r="AE1973" s="1" t="s">
        <v>152</v>
      </c>
      <c r="AF1973" s="2"/>
      <c r="AG1973" s="2"/>
      <c r="AH1973" s="2"/>
      <c r="AI1973" s="2"/>
      <c r="AJ1973" s="2"/>
      <c r="AK1973" s="2"/>
      <c r="AL1973" s="2"/>
      <c r="AM1973" s="2"/>
      <c r="AN1973" s="1" t="s">
        <v>88</v>
      </c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</row>
    <row r="1974" spans="1:115" x14ac:dyDescent="0.25">
      <c r="A1974" s="1" t="s">
        <v>9330</v>
      </c>
      <c r="B1974" s="1" t="s">
        <v>9331</v>
      </c>
      <c r="C1974" s="1" t="s">
        <v>686</v>
      </c>
      <c r="D1974" s="1" t="s">
        <v>9332</v>
      </c>
      <c r="E1974" s="1" t="s">
        <v>9333</v>
      </c>
      <c r="F1974" s="1" t="s">
        <v>403</v>
      </c>
      <c r="G1974" s="1" t="s">
        <v>91</v>
      </c>
      <c r="H1974" s="1" t="s">
        <v>86</v>
      </c>
      <c r="I1974" s="1" t="s">
        <v>117</v>
      </c>
      <c r="J1974" s="1" t="s">
        <v>321</v>
      </c>
      <c r="K1974" s="1" t="s">
        <v>88</v>
      </c>
      <c r="L1974" s="1" t="s">
        <v>102</v>
      </c>
      <c r="M1974" s="1" t="s">
        <v>110</v>
      </c>
      <c r="N1974" s="1" t="s">
        <v>88</v>
      </c>
      <c r="O1974" s="1" t="s">
        <v>99</v>
      </c>
      <c r="P1974" s="1" t="s">
        <v>96</v>
      </c>
      <c r="Q1974" s="2"/>
      <c r="R1974" s="1" t="s">
        <v>129</v>
      </c>
      <c r="S1974" s="1" t="s">
        <v>1847</v>
      </c>
      <c r="T1974" s="1" t="s">
        <v>1173</v>
      </c>
      <c r="U1974" s="1" t="s">
        <v>719</v>
      </c>
      <c r="V1974" s="2"/>
      <c r="W1974" s="2"/>
      <c r="X1974" s="1" t="s">
        <v>1477</v>
      </c>
      <c r="Y1974" s="1" t="s">
        <v>125</v>
      </c>
      <c r="Z1974" s="2"/>
      <c r="AA1974" s="2"/>
      <c r="AB1974" s="2"/>
      <c r="AC1974" s="1" t="s">
        <v>5183</v>
      </c>
      <c r="AD1974" s="1" t="s">
        <v>5183</v>
      </c>
      <c r="AE1974" s="1" t="s">
        <v>152</v>
      </c>
      <c r="AF1974" s="2"/>
      <c r="AG1974" s="2"/>
      <c r="AH1974" s="2"/>
      <c r="AI1974" s="2"/>
      <c r="AJ1974" s="2"/>
      <c r="AK1974" s="2"/>
      <c r="AL1974" s="2"/>
      <c r="AM1974" s="2"/>
      <c r="AN1974" s="1" t="s">
        <v>88</v>
      </c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</row>
    <row r="1975" spans="1:115" x14ac:dyDescent="0.25">
      <c r="A1975" s="1" t="s">
        <v>9334</v>
      </c>
      <c r="B1975" s="1" t="s">
        <v>9335</v>
      </c>
      <c r="C1975" s="1" t="s">
        <v>686</v>
      </c>
      <c r="D1975" s="1" t="s">
        <v>9336</v>
      </c>
      <c r="E1975" s="1" t="s">
        <v>9337</v>
      </c>
      <c r="F1975" s="1" t="s">
        <v>403</v>
      </c>
      <c r="G1975" s="1" t="s">
        <v>91</v>
      </c>
      <c r="H1975" s="1" t="s">
        <v>86</v>
      </c>
      <c r="I1975" s="1" t="s">
        <v>122</v>
      </c>
      <c r="J1975" s="1" t="s">
        <v>228</v>
      </c>
      <c r="K1975" s="1" t="s">
        <v>84</v>
      </c>
      <c r="L1975" s="1" t="s">
        <v>94</v>
      </c>
      <c r="M1975" s="1" t="s">
        <v>110</v>
      </c>
      <c r="N1975" s="1" t="s">
        <v>88</v>
      </c>
      <c r="O1975" s="1" t="s">
        <v>99</v>
      </c>
      <c r="P1975" s="1" t="s">
        <v>96</v>
      </c>
      <c r="Q1975" s="2"/>
      <c r="R1975" s="1" t="s">
        <v>129</v>
      </c>
      <c r="S1975" s="1" t="s">
        <v>1847</v>
      </c>
      <c r="T1975" s="1" t="s">
        <v>1173</v>
      </c>
      <c r="U1975" s="1" t="s">
        <v>719</v>
      </c>
      <c r="V1975" s="2"/>
      <c r="W1975" s="2"/>
      <c r="X1975" s="1" t="s">
        <v>1477</v>
      </c>
      <c r="Y1975" s="1" t="s">
        <v>125</v>
      </c>
      <c r="Z1975" s="2"/>
      <c r="AA1975" s="2"/>
      <c r="AB1975" s="2"/>
      <c r="AC1975" s="1" t="s">
        <v>5183</v>
      </c>
      <c r="AD1975" s="1" t="s">
        <v>5183</v>
      </c>
      <c r="AE1975" s="1" t="s">
        <v>92</v>
      </c>
      <c r="AF1975" s="2"/>
      <c r="AG1975" s="2"/>
      <c r="AH1975" s="2"/>
      <c r="AI1975" s="2"/>
      <c r="AJ1975" s="2"/>
      <c r="AK1975" s="2"/>
      <c r="AL1975" s="2"/>
      <c r="AM1975" s="2"/>
      <c r="AN1975" s="1" t="s">
        <v>88</v>
      </c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</row>
    <row r="1976" spans="1:115" x14ac:dyDescent="0.25">
      <c r="A1976" s="1" t="s">
        <v>9338</v>
      </c>
      <c r="B1976" s="1" t="s">
        <v>9339</v>
      </c>
      <c r="C1976" s="1" t="s">
        <v>686</v>
      </c>
      <c r="D1976" s="1" t="s">
        <v>9340</v>
      </c>
      <c r="E1976" s="1" t="s">
        <v>9341</v>
      </c>
      <c r="F1976" s="1" t="s">
        <v>403</v>
      </c>
      <c r="G1976" s="1" t="s">
        <v>91</v>
      </c>
      <c r="H1976" s="1" t="s">
        <v>86</v>
      </c>
      <c r="I1976" s="1" t="s">
        <v>124</v>
      </c>
      <c r="J1976" s="1" t="s">
        <v>228</v>
      </c>
      <c r="K1976" s="1" t="s">
        <v>84</v>
      </c>
      <c r="L1976" s="1" t="s">
        <v>94</v>
      </c>
      <c r="M1976" s="1" t="s">
        <v>110</v>
      </c>
      <c r="N1976" s="1" t="s">
        <v>88</v>
      </c>
      <c r="O1976" s="1" t="s">
        <v>99</v>
      </c>
      <c r="P1976" s="1" t="s">
        <v>96</v>
      </c>
      <c r="Q1976" s="2"/>
      <c r="R1976" s="1" t="s">
        <v>129</v>
      </c>
      <c r="S1976" s="1" t="s">
        <v>1847</v>
      </c>
      <c r="T1976" s="1" t="s">
        <v>1173</v>
      </c>
      <c r="U1976" s="1" t="s">
        <v>719</v>
      </c>
      <c r="V1976" s="2"/>
      <c r="W1976" s="2"/>
      <c r="X1976" s="1" t="s">
        <v>1477</v>
      </c>
      <c r="Y1976" s="1" t="s">
        <v>125</v>
      </c>
      <c r="Z1976" s="2"/>
      <c r="AA1976" s="2"/>
      <c r="AB1976" s="2"/>
      <c r="AC1976" s="1" t="s">
        <v>5183</v>
      </c>
      <c r="AD1976" s="1" t="s">
        <v>5183</v>
      </c>
      <c r="AE1976" s="1" t="s">
        <v>92</v>
      </c>
      <c r="AF1976" s="2"/>
      <c r="AG1976" s="2"/>
      <c r="AH1976" s="2"/>
      <c r="AI1976" s="2"/>
      <c r="AJ1976" s="2"/>
      <c r="AK1976" s="2"/>
      <c r="AL1976" s="2"/>
      <c r="AM1976" s="2"/>
      <c r="AN1976" s="1" t="s">
        <v>88</v>
      </c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1" t="s">
        <v>84</v>
      </c>
      <c r="DD1976" s="1" t="s">
        <v>523</v>
      </c>
      <c r="DE1976" s="2"/>
      <c r="DF1976" s="2"/>
      <c r="DG1976" s="2"/>
      <c r="DH1976" s="2"/>
      <c r="DI1976" s="2"/>
      <c r="DJ1976" s="2"/>
      <c r="DK1976" s="2"/>
    </row>
    <row r="1977" spans="1:115" x14ac:dyDescent="0.25">
      <c r="A1977" s="1" t="s">
        <v>9342</v>
      </c>
      <c r="B1977" s="1" t="s">
        <v>9343</v>
      </c>
      <c r="C1977" s="1" t="s">
        <v>686</v>
      </c>
      <c r="D1977" s="1" t="s">
        <v>9344</v>
      </c>
      <c r="E1977" s="1" t="s">
        <v>9345</v>
      </c>
      <c r="F1977" s="1" t="s">
        <v>403</v>
      </c>
      <c r="G1977" s="1" t="s">
        <v>91</v>
      </c>
      <c r="H1977" s="1" t="s">
        <v>86</v>
      </c>
      <c r="I1977" s="1" t="s">
        <v>125</v>
      </c>
      <c r="J1977" s="1" t="s">
        <v>228</v>
      </c>
      <c r="K1977" s="1" t="s">
        <v>84</v>
      </c>
      <c r="L1977" s="1" t="s">
        <v>94</v>
      </c>
      <c r="M1977" s="1" t="s">
        <v>110</v>
      </c>
      <c r="N1977" s="1" t="s">
        <v>84</v>
      </c>
      <c r="O1977" s="1" t="s">
        <v>99</v>
      </c>
      <c r="P1977" s="1" t="s">
        <v>96</v>
      </c>
      <c r="Q1977" s="2"/>
      <c r="R1977" s="1" t="s">
        <v>129</v>
      </c>
      <c r="S1977" s="1" t="s">
        <v>1847</v>
      </c>
      <c r="T1977" s="1" t="s">
        <v>1173</v>
      </c>
      <c r="U1977" s="1" t="s">
        <v>719</v>
      </c>
      <c r="V1977" s="2"/>
      <c r="W1977" s="2"/>
      <c r="X1977" s="1" t="s">
        <v>1477</v>
      </c>
      <c r="Y1977" s="1" t="s">
        <v>125</v>
      </c>
      <c r="Z1977" s="2"/>
      <c r="AA1977" s="2"/>
      <c r="AB1977" s="2"/>
      <c r="AC1977" s="1" t="s">
        <v>5183</v>
      </c>
      <c r="AD1977" s="1" t="s">
        <v>5183</v>
      </c>
      <c r="AE1977" s="1" t="s">
        <v>92</v>
      </c>
      <c r="AF1977" s="2"/>
      <c r="AG1977" s="2"/>
      <c r="AH1977" s="2"/>
      <c r="AI1977" s="2"/>
      <c r="AJ1977" s="2"/>
      <c r="AK1977" s="2"/>
      <c r="AL1977" s="2"/>
      <c r="AM1977" s="2"/>
      <c r="AN1977" s="1" t="s">
        <v>88</v>
      </c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</row>
    <row r="1978" spans="1:115" x14ac:dyDescent="0.25">
      <c r="A1978" s="1" t="s">
        <v>9346</v>
      </c>
      <c r="B1978" s="1" t="s">
        <v>9347</v>
      </c>
      <c r="C1978" s="1" t="s">
        <v>686</v>
      </c>
      <c r="D1978" s="1" t="s">
        <v>9348</v>
      </c>
      <c r="E1978" s="1" t="s">
        <v>9349</v>
      </c>
      <c r="F1978" s="1" t="s">
        <v>403</v>
      </c>
      <c r="G1978" s="1" t="s">
        <v>91</v>
      </c>
      <c r="H1978" s="1" t="s">
        <v>86</v>
      </c>
      <c r="I1978" s="1" t="s">
        <v>103</v>
      </c>
      <c r="J1978" s="1" t="s">
        <v>207</v>
      </c>
      <c r="K1978" s="1" t="s">
        <v>88</v>
      </c>
      <c r="L1978" s="1" t="s">
        <v>98</v>
      </c>
      <c r="M1978" s="1" t="s">
        <v>110</v>
      </c>
      <c r="N1978" s="1" t="s">
        <v>88</v>
      </c>
      <c r="O1978" s="1" t="s">
        <v>111</v>
      </c>
      <c r="P1978" s="1" t="s">
        <v>120</v>
      </c>
      <c r="Q1978" s="2"/>
      <c r="R1978" s="1" t="s">
        <v>129</v>
      </c>
      <c r="S1978" s="1" t="s">
        <v>1847</v>
      </c>
      <c r="T1978" s="1" t="s">
        <v>1173</v>
      </c>
      <c r="U1978" s="1" t="s">
        <v>719</v>
      </c>
      <c r="V1978" s="2"/>
      <c r="W1978" s="2"/>
      <c r="X1978" s="1" t="s">
        <v>1477</v>
      </c>
      <c r="Y1978" s="1" t="s">
        <v>125</v>
      </c>
      <c r="Z1978" s="2"/>
      <c r="AA1978" s="2"/>
      <c r="AB1978" s="2"/>
      <c r="AC1978" s="1" t="s">
        <v>5183</v>
      </c>
      <c r="AD1978" s="1" t="s">
        <v>5183</v>
      </c>
      <c r="AE1978" s="1" t="s">
        <v>92</v>
      </c>
      <c r="AF1978" s="2"/>
      <c r="AG1978" s="2"/>
      <c r="AH1978" s="2"/>
      <c r="AI1978" s="2"/>
      <c r="AJ1978" s="2"/>
      <c r="AK1978" s="2"/>
      <c r="AL1978" s="2"/>
      <c r="AM1978" s="2"/>
      <c r="AN1978" s="1" t="s">
        <v>88</v>
      </c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1" t="s">
        <v>84</v>
      </c>
      <c r="DD1978" s="1" t="s">
        <v>247</v>
      </c>
      <c r="DE1978" s="2"/>
      <c r="DF1978" s="2"/>
      <c r="DG1978" s="2"/>
      <c r="DH1978" s="2"/>
      <c r="DI1978" s="2"/>
      <c r="DJ1978" s="2"/>
      <c r="DK1978" s="2"/>
    </row>
    <row r="1979" spans="1:115" x14ac:dyDescent="0.25">
      <c r="A1979" s="1" t="s">
        <v>9350</v>
      </c>
      <c r="B1979" s="1" t="s">
        <v>9351</v>
      </c>
      <c r="C1979" s="1" t="s">
        <v>686</v>
      </c>
      <c r="D1979" s="1" t="s">
        <v>9352</v>
      </c>
      <c r="E1979" s="1" t="s">
        <v>9353</v>
      </c>
      <c r="F1979" s="1" t="s">
        <v>403</v>
      </c>
      <c r="G1979" s="1" t="s">
        <v>91</v>
      </c>
      <c r="H1979" s="1" t="s">
        <v>86</v>
      </c>
      <c r="I1979" s="1" t="s">
        <v>128</v>
      </c>
      <c r="J1979" s="1" t="s">
        <v>164</v>
      </c>
      <c r="K1979" s="1" t="s">
        <v>84</v>
      </c>
      <c r="L1979" s="1" t="s">
        <v>98</v>
      </c>
      <c r="M1979" s="1" t="s">
        <v>110</v>
      </c>
      <c r="N1979" s="1" t="s">
        <v>88</v>
      </c>
      <c r="O1979" s="1" t="s">
        <v>111</v>
      </c>
      <c r="P1979" s="1" t="s">
        <v>120</v>
      </c>
      <c r="Q1979" s="2"/>
      <c r="R1979" s="1" t="s">
        <v>129</v>
      </c>
      <c r="S1979" s="1" t="s">
        <v>1847</v>
      </c>
      <c r="T1979" s="1" t="s">
        <v>1173</v>
      </c>
      <c r="U1979" s="1" t="s">
        <v>719</v>
      </c>
      <c r="V1979" s="2"/>
      <c r="W1979" s="2"/>
      <c r="X1979" s="1" t="s">
        <v>1477</v>
      </c>
      <c r="Y1979" s="1" t="s">
        <v>125</v>
      </c>
      <c r="Z1979" s="2"/>
      <c r="AA1979" s="2"/>
      <c r="AB1979" s="2"/>
      <c r="AC1979" s="1" t="s">
        <v>5183</v>
      </c>
      <c r="AD1979" s="1" t="s">
        <v>5183</v>
      </c>
      <c r="AE1979" s="1" t="s">
        <v>92</v>
      </c>
      <c r="AF1979" s="2"/>
      <c r="AG1979" s="2"/>
      <c r="AH1979" s="2"/>
      <c r="AI1979" s="2"/>
      <c r="AJ1979" s="2"/>
      <c r="AK1979" s="2"/>
      <c r="AL1979" s="2"/>
      <c r="AM1979" s="2"/>
      <c r="AN1979" s="1" t="s">
        <v>88</v>
      </c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1" t="s">
        <v>84</v>
      </c>
      <c r="DD1979" s="1" t="s">
        <v>246</v>
      </c>
      <c r="DE1979" s="2"/>
      <c r="DF1979" s="2"/>
      <c r="DG1979" s="2"/>
      <c r="DH1979" s="2"/>
      <c r="DI1979" s="2"/>
      <c r="DJ1979" s="2"/>
      <c r="DK1979" s="2"/>
    </row>
    <row r="1980" spans="1:115" x14ac:dyDescent="0.25">
      <c r="A1980" s="1" t="s">
        <v>9354</v>
      </c>
      <c r="B1980" s="1" t="s">
        <v>9355</v>
      </c>
      <c r="C1980" s="1" t="s">
        <v>686</v>
      </c>
      <c r="D1980" s="1" t="s">
        <v>9356</v>
      </c>
      <c r="E1980" s="1" t="s">
        <v>9357</v>
      </c>
      <c r="F1980" s="1" t="s">
        <v>403</v>
      </c>
      <c r="G1980" s="1" t="s">
        <v>91</v>
      </c>
      <c r="H1980" s="1" t="s">
        <v>86</v>
      </c>
      <c r="I1980" s="1" t="s">
        <v>132</v>
      </c>
      <c r="J1980" s="1" t="s">
        <v>164</v>
      </c>
      <c r="K1980" s="1" t="s">
        <v>84</v>
      </c>
      <c r="L1980" s="1" t="s">
        <v>134</v>
      </c>
      <c r="M1980" s="1" t="s">
        <v>110</v>
      </c>
      <c r="N1980" s="1" t="s">
        <v>88</v>
      </c>
      <c r="O1980" s="1" t="s">
        <v>111</v>
      </c>
      <c r="P1980" s="1" t="s">
        <v>120</v>
      </c>
      <c r="Q1980" s="2"/>
      <c r="R1980" s="1" t="s">
        <v>129</v>
      </c>
      <c r="S1980" s="1" t="s">
        <v>1847</v>
      </c>
      <c r="T1980" s="1" t="s">
        <v>1173</v>
      </c>
      <c r="U1980" s="1" t="s">
        <v>719</v>
      </c>
      <c r="V1980" s="2"/>
      <c r="W1980" s="2"/>
      <c r="X1980" s="1" t="s">
        <v>1477</v>
      </c>
      <c r="Y1980" s="1" t="s">
        <v>125</v>
      </c>
      <c r="Z1980" s="2"/>
      <c r="AA1980" s="2"/>
      <c r="AB1980" s="2"/>
      <c r="AC1980" s="1" t="s">
        <v>5183</v>
      </c>
      <c r="AD1980" s="1" t="s">
        <v>5183</v>
      </c>
      <c r="AE1980" s="1" t="s">
        <v>92</v>
      </c>
      <c r="AF1980" s="2"/>
      <c r="AG1980" s="2"/>
      <c r="AH1980" s="2"/>
      <c r="AI1980" s="2"/>
      <c r="AJ1980" s="2"/>
      <c r="AK1980" s="2"/>
      <c r="AL1980" s="2"/>
      <c r="AM1980" s="2"/>
      <c r="AN1980" s="1" t="s">
        <v>88</v>
      </c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</row>
    <row r="1981" spans="1:115" x14ac:dyDescent="0.25">
      <c r="A1981" s="1" t="s">
        <v>9358</v>
      </c>
      <c r="B1981" s="1" t="s">
        <v>9359</v>
      </c>
      <c r="C1981" s="1" t="s">
        <v>686</v>
      </c>
      <c r="D1981" s="1" t="s">
        <v>9360</v>
      </c>
      <c r="E1981" s="1" t="s">
        <v>9361</v>
      </c>
      <c r="F1981" s="1" t="s">
        <v>403</v>
      </c>
      <c r="G1981" s="1" t="s">
        <v>91</v>
      </c>
      <c r="H1981" s="1" t="s">
        <v>86</v>
      </c>
      <c r="I1981" s="1" t="s">
        <v>111</v>
      </c>
      <c r="J1981" s="1" t="s">
        <v>182</v>
      </c>
      <c r="K1981" s="1" t="s">
        <v>88</v>
      </c>
      <c r="L1981" s="1" t="s">
        <v>155</v>
      </c>
      <c r="M1981" s="1" t="s">
        <v>110</v>
      </c>
      <c r="N1981" s="1" t="s">
        <v>88</v>
      </c>
      <c r="O1981" s="1" t="s">
        <v>111</v>
      </c>
      <c r="P1981" s="1" t="s">
        <v>120</v>
      </c>
      <c r="Q1981" s="2"/>
      <c r="R1981" s="1" t="s">
        <v>129</v>
      </c>
      <c r="S1981" s="1" t="s">
        <v>1847</v>
      </c>
      <c r="T1981" s="1" t="s">
        <v>1173</v>
      </c>
      <c r="U1981" s="1" t="s">
        <v>719</v>
      </c>
      <c r="V1981" s="2"/>
      <c r="W1981" s="2"/>
      <c r="X1981" s="1" t="s">
        <v>1477</v>
      </c>
      <c r="Y1981" s="1" t="s">
        <v>125</v>
      </c>
      <c r="Z1981" s="2"/>
      <c r="AA1981" s="2"/>
      <c r="AB1981" s="2"/>
      <c r="AC1981" s="1" t="s">
        <v>5183</v>
      </c>
      <c r="AD1981" s="1" t="s">
        <v>5183</v>
      </c>
      <c r="AE1981" s="1" t="s">
        <v>92</v>
      </c>
      <c r="AF1981" s="2"/>
      <c r="AG1981" s="2"/>
      <c r="AH1981" s="2"/>
      <c r="AI1981" s="2"/>
      <c r="AJ1981" s="2"/>
      <c r="AK1981" s="2"/>
      <c r="AL1981" s="2"/>
      <c r="AM1981" s="2"/>
      <c r="AN1981" s="1" t="s">
        <v>88</v>
      </c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1" t="s">
        <v>84</v>
      </c>
      <c r="DD1981" s="1" t="s">
        <v>7234</v>
      </c>
      <c r="DE1981" s="1" t="s">
        <v>381</v>
      </c>
      <c r="DF1981" s="2"/>
      <c r="DG1981" s="2"/>
      <c r="DH1981" s="2"/>
      <c r="DI1981" s="2"/>
      <c r="DJ1981" s="1" t="s">
        <v>84</v>
      </c>
      <c r="DK1981" s="2"/>
    </row>
    <row r="1982" spans="1:115" x14ac:dyDescent="0.25">
      <c r="A1982" s="1" t="s">
        <v>9362</v>
      </c>
      <c r="B1982" s="1" t="s">
        <v>9363</v>
      </c>
      <c r="C1982" s="1" t="s">
        <v>686</v>
      </c>
      <c r="D1982" s="1" t="s">
        <v>9364</v>
      </c>
      <c r="E1982" s="1" t="s">
        <v>9365</v>
      </c>
      <c r="F1982" s="1" t="s">
        <v>403</v>
      </c>
      <c r="G1982" s="1" t="s">
        <v>91</v>
      </c>
      <c r="H1982" s="1" t="s">
        <v>86</v>
      </c>
      <c r="I1982" s="1" t="s">
        <v>91</v>
      </c>
      <c r="J1982" s="1" t="s">
        <v>228</v>
      </c>
      <c r="K1982" s="1" t="s">
        <v>84</v>
      </c>
      <c r="L1982" s="1" t="s">
        <v>94</v>
      </c>
      <c r="M1982" s="1" t="s">
        <v>110</v>
      </c>
      <c r="N1982" s="1" t="s">
        <v>88</v>
      </c>
      <c r="O1982" s="1" t="s">
        <v>99</v>
      </c>
      <c r="P1982" s="1" t="s">
        <v>96</v>
      </c>
      <c r="Q1982" s="2"/>
      <c r="R1982" s="1" t="s">
        <v>129</v>
      </c>
      <c r="S1982" s="1" t="s">
        <v>1847</v>
      </c>
      <c r="T1982" s="1" t="s">
        <v>1173</v>
      </c>
      <c r="U1982" s="1" t="s">
        <v>719</v>
      </c>
      <c r="V1982" s="2"/>
      <c r="W1982" s="2"/>
      <c r="X1982" s="1" t="s">
        <v>1477</v>
      </c>
      <c r="Y1982" s="1" t="s">
        <v>125</v>
      </c>
      <c r="Z1982" s="2"/>
      <c r="AA1982" s="2"/>
      <c r="AB1982" s="2"/>
      <c r="AC1982" s="1" t="s">
        <v>5183</v>
      </c>
      <c r="AD1982" s="1" t="s">
        <v>5183</v>
      </c>
      <c r="AE1982" s="1" t="s">
        <v>92</v>
      </c>
      <c r="AF1982" s="2"/>
      <c r="AG1982" s="2"/>
      <c r="AH1982" s="2"/>
      <c r="AI1982" s="2"/>
      <c r="AJ1982" s="2"/>
      <c r="AK1982" s="2"/>
      <c r="AL1982" s="2"/>
      <c r="AM1982" s="2"/>
      <c r="AN1982" s="1" t="s">
        <v>88</v>
      </c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1" t="s">
        <v>84</v>
      </c>
      <c r="DD1982" s="1" t="s">
        <v>9366</v>
      </c>
      <c r="DE1982" s="2"/>
      <c r="DF1982" s="2"/>
      <c r="DG1982" s="2"/>
      <c r="DH1982" s="2"/>
      <c r="DI1982" s="2"/>
      <c r="DJ1982" s="2"/>
      <c r="DK1982" s="2"/>
    </row>
    <row r="1983" spans="1:115" x14ac:dyDescent="0.25">
      <c r="A1983" s="1" t="s">
        <v>9367</v>
      </c>
      <c r="B1983" s="1" t="s">
        <v>9368</v>
      </c>
      <c r="C1983" s="1" t="s">
        <v>686</v>
      </c>
      <c r="D1983" s="1" t="s">
        <v>9369</v>
      </c>
      <c r="E1983" s="1" t="s">
        <v>9370</v>
      </c>
      <c r="F1983" s="1" t="s">
        <v>403</v>
      </c>
      <c r="G1983" s="1" t="s">
        <v>91</v>
      </c>
      <c r="H1983" s="1" t="s">
        <v>86</v>
      </c>
      <c r="I1983" s="1" t="s">
        <v>99</v>
      </c>
      <c r="J1983" s="1" t="s">
        <v>228</v>
      </c>
      <c r="K1983" s="1" t="s">
        <v>84</v>
      </c>
      <c r="L1983" s="1" t="s">
        <v>94</v>
      </c>
      <c r="M1983" s="1" t="s">
        <v>110</v>
      </c>
      <c r="N1983" s="1" t="s">
        <v>88</v>
      </c>
      <c r="O1983" s="1" t="s">
        <v>99</v>
      </c>
      <c r="P1983" s="1" t="s">
        <v>96</v>
      </c>
      <c r="Q1983" s="2"/>
      <c r="R1983" s="1" t="s">
        <v>129</v>
      </c>
      <c r="S1983" s="1" t="s">
        <v>1847</v>
      </c>
      <c r="T1983" s="1" t="s">
        <v>1173</v>
      </c>
      <c r="U1983" s="1" t="s">
        <v>719</v>
      </c>
      <c r="V1983" s="2"/>
      <c r="W1983" s="2"/>
      <c r="X1983" s="1" t="s">
        <v>1477</v>
      </c>
      <c r="Y1983" s="1" t="s">
        <v>125</v>
      </c>
      <c r="Z1983" s="2"/>
      <c r="AA1983" s="2"/>
      <c r="AB1983" s="2"/>
      <c r="AC1983" s="1" t="s">
        <v>5183</v>
      </c>
      <c r="AD1983" s="1" t="s">
        <v>5183</v>
      </c>
      <c r="AE1983" s="1" t="s">
        <v>92</v>
      </c>
      <c r="AF1983" s="2"/>
      <c r="AG1983" s="2"/>
      <c r="AH1983" s="2"/>
      <c r="AI1983" s="2"/>
      <c r="AJ1983" s="2"/>
      <c r="AK1983" s="2"/>
      <c r="AL1983" s="2"/>
      <c r="AM1983" s="2"/>
      <c r="AN1983" s="1" t="s">
        <v>88</v>
      </c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</row>
    <row r="1984" spans="1:115" x14ac:dyDescent="0.25">
      <c r="A1984" s="1" t="s">
        <v>9371</v>
      </c>
      <c r="B1984" s="1" t="s">
        <v>9372</v>
      </c>
      <c r="C1984" s="1" t="s">
        <v>686</v>
      </c>
      <c r="D1984" s="1" t="s">
        <v>9373</v>
      </c>
      <c r="E1984" s="1" t="s">
        <v>9374</v>
      </c>
      <c r="F1984" s="1" t="s">
        <v>403</v>
      </c>
      <c r="G1984" s="1" t="s">
        <v>91</v>
      </c>
      <c r="H1984" s="1" t="s">
        <v>86</v>
      </c>
      <c r="I1984" s="1" t="s">
        <v>95</v>
      </c>
      <c r="J1984" s="1" t="s">
        <v>228</v>
      </c>
      <c r="K1984" s="1" t="s">
        <v>84</v>
      </c>
      <c r="L1984" s="1" t="s">
        <v>94</v>
      </c>
      <c r="M1984" s="1" t="s">
        <v>110</v>
      </c>
      <c r="N1984" s="1" t="s">
        <v>88</v>
      </c>
      <c r="O1984" s="1" t="s">
        <v>99</v>
      </c>
      <c r="P1984" s="1" t="s">
        <v>96</v>
      </c>
      <c r="Q1984" s="2"/>
      <c r="R1984" s="1" t="s">
        <v>129</v>
      </c>
      <c r="S1984" s="1" t="s">
        <v>1847</v>
      </c>
      <c r="T1984" s="1" t="s">
        <v>1173</v>
      </c>
      <c r="U1984" s="1" t="s">
        <v>719</v>
      </c>
      <c r="V1984" s="2"/>
      <c r="W1984" s="2"/>
      <c r="X1984" s="1" t="s">
        <v>1477</v>
      </c>
      <c r="Y1984" s="1" t="s">
        <v>125</v>
      </c>
      <c r="Z1984" s="2"/>
      <c r="AA1984" s="2"/>
      <c r="AB1984" s="2"/>
      <c r="AC1984" s="1" t="s">
        <v>5183</v>
      </c>
      <c r="AD1984" s="1" t="s">
        <v>5183</v>
      </c>
      <c r="AE1984" s="1" t="s">
        <v>92</v>
      </c>
      <c r="AF1984" s="2"/>
      <c r="AG1984" s="2"/>
      <c r="AH1984" s="2"/>
      <c r="AI1984" s="2"/>
      <c r="AJ1984" s="2"/>
      <c r="AK1984" s="2"/>
      <c r="AL1984" s="2"/>
      <c r="AM1984" s="2"/>
      <c r="AN1984" s="1" t="s">
        <v>88</v>
      </c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1" t="s">
        <v>84</v>
      </c>
      <c r="DD1984" s="1" t="s">
        <v>316</v>
      </c>
      <c r="DE1984" s="2"/>
      <c r="DF1984" s="2"/>
      <c r="DG1984" s="2"/>
      <c r="DH1984" s="2"/>
      <c r="DI1984" s="2"/>
      <c r="DJ1984" s="2"/>
      <c r="DK1984" s="2"/>
    </row>
    <row r="1985" spans="1:115" x14ac:dyDescent="0.25">
      <c r="A1985" s="1" t="s">
        <v>9375</v>
      </c>
      <c r="B1985" s="1" t="s">
        <v>9376</v>
      </c>
      <c r="C1985" s="1" t="s">
        <v>686</v>
      </c>
      <c r="D1985" s="1" t="s">
        <v>9377</v>
      </c>
      <c r="E1985" s="1" t="s">
        <v>9361</v>
      </c>
      <c r="F1985" s="1" t="s">
        <v>403</v>
      </c>
      <c r="G1985" s="1" t="s">
        <v>91</v>
      </c>
      <c r="H1985" s="1" t="s">
        <v>86</v>
      </c>
      <c r="I1985" s="1" t="s">
        <v>83</v>
      </c>
      <c r="J1985" s="1" t="s">
        <v>151</v>
      </c>
      <c r="K1985" s="1" t="s">
        <v>88</v>
      </c>
      <c r="L1985" s="1" t="s">
        <v>102</v>
      </c>
      <c r="M1985" s="1" t="s">
        <v>90</v>
      </c>
      <c r="N1985" s="1" t="s">
        <v>88</v>
      </c>
      <c r="O1985" s="1" t="s">
        <v>99</v>
      </c>
      <c r="P1985" s="1" t="s">
        <v>96</v>
      </c>
      <c r="Q1985" s="2"/>
      <c r="R1985" s="1" t="s">
        <v>129</v>
      </c>
      <c r="S1985" s="1" t="s">
        <v>1847</v>
      </c>
      <c r="T1985" s="1" t="s">
        <v>1173</v>
      </c>
      <c r="U1985" s="1" t="s">
        <v>719</v>
      </c>
      <c r="V1985" s="2"/>
      <c r="W1985" s="2"/>
      <c r="X1985" s="1" t="s">
        <v>1477</v>
      </c>
      <c r="Y1985" s="1" t="s">
        <v>125</v>
      </c>
      <c r="Z1985" s="2"/>
      <c r="AA1985" s="2"/>
      <c r="AB1985" s="2"/>
      <c r="AC1985" s="1" t="s">
        <v>5183</v>
      </c>
      <c r="AD1985" s="1" t="s">
        <v>5183</v>
      </c>
      <c r="AE1985" s="1" t="s">
        <v>152</v>
      </c>
      <c r="AF1985" s="2"/>
      <c r="AG1985" s="2"/>
      <c r="AH1985" s="2"/>
      <c r="AI1985" s="2"/>
      <c r="AJ1985" s="2"/>
      <c r="AK1985" s="2"/>
      <c r="AL1985" s="2"/>
      <c r="AM1985" s="2"/>
      <c r="AN1985" s="1" t="s">
        <v>88</v>
      </c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1" t="s">
        <v>84</v>
      </c>
      <c r="DD1985" s="1" t="s">
        <v>380</v>
      </c>
      <c r="DE1985" s="2"/>
      <c r="DF1985" s="2"/>
      <c r="DG1985" s="2"/>
      <c r="DH1985" s="2"/>
      <c r="DI1985" s="2"/>
      <c r="DJ1985" s="2"/>
      <c r="DK1985" s="2"/>
    </row>
    <row r="1986" spans="1:115" x14ac:dyDescent="0.25">
      <c r="A1986" s="1" t="s">
        <v>9378</v>
      </c>
      <c r="B1986" s="1" t="s">
        <v>9379</v>
      </c>
      <c r="C1986" s="1" t="s">
        <v>686</v>
      </c>
      <c r="D1986" s="1" t="s">
        <v>9380</v>
      </c>
      <c r="E1986" s="1" t="s">
        <v>9381</v>
      </c>
      <c r="F1986" s="1" t="s">
        <v>403</v>
      </c>
      <c r="G1986" s="1" t="s">
        <v>91</v>
      </c>
      <c r="H1986" s="1" t="s">
        <v>86</v>
      </c>
      <c r="I1986" s="1" t="s">
        <v>86</v>
      </c>
      <c r="J1986" s="1" t="s">
        <v>164</v>
      </c>
      <c r="K1986" s="1" t="s">
        <v>84</v>
      </c>
      <c r="L1986" s="1" t="s">
        <v>102</v>
      </c>
      <c r="M1986" s="1" t="s">
        <v>169</v>
      </c>
      <c r="N1986" s="1" t="s">
        <v>88</v>
      </c>
      <c r="O1986" s="1" t="s">
        <v>99</v>
      </c>
      <c r="P1986" s="1" t="s">
        <v>96</v>
      </c>
      <c r="Q1986" s="2"/>
      <c r="R1986" s="1" t="s">
        <v>6163</v>
      </c>
      <c r="S1986" s="2"/>
      <c r="T1986" s="2"/>
      <c r="U1986" s="2"/>
      <c r="V1986" s="2"/>
      <c r="W1986" s="2"/>
      <c r="X1986" s="1" t="s">
        <v>1477</v>
      </c>
      <c r="Y1986" s="2"/>
      <c r="Z1986" s="2"/>
      <c r="AA1986" s="2"/>
      <c r="AB1986" s="2"/>
      <c r="AC1986" s="1" t="s">
        <v>6164</v>
      </c>
      <c r="AD1986" s="1" t="s">
        <v>6164</v>
      </c>
      <c r="AE1986" s="1" t="s">
        <v>92</v>
      </c>
      <c r="AF1986" s="2"/>
      <c r="AG1986" s="2"/>
      <c r="AH1986" s="2"/>
      <c r="AI1986" s="2"/>
      <c r="AJ1986" s="2"/>
      <c r="AK1986" s="2"/>
      <c r="AL1986" s="2"/>
      <c r="AM1986" s="2"/>
      <c r="AN1986" s="1" t="s">
        <v>88</v>
      </c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1" t="s">
        <v>84</v>
      </c>
      <c r="DD1986" s="1" t="s">
        <v>311</v>
      </c>
      <c r="DE1986" s="2"/>
      <c r="DF1986" s="2"/>
      <c r="DG1986" s="2"/>
      <c r="DH1986" s="2"/>
      <c r="DI1986" s="2"/>
      <c r="DJ1986" s="2"/>
      <c r="DK1986" s="2"/>
    </row>
    <row r="1987" spans="1:115" x14ac:dyDescent="0.25">
      <c r="A1987" s="1" t="s">
        <v>9382</v>
      </c>
      <c r="B1987" s="1" t="s">
        <v>9383</v>
      </c>
      <c r="C1987" s="1" t="s">
        <v>686</v>
      </c>
      <c r="D1987" s="1" t="s">
        <v>7713</v>
      </c>
      <c r="E1987" s="1" t="s">
        <v>6136</v>
      </c>
      <c r="F1987" s="1" t="s">
        <v>403</v>
      </c>
      <c r="G1987" s="1" t="s">
        <v>99</v>
      </c>
      <c r="H1987" s="1" t="s">
        <v>83</v>
      </c>
      <c r="I1987" s="1" t="s">
        <v>86</v>
      </c>
      <c r="J1987" s="1" t="s">
        <v>228</v>
      </c>
      <c r="K1987" s="1" t="s">
        <v>84</v>
      </c>
      <c r="L1987" s="1" t="s">
        <v>98</v>
      </c>
      <c r="M1987" s="1" t="s">
        <v>90</v>
      </c>
      <c r="N1987" s="1" t="s">
        <v>84</v>
      </c>
      <c r="O1987" s="1" t="s">
        <v>91</v>
      </c>
      <c r="P1987" s="1" t="s">
        <v>96</v>
      </c>
      <c r="Q1987" s="2"/>
      <c r="R1987" s="1" t="s">
        <v>1841</v>
      </c>
      <c r="S1987" s="2"/>
      <c r="T1987" s="1" t="s">
        <v>1173</v>
      </c>
      <c r="U1987" s="2"/>
      <c r="V1987" s="2"/>
      <c r="W1987" s="2"/>
      <c r="X1987" s="1" t="s">
        <v>1477</v>
      </c>
      <c r="Y1987" s="2"/>
      <c r="Z1987" s="1" t="s">
        <v>83</v>
      </c>
      <c r="AA1987" s="2"/>
      <c r="AB1987" s="2"/>
      <c r="AC1987" s="1" t="s">
        <v>1842</v>
      </c>
      <c r="AD1987" s="1" t="s">
        <v>1842</v>
      </c>
      <c r="AE1987" s="1" t="s">
        <v>92</v>
      </c>
      <c r="AF1987" s="2"/>
      <c r="AG1987" s="2"/>
      <c r="AH1987" s="2"/>
      <c r="AI1987" s="2"/>
      <c r="AJ1987" s="2"/>
      <c r="AK1987" s="2"/>
      <c r="AL1987" s="2"/>
      <c r="AM1987" s="2"/>
      <c r="AN1987" s="1" t="s">
        <v>88</v>
      </c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</row>
    <row r="1988" spans="1:115" x14ac:dyDescent="0.25">
      <c r="A1988" s="1" t="s">
        <v>9384</v>
      </c>
      <c r="B1988" s="1" t="s">
        <v>9385</v>
      </c>
      <c r="C1988" s="1" t="s">
        <v>686</v>
      </c>
      <c r="D1988" s="1" t="s">
        <v>9386</v>
      </c>
      <c r="E1988" s="1" t="s">
        <v>9387</v>
      </c>
      <c r="F1988" s="1" t="s">
        <v>403</v>
      </c>
      <c r="G1988" s="1" t="s">
        <v>99</v>
      </c>
      <c r="H1988" s="1" t="s">
        <v>83</v>
      </c>
      <c r="I1988" s="1" t="s">
        <v>602</v>
      </c>
      <c r="J1988" s="1" t="s">
        <v>176</v>
      </c>
      <c r="K1988" s="1" t="s">
        <v>88</v>
      </c>
      <c r="L1988" s="1" t="s">
        <v>119</v>
      </c>
      <c r="M1988" s="1" t="s">
        <v>110</v>
      </c>
      <c r="N1988" s="1" t="s">
        <v>88</v>
      </c>
      <c r="O1988" s="1" t="s">
        <v>111</v>
      </c>
      <c r="P1988" s="1" t="s">
        <v>177</v>
      </c>
      <c r="Q1988" s="2"/>
      <c r="R1988" s="1" t="s">
        <v>388</v>
      </c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1" t="s">
        <v>388</v>
      </c>
      <c r="AD1988" s="1" t="s">
        <v>388</v>
      </c>
      <c r="AE1988" s="1" t="s">
        <v>92</v>
      </c>
      <c r="AF1988" s="2"/>
      <c r="AG1988" s="2"/>
      <c r="AH1988" s="2"/>
      <c r="AI1988" s="2"/>
      <c r="AJ1988" s="2"/>
      <c r="AK1988" s="2"/>
      <c r="AL1988" s="2"/>
      <c r="AM1988" s="2"/>
      <c r="AN1988" s="1" t="s">
        <v>88</v>
      </c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1" t="s">
        <v>531</v>
      </c>
      <c r="BY1988" s="2"/>
      <c r="BZ1988" s="2"/>
      <c r="CA1988" s="1" t="s">
        <v>9388</v>
      </c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</row>
    <row r="1989" spans="1:115" x14ac:dyDescent="0.25">
      <c r="A1989" s="1" t="s">
        <v>9389</v>
      </c>
      <c r="B1989" s="1" t="s">
        <v>9390</v>
      </c>
      <c r="C1989" s="1" t="s">
        <v>686</v>
      </c>
      <c r="D1989" s="1" t="s">
        <v>9391</v>
      </c>
      <c r="E1989" s="1" t="s">
        <v>5479</v>
      </c>
      <c r="F1989" s="1" t="s">
        <v>403</v>
      </c>
      <c r="G1989" s="1" t="s">
        <v>99</v>
      </c>
      <c r="H1989" s="1" t="s">
        <v>83</v>
      </c>
      <c r="I1989" s="1" t="s">
        <v>128</v>
      </c>
      <c r="J1989" s="1" t="s">
        <v>228</v>
      </c>
      <c r="K1989" s="1" t="s">
        <v>88</v>
      </c>
      <c r="L1989" s="1" t="s">
        <v>102</v>
      </c>
      <c r="M1989" s="1" t="s">
        <v>110</v>
      </c>
      <c r="N1989" s="1" t="s">
        <v>88</v>
      </c>
      <c r="O1989" s="1" t="s">
        <v>111</v>
      </c>
      <c r="P1989" s="1" t="s">
        <v>96</v>
      </c>
      <c r="Q1989" s="2"/>
      <c r="R1989" s="1" t="s">
        <v>129</v>
      </c>
      <c r="S1989" s="1" t="s">
        <v>1847</v>
      </c>
      <c r="T1989" s="1" t="s">
        <v>2213</v>
      </c>
      <c r="U1989" s="1" t="s">
        <v>719</v>
      </c>
      <c r="V1989" s="2"/>
      <c r="W1989" s="2"/>
      <c r="X1989" s="1" t="s">
        <v>1477</v>
      </c>
      <c r="Y1989" s="1" t="s">
        <v>111</v>
      </c>
      <c r="Z1989" s="2"/>
      <c r="AA1989" s="2"/>
      <c r="AB1989" s="2"/>
      <c r="AC1989" s="2"/>
      <c r="AD1989" s="1" t="s">
        <v>1848</v>
      </c>
      <c r="AE1989" s="1" t="s">
        <v>92</v>
      </c>
      <c r="AF1989" s="2"/>
      <c r="AG1989" s="2"/>
      <c r="AH1989" s="2"/>
      <c r="AI1989" s="2"/>
      <c r="AJ1989" s="2"/>
      <c r="AK1989" s="2"/>
      <c r="AL1989" s="2"/>
      <c r="AM1989" s="2"/>
      <c r="AN1989" s="1" t="s">
        <v>88</v>
      </c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</row>
    <row r="1990" spans="1:115" x14ac:dyDescent="0.25">
      <c r="A1990" s="1" t="s">
        <v>9392</v>
      </c>
      <c r="B1990" s="1" t="s">
        <v>9393</v>
      </c>
      <c r="C1990" s="1" t="s">
        <v>686</v>
      </c>
      <c r="D1990" s="1" t="s">
        <v>9394</v>
      </c>
      <c r="E1990" s="1" t="s">
        <v>5347</v>
      </c>
      <c r="F1990" s="1" t="s">
        <v>403</v>
      </c>
      <c r="G1990" s="1" t="s">
        <v>99</v>
      </c>
      <c r="H1990" s="1" t="s">
        <v>83</v>
      </c>
      <c r="I1990" s="1" t="s">
        <v>132</v>
      </c>
      <c r="J1990" s="1" t="s">
        <v>228</v>
      </c>
      <c r="K1990" s="1" t="s">
        <v>88</v>
      </c>
      <c r="L1990" s="1" t="s">
        <v>102</v>
      </c>
      <c r="M1990" s="1" t="s">
        <v>110</v>
      </c>
      <c r="N1990" s="1" t="s">
        <v>88</v>
      </c>
      <c r="O1990" s="1" t="s">
        <v>111</v>
      </c>
      <c r="P1990" s="1" t="s">
        <v>96</v>
      </c>
      <c r="Q1990" s="2"/>
      <c r="R1990" s="1" t="s">
        <v>129</v>
      </c>
      <c r="S1990" s="1" t="s">
        <v>1847</v>
      </c>
      <c r="T1990" s="1" t="s">
        <v>2213</v>
      </c>
      <c r="U1990" s="1" t="s">
        <v>719</v>
      </c>
      <c r="V1990" s="2"/>
      <c r="W1990" s="2"/>
      <c r="X1990" s="1" t="s">
        <v>1477</v>
      </c>
      <c r="Y1990" s="1" t="s">
        <v>111</v>
      </c>
      <c r="Z1990" s="2"/>
      <c r="AA1990" s="2"/>
      <c r="AB1990" s="2"/>
      <c r="AC1990" s="2"/>
      <c r="AD1990" s="2"/>
      <c r="AE1990" s="1" t="s">
        <v>92</v>
      </c>
      <c r="AF1990" s="2"/>
      <c r="AG1990" s="2"/>
      <c r="AH1990" s="2"/>
      <c r="AI1990" s="2"/>
      <c r="AJ1990" s="2"/>
      <c r="AK1990" s="2"/>
      <c r="AL1990" s="2"/>
      <c r="AM1990" s="2"/>
      <c r="AN1990" s="1" t="s">
        <v>88</v>
      </c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</row>
    <row r="1991" spans="1:115" x14ac:dyDescent="0.25">
      <c r="A1991" s="1" t="s">
        <v>9395</v>
      </c>
      <c r="B1991" s="1" t="s">
        <v>9396</v>
      </c>
      <c r="C1991" s="1" t="s">
        <v>686</v>
      </c>
      <c r="D1991" s="1" t="s">
        <v>9397</v>
      </c>
      <c r="E1991" s="1" t="s">
        <v>9398</v>
      </c>
      <c r="F1991" s="1" t="s">
        <v>403</v>
      </c>
      <c r="G1991" s="1" t="s">
        <v>99</v>
      </c>
      <c r="H1991" s="1" t="s">
        <v>83</v>
      </c>
      <c r="I1991" s="1" t="s">
        <v>111</v>
      </c>
      <c r="J1991" s="1" t="s">
        <v>228</v>
      </c>
      <c r="K1991" s="1" t="s">
        <v>88</v>
      </c>
      <c r="L1991" s="1" t="s">
        <v>102</v>
      </c>
      <c r="M1991" s="1" t="s">
        <v>110</v>
      </c>
      <c r="N1991" s="1" t="s">
        <v>88</v>
      </c>
      <c r="O1991" s="1" t="s">
        <v>111</v>
      </c>
      <c r="P1991" s="1" t="s">
        <v>96</v>
      </c>
      <c r="Q1991" s="2"/>
      <c r="R1991" s="1" t="s">
        <v>129</v>
      </c>
      <c r="S1991" s="1" t="s">
        <v>1847</v>
      </c>
      <c r="T1991" s="1" t="s">
        <v>2213</v>
      </c>
      <c r="U1991" s="1" t="s">
        <v>719</v>
      </c>
      <c r="V1991" s="2"/>
      <c r="W1991" s="2"/>
      <c r="X1991" s="1" t="s">
        <v>1477</v>
      </c>
      <c r="Y1991" s="1" t="s">
        <v>111</v>
      </c>
      <c r="Z1991" s="2"/>
      <c r="AA1991" s="2"/>
      <c r="AB1991" s="2"/>
      <c r="AC1991" s="2"/>
      <c r="AD1991" s="2"/>
      <c r="AE1991" s="1" t="s">
        <v>136</v>
      </c>
      <c r="AF1991" s="2"/>
      <c r="AG1991" s="2"/>
      <c r="AH1991" s="2"/>
      <c r="AI1991" s="2"/>
      <c r="AJ1991" s="2"/>
      <c r="AK1991" s="2"/>
      <c r="AL1991" s="2"/>
      <c r="AM1991" s="2"/>
      <c r="AN1991" s="1" t="s">
        <v>88</v>
      </c>
      <c r="AO1991" s="1" t="s">
        <v>137</v>
      </c>
      <c r="AP1991" s="1" t="s">
        <v>113</v>
      </c>
      <c r="AQ1991" s="2"/>
      <c r="AR1991" s="2"/>
      <c r="AS1991" s="2"/>
      <c r="AT1991" s="2"/>
      <c r="AU1991" s="2"/>
      <c r="AV1991" s="2"/>
      <c r="AW1991" s="2"/>
      <c r="AX1991" s="2"/>
      <c r="AY1991" s="1" t="s">
        <v>139</v>
      </c>
      <c r="AZ1991" s="1" t="s">
        <v>481</v>
      </c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1" t="s">
        <v>141</v>
      </c>
      <c r="BQ1991" s="1" t="s">
        <v>1283</v>
      </c>
      <c r="BR1991" s="1" t="s">
        <v>448</v>
      </c>
      <c r="BS1991" s="1" t="s">
        <v>91</v>
      </c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1" t="s">
        <v>84</v>
      </c>
      <c r="DD1991" s="1" t="s">
        <v>349</v>
      </c>
      <c r="DE1991" s="2"/>
      <c r="DF1991" s="2"/>
      <c r="DG1991" s="2"/>
      <c r="DH1991" s="2"/>
      <c r="DI1991" s="2"/>
      <c r="DJ1991" s="2"/>
      <c r="DK1991" s="2"/>
    </row>
    <row r="1992" spans="1:115" x14ac:dyDescent="0.25">
      <c r="A1992" s="1" t="s">
        <v>9399</v>
      </c>
      <c r="B1992" s="1" t="s">
        <v>9400</v>
      </c>
      <c r="C1992" s="1" t="s">
        <v>686</v>
      </c>
      <c r="D1992" s="1" t="s">
        <v>9401</v>
      </c>
      <c r="E1992" s="1" t="s">
        <v>9402</v>
      </c>
      <c r="F1992" s="1" t="s">
        <v>403</v>
      </c>
      <c r="G1992" s="1" t="s">
        <v>99</v>
      </c>
      <c r="H1992" s="1" t="s">
        <v>83</v>
      </c>
      <c r="I1992" s="1" t="s">
        <v>91</v>
      </c>
      <c r="J1992" s="1" t="s">
        <v>176</v>
      </c>
      <c r="K1992" s="1" t="s">
        <v>88</v>
      </c>
      <c r="L1992" s="1" t="s">
        <v>119</v>
      </c>
      <c r="M1992" s="1" t="s">
        <v>110</v>
      </c>
      <c r="N1992" s="1" t="s">
        <v>88</v>
      </c>
      <c r="O1992" s="1" t="s">
        <v>111</v>
      </c>
      <c r="P1992" s="1" t="s">
        <v>177</v>
      </c>
      <c r="Q1992" s="2"/>
      <c r="R1992" s="1" t="s">
        <v>129</v>
      </c>
      <c r="S1992" s="1" t="s">
        <v>1847</v>
      </c>
      <c r="T1992" s="1" t="s">
        <v>2213</v>
      </c>
      <c r="U1992" s="1" t="s">
        <v>719</v>
      </c>
      <c r="V1992" s="2"/>
      <c r="W1992" s="2"/>
      <c r="X1992" s="1" t="s">
        <v>1477</v>
      </c>
      <c r="Y1992" s="1" t="s">
        <v>111</v>
      </c>
      <c r="Z1992" s="2"/>
      <c r="AA1992" s="2"/>
      <c r="AB1992" s="2"/>
      <c r="AC1992" s="2"/>
      <c r="AD1992" s="2"/>
      <c r="AE1992" s="1" t="s">
        <v>92</v>
      </c>
      <c r="AF1992" s="2"/>
      <c r="AG1992" s="2"/>
      <c r="AH1992" s="2"/>
      <c r="AI1992" s="2"/>
      <c r="AJ1992" s="2"/>
      <c r="AK1992" s="2"/>
      <c r="AL1992" s="2"/>
      <c r="AM1992" s="2"/>
      <c r="AN1992" s="1" t="s">
        <v>88</v>
      </c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1" t="s">
        <v>839</v>
      </c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1" t="s">
        <v>84</v>
      </c>
      <c r="DD1992" s="1" t="s">
        <v>9403</v>
      </c>
      <c r="DE1992" s="2"/>
      <c r="DF1992" s="2"/>
      <c r="DG1992" s="2"/>
      <c r="DH1992" s="2"/>
      <c r="DI1992" s="1" t="s">
        <v>84</v>
      </c>
      <c r="DJ1992" s="2"/>
      <c r="DK1992" s="2"/>
    </row>
    <row r="1993" spans="1:115" x14ac:dyDescent="0.25">
      <c r="A1993" s="1" t="s">
        <v>9404</v>
      </c>
      <c r="B1993" s="1" t="s">
        <v>9405</v>
      </c>
      <c r="C1993" s="1" t="s">
        <v>686</v>
      </c>
      <c r="D1993" s="1" t="s">
        <v>9406</v>
      </c>
      <c r="E1993" s="1" t="s">
        <v>9407</v>
      </c>
      <c r="F1993" s="1" t="s">
        <v>403</v>
      </c>
      <c r="G1993" s="1" t="s">
        <v>99</v>
      </c>
      <c r="H1993" s="1" t="s">
        <v>83</v>
      </c>
      <c r="I1993" s="1" t="s">
        <v>99</v>
      </c>
      <c r="J1993" s="1" t="s">
        <v>228</v>
      </c>
      <c r="K1993" s="1" t="s">
        <v>88</v>
      </c>
      <c r="L1993" s="1" t="s">
        <v>102</v>
      </c>
      <c r="M1993" s="1" t="s">
        <v>110</v>
      </c>
      <c r="N1993" s="1" t="s">
        <v>88</v>
      </c>
      <c r="O1993" s="1" t="s">
        <v>111</v>
      </c>
      <c r="P1993" s="1" t="s">
        <v>96</v>
      </c>
      <c r="Q1993" s="2"/>
      <c r="R1993" s="1" t="s">
        <v>129</v>
      </c>
      <c r="S1993" s="1" t="s">
        <v>1847</v>
      </c>
      <c r="T1993" s="1" t="s">
        <v>2213</v>
      </c>
      <c r="U1993" s="1" t="s">
        <v>719</v>
      </c>
      <c r="V1993" s="2"/>
      <c r="W1993" s="2"/>
      <c r="X1993" s="1" t="s">
        <v>1477</v>
      </c>
      <c r="Y1993" s="1" t="s">
        <v>111</v>
      </c>
      <c r="Z1993" s="2"/>
      <c r="AA1993" s="2"/>
      <c r="AB1993" s="2"/>
      <c r="AC1993" s="2"/>
      <c r="AD1993" s="2"/>
      <c r="AE1993" s="1" t="s">
        <v>136</v>
      </c>
      <c r="AF1993" s="2"/>
      <c r="AG1993" s="2"/>
      <c r="AH1993" s="2"/>
      <c r="AI1993" s="2"/>
      <c r="AJ1993" s="2"/>
      <c r="AK1993" s="2"/>
      <c r="AL1993" s="2"/>
      <c r="AM1993" s="2"/>
      <c r="AN1993" s="1" t="s">
        <v>88</v>
      </c>
      <c r="AO1993" s="1" t="s">
        <v>213</v>
      </c>
      <c r="AP1993" s="1" t="s">
        <v>138</v>
      </c>
      <c r="AQ1993" s="2"/>
      <c r="AR1993" s="2"/>
      <c r="AS1993" s="2"/>
      <c r="AT1993" s="2"/>
      <c r="AU1993" s="2"/>
      <c r="AV1993" s="2"/>
      <c r="AW1993" s="2"/>
      <c r="AX1993" s="2"/>
      <c r="AY1993" s="1" t="s">
        <v>139</v>
      </c>
      <c r="AZ1993" s="1" t="s">
        <v>171</v>
      </c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1" t="s">
        <v>141</v>
      </c>
      <c r="BQ1993" s="1" t="s">
        <v>1283</v>
      </c>
      <c r="BR1993" s="1" t="s">
        <v>86</v>
      </c>
      <c r="BS1993" s="1" t="s">
        <v>99</v>
      </c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</row>
    <row r="1994" spans="1:115" x14ac:dyDescent="0.25">
      <c r="A1994" s="1" t="s">
        <v>9408</v>
      </c>
      <c r="B1994" s="1" t="s">
        <v>9409</v>
      </c>
      <c r="C1994" s="1" t="s">
        <v>686</v>
      </c>
      <c r="D1994" s="1" t="s">
        <v>9410</v>
      </c>
      <c r="E1994" s="1" t="s">
        <v>9411</v>
      </c>
      <c r="F1994" s="1" t="s">
        <v>403</v>
      </c>
      <c r="G1994" s="1" t="s">
        <v>99</v>
      </c>
      <c r="H1994" s="1" t="s">
        <v>83</v>
      </c>
      <c r="I1994" s="1" t="s">
        <v>95</v>
      </c>
      <c r="J1994" s="1" t="s">
        <v>228</v>
      </c>
      <c r="K1994" s="1" t="s">
        <v>88</v>
      </c>
      <c r="L1994" s="1" t="s">
        <v>102</v>
      </c>
      <c r="M1994" s="1" t="s">
        <v>110</v>
      </c>
      <c r="N1994" s="1" t="s">
        <v>88</v>
      </c>
      <c r="O1994" s="1" t="s">
        <v>111</v>
      </c>
      <c r="P1994" s="1" t="s">
        <v>96</v>
      </c>
      <c r="Q1994" s="2"/>
      <c r="R1994" s="1" t="s">
        <v>129</v>
      </c>
      <c r="S1994" s="1" t="s">
        <v>1847</v>
      </c>
      <c r="T1994" s="1" t="s">
        <v>2213</v>
      </c>
      <c r="U1994" s="1" t="s">
        <v>719</v>
      </c>
      <c r="V1994" s="2"/>
      <c r="W1994" s="2"/>
      <c r="X1994" s="1" t="s">
        <v>1477</v>
      </c>
      <c r="Y1994" s="1" t="s">
        <v>111</v>
      </c>
      <c r="Z1994" s="2"/>
      <c r="AA1994" s="2"/>
      <c r="AB1994" s="2"/>
      <c r="AC1994" s="2"/>
      <c r="AD1994" s="2"/>
      <c r="AE1994" s="1" t="s">
        <v>92</v>
      </c>
      <c r="AF1994" s="2"/>
      <c r="AG1994" s="2"/>
      <c r="AH1994" s="2"/>
      <c r="AI1994" s="2"/>
      <c r="AJ1994" s="2"/>
      <c r="AK1994" s="2"/>
      <c r="AL1994" s="2"/>
      <c r="AM1994" s="2"/>
      <c r="AN1994" s="1" t="s">
        <v>88</v>
      </c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1" t="s">
        <v>84</v>
      </c>
      <c r="DD1994" s="1" t="s">
        <v>127</v>
      </c>
      <c r="DE1994" s="2"/>
      <c r="DF1994" s="2"/>
      <c r="DG1994" s="2"/>
      <c r="DH1994" s="2"/>
      <c r="DI1994" s="2"/>
      <c r="DJ1994" s="2"/>
      <c r="DK1994" s="2"/>
    </row>
    <row r="1995" spans="1:115" x14ac:dyDescent="0.25">
      <c r="A1995" s="1" t="s">
        <v>9412</v>
      </c>
      <c r="B1995" s="1" t="s">
        <v>9413</v>
      </c>
      <c r="C1995" s="1" t="s">
        <v>686</v>
      </c>
      <c r="D1995" s="1" t="s">
        <v>9414</v>
      </c>
      <c r="E1995" s="1" t="s">
        <v>9415</v>
      </c>
      <c r="F1995" s="1" t="s">
        <v>403</v>
      </c>
      <c r="G1995" s="1" t="s">
        <v>99</v>
      </c>
      <c r="H1995" s="1" t="s">
        <v>83</v>
      </c>
      <c r="I1995" s="1" t="s">
        <v>83</v>
      </c>
      <c r="J1995" s="1" t="s">
        <v>228</v>
      </c>
      <c r="K1995" s="1" t="s">
        <v>88</v>
      </c>
      <c r="L1995" s="1" t="s">
        <v>102</v>
      </c>
      <c r="M1995" s="1" t="s">
        <v>110</v>
      </c>
      <c r="N1995" s="1" t="s">
        <v>88</v>
      </c>
      <c r="O1995" s="1" t="s">
        <v>111</v>
      </c>
      <c r="P1995" s="1" t="s">
        <v>96</v>
      </c>
      <c r="Q1995" s="2"/>
      <c r="R1995" s="1" t="s">
        <v>129</v>
      </c>
      <c r="S1995" s="1" t="s">
        <v>1847</v>
      </c>
      <c r="T1995" s="1" t="s">
        <v>2213</v>
      </c>
      <c r="U1995" s="1" t="s">
        <v>719</v>
      </c>
      <c r="V1995" s="2"/>
      <c r="W1995" s="2"/>
      <c r="X1995" s="1" t="s">
        <v>1477</v>
      </c>
      <c r="Y1995" s="1" t="s">
        <v>111</v>
      </c>
      <c r="Z1995" s="2"/>
      <c r="AA1995" s="2"/>
      <c r="AB1995" s="2"/>
      <c r="AC1995" s="2"/>
      <c r="AD1995" s="2"/>
      <c r="AE1995" s="1" t="s">
        <v>92</v>
      </c>
      <c r="AF1995" s="2"/>
      <c r="AG1995" s="2"/>
      <c r="AH1995" s="2"/>
      <c r="AI1995" s="2"/>
      <c r="AJ1995" s="2"/>
      <c r="AK1995" s="2"/>
      <c r="AL1995" s="2"/>
      <c r="AM1995" s="2"/>
      <c r="AN1995" s="1" t="s">
        <v>88</v>
      </c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</row>
    <row r="1996" spans="1:115" x14ac:dyDescent="0.25">
      <c r="A1996" s="1" t="s">
        <v>9416</v>
      </c>
      <c r="B1996" s="1" t="s">
        <v>9417</v>
      </c>
      <c r="C1996" s="1" t="s">
        <v>686</v>
      </c>
      <c r="D1996" s="1" t="s">
        <v>9418</v>
      </c>
      <c r="E1996" s="1" t="s">
        <v>9419</v>
      </c>
      <c r="F1996" s="1" t="s">
        <v>403</v>
      </c>
      <c r="G1996" s="1" t="s">
        <v>99</v>
      </c>
      <c r="H1996" s="1" t="s">
        <v>83</v>
      </c>
      <c r="I1996" s="1" t="s">
        <v>103</v>
      </c>
      <c r="J1996" s="1" t="s">
        <v>228</v>
      </c>
      <c r="K1996" s="1" t="s">
        <v>88</v>
      </c>
      <c r="L1996" s="1" t="s">
        <v>102</v>
      </c>
      <c r="M1996" s="1" t="s">
        <v>110</v>
      </c>
      <c r="N1996" s="1" t="s">
        <v>88</v>
      </c>
      <c r="O1996" s="1" t="s">
        <v>111</v>
      </c>
      <c r="P1996" s="1" t="s">
        <v>96</v>
      </c>
      <c r="Q1996" s="2"/>
      <c r="R1996" s="1" t="s">
        <v>129</v>
      </c>
      <c r="S1996" s="1" t="s">
        <v>1847</v>
      </c>
      <c r="T1996" s="1" t="s">
        <v>2213</v>
      </c>
      <c r="U1996" s="1" t="s">
        <v>719</v>
      </c>
      <c r="V1996" s="2"/>
      <c r="W1996" s="2"/>
      <c r="X1996" s="1" t="s">
        <v>1477</v>
      </c>
      <c r="Y1996" s="1" t="s">
        <v>111</v>
      </c>
      <c r="Z1996" s="2"/>
      <c r="AA1996" s="2"/>
      <c r="AB1996" s="2"/>
      <c r="AC1996" s="2"/>
      <c r="AD1996" s="1" t="s">
        <v>1848</v>
      </c>
      <c r="AE1996" s="1" t="s">
        <v>92</v>
      </c>
      <c r="AF1996" s="2"/>
      <c r="AG1996" s="2"/>
      <c r="AH1996" s="2"/>
      <c r="AI1996" s="2"/>
      <c r="AJ1996" s="2"/>
      <c r="AK1996" s="2"/>
      <c r="AL1996" s="2"/>
      <c r="AM1996" s="2"/>
      <c r="AN1996" s="1" t="s">
        <v>88</v>
      </c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</row>
    <row r="1997" spans="1:115" x14ac:dyDescent="0.25">
      <c r="A1997" s="1" t="s">
        <v>9420</v>
      </c>
      <c r="B1997" s="1" t="s">
        <v>9421</v>
      </c>
      <c r="C1997" s="1" t="s">
        <v>686</v>
      </c>
      <c r="D1997" s="1" t="s">
        <v>9422</v>
      </c>
      <c r="E1997" s="1" t="s">
        <v>9423</v>
      </c>
      <c r="F1997" s="1" t="s">
        <v>403</v>
      </c>
      <c r="G1997" s="1" t="s">
        <v>99</v>
      </c>
      <c r="H1997" s="1" t="s">
        <v>83</v>
      </c>
      <c r="I1997" s="1" t="s">
        <v>125</v>
      </c>
      <c r="J1997" s="1" t="s">
        <v>228</v>
      </c>
      <c r="K1997" s="1" t="s">
        <v>88</v>
      </c>
      <c r="L1997" s="1" t="s">
        <v>102</v>
      </c>
      <c r="M1997" s="1" t="s">
        <v>110</v>
      </c>
      <c r="N1997" s="1" t="s">
        <v>88</v>
      </c>
      <c r="O1997" s="1" t="s">
        <v>111</v>
      </c>
      <c r="P1997" s="1" t="s">
        <v>96</v>
      </c>
      <c r="Q1997" s="2"/>
      <c r="R1997" s="1" t="s">
        <v>129</v>
      </c>
      <c r="S1997" s="1" t="s">
        <v>1847</v>
      </c>
      <c r="T1997" s="1" t="s">
        <v>2213</v>
      </c>
      <c r="U1997" s="1" t="s">
        <v>719</v>
      </c>
      <c r="V1997" s="2"/>
      <c r="W1997" s="2"/>
      <c r="X1997" s="1" t="s">
        <v>1477</v>
      </c>
      <c r="Y1997" s="1" t="s">
        <v>111</v>
      </c>
      <c r="Z1997" s="2"/>
      <c r="AA1997" s="2"/>
      <c r="AB1997" s="2"/>
      <c r="AC1997" s="2"/>
      <c r="AD1997" s="1" t="s">
        <v>1848</v>
      </c>
      <c r="AE1997" s="1" t="s">
        <v>92</v>
      </c>
      <c r="AF1997" s="2"/>
      <c r="AG1997" s="2"/>
      <c r="AH1997" s="2"/>
      <c r="AI1997" s="2"/>
      <c r="AJ1997" s="2"/>
      <c r="AK1997" s="2"/>
      <c r="AL1997" s="2"/>
      <c r="AM1997" s="2"/>
      <c r="AN1997" s="1" t="s">
        <v>88</v>
      </c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</row>
    <row r="1998" spans="1:115" x14ac:dyDescent="0.25">
      <c r="A1998" s="1" t="s">
        <v>9424</v>
      </c>
      <c r="B1998" s="1" t="s">
        <v>9425</v>
      </c>
      <c r="C1998" s="1" t="s">
        <v>686</v>
      </c>
      <c r="D1998" s="1" t="s">
        <v>9426</v>
      </c>
      <c r="E1998" s="1" t="s">
        <v>5479</v>
      </c>
      <c r="F1998" s="1" t="s">
        <v>403</v>
      </c>
      <c r="G1998" s="1" t="s">
        <v>99</v>
      </c>
      <c r="H1998" s="1" t="s">
        <v>83</v>
      </c>
      <c r="I1998" s="1" t="s">
        <v>124</v>
      </c>
      <c r="J1998" s="1" t="s">
        <v>145</v>
      </c>
      <c r="K1998" s="1" t="s">
        <v>88</v>
      </c>
      <c r="L1998" s="1" t="s">
        <v>102</v>
      </c>
      <c r="M1998" s="1" t="s">
        <v>110</v>
      </c>
      <c r="N1998" s="1" t="s">
        <v>88</v>
      </c>
      <c r="O1998" s="1" t="s">
        <v>99</v>
      </c>
      <c r="P1998" s="1" t="s">
        <v>96</v>
      </c>
      <c r="Q1998" s="2"/>
      <c r="R1998" s="1" t="s">
        <v>129</v>
      </c>
      <c r="S1998" s="1" t="s">
        <v>1847</v>
      </c>
      <c r="T1998" s="1" t="s">
        <v>2213</v>
      </c>
      <c r="U1998" s="1" t="s">
        <v>719</v>
      </c>
      <c r="V1998" s="2"/>
      <c r="W1998" s="2"/>
      <c r="X1998" s="1" t="s">
        <v>1477</v>
      </c>
      <c r="Y1998" s="1" t="s">
        <v>111</v>
      </c>
      <c r="Z1998" s="2"/>
      <c r="AA1998" s="2"/>
      <c r="AB1998" s="2"/>
      <c r="AC1998" s="2"/>
      <c r="AD1998" s="1" t="s">
        <v>1848</v>
      </c>
      <c r="AE1998" s="1" t="s">
        <v>92</v>
      </c>
      <c r="AF1998" s="2"/>
      <c r="AG1998" s="2"/>
      <c r="AH1998" s="2"/>
      <c r="AI1998" s="2"/>
      <c r="AJ1998" s="2"/>
      <c r="AK1998" s="2"/>
      <c r="AL1998" s="2"/>
      <c r="AM1998" s="2"/>
      <c r="AN1998" s="1" t="s">
        <v>88</v>
      </c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</row>
    <row r="1999" spans="1:115" x14ac:dyDescent="0.25">
      <c r="A1999" s="1" t="s">
        <v>9427</v>
      </c>
      <c r="B1999" s="1" t="s">
        <v>9428</v>
      </c>
      <c r="C1999" s="1" t="s">
        <v>686</v>
      </c>
      <c r="D1999" s="1" t="s">
        <v>9429</v>
      </c>
      <c r="E1999" s="1" t="s">
        <v>9430</v>
      </c>
      <c r="F1999" s="1" t="s">
        <v>403</v>
      </c>
      <c r="G1999" s="1" t="s">
        <v>99</v>
      </c>
      <c r="H1999" s="1" t="s">
        <v>83</v>
      </c>
      <c r="I1999" s="1" t="s">
        <v>122</v>
      </c>
      <c r="J1999" s="1" t="s">
        <v>228</v>
      </c>
      <c r="K1999" s="1" t="s">
        <v>88</v>
      </c>
      <c r="L1999" s="1" t="s">
        <v>102</v>
      </c>
      <c r="M1999" s="1" t="s">
        <v>110</v>
      </c>
      <c r="N1999" s="1" t="s">
        <v>88</v>
      </c>
      <c r="O1999" s="1" t="s">
        <v>111</v>
      </c>
      <c r="P1999" s="1" t="s">
        <v>96</v>
      </c>
      <c r="Q1999" s="2"/>
      <c r="R1999" s="1" t="s">
        <v>129</v>
      </c>
      <c r="S1999" s="1" t="s">
        <v>1847</v>
      </c>
      <c r="T1999" s="1" t="s">
        <v>2213</v>
      </c>
      <c r="U1999" s="1" t="s">
        <v>719</v>
      </c>
      <c r="V1999" s="2"/>
      <c r="W1999" s="2"/>
      <c r="X1999" s="1" t="s">
        <v>1477</v>
      </c>
      <c r="Y1999" s="1" t="s">
        <v>111</v>
      </c>
      <c r="Z1999" s="2"/>
      <c r="AA1999" s="2"/>
      <c r="AB1999" s="2"/>
      <c r="AC1999" s="2"/>
      <c r="AD1999" s="1" t="s">
        <v>1848</v>
      </c>
      <c r="AE1999" s="1" t="s">
        <v>92</v>
      </c>
      <c r="AF1999" s="2"/>
      <c r="AG1999" s="2"/>
      <c r="AH1999" s="2"/>
      <c r="AI1999" s="2"/>
      <c r="AJ1999" s="2"/>
      <c r="AK1999" s="2"/>
      <c r="AL1999" s="2"/>
      <c r="AM1999" s="2"/>
      <c r="AN1999" s="1" t="s">
        <v>88</v>
      </c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</row>
    <row r="2000" spans="1:115" x14ac:dyDescent="0.25">
      <c r="A2000" s="1" t="s">
        <v>9431</v>
      </c>
      <c r="B2000" s="1" t="s">
        <v>9432</v>
      </c>
      <c r="C2000" s="1" t="s">
        <v>686</v>
      </c>
      <c r="D2000" s="1" t="s">
        <v>9433</v>
      </c>
      <c r="E2000" s="1" t="s">
        <v>9434</v>
      </c>
      <c r="F2000" s="1" t="s">
        <v>403</v>
      </c>
      <c r="G2000" s="1" t="s">
        <v>99</v>
      </c>
      <c r="H2000" s="1" t="s">
        <v>83</v>
      </c>
      <c r="I2000" s="1" t="s">
        <v>117</v>
      </c>
      <c r="J2000" s="1" t="s">
        <v>228</v>
      </c>
      <c r="K2000" s="1" t="s">
        <v>88</v>
      </c>
      <c r="L2000" s="1" t="s">
        <v>102</v>
      </c>
      <c r="M2000" s="1" t="s">
        <v>110</v>
      </c>
      <c r="N2000" s="1" t="s">
        <v>88</v>
      </c>
      <c r="O2000" s="1" t="s">
        <v>111</v>
      </c>
      <c r="P2000" s="1" t="s">
        <v>96</v>
      </c>
      <c r="Q2000" s="2"/>
      <c r="R2000" s="1" t="s">
        <v>129</v>
      </c>
      <c r="S2000" s="1" t="s">
        <v>1847</v>
      </c>
      <c r="T2000" s="1" t="s">
        <v>2213</v>
      </c>
      <c r="U2000" s="1" t="s">
        <v>719</v>
      </c>
      <c r="V2000" s="2"/>
      <c r="W2000" s="2"/>
      <c r="X2000" s="1" t="s">
        <v>1477</v>
      </c>
      <c r="Y2000" s="1" t="s">
        <v>111</v>
      </c>
      <c r="Z2000" s="2"/>
      <c r="AA2000" s="2"/>
      <c r="AB2000" s="2"/>
      <c r="AC2000" s="2"/>
      <c r="AD2000" s="1" t="s">
        <v>1848</v>
      </c>
      <c r="AE2000" s="1" t="s">
        <v>92</v>
      </c>
      <c r="AF2000" s="2"/>
      <c r="AG2000" s="2"/>
      <c r="AH2000" s="2"/>
      <c r="AI2000" s="2"/>
      <c r="AJ2000" s="2"/>
      <c r="AK2000" s="2"/>
      <c r="AL2000" s="2"/>
      <c r="AM2000" s="2"/>
      <c r="AN2000" s="1" t="s">
        <v>88</v>
      </c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1" t="s">
        <v>84</v>
      </c>
      <c r="DD2000" s="1" t="s">
        <v>4707</v>
      </c>
      <c r="DE2000" s="2"/>
      <c r="DF2000" s="2"/>
      <c r="DG2000" s="2"/>
      <c r="DH2000" s="2"/>
      <c r="DI2000" s="2"/>
      <c r="DJ2000" s="1" t="s">
        <v>84</v>
      </c>
      <c r="DK2000" s="2"/>
    </row>
    <row r="2001" spans="1:115" x14ac:dyDescent="0.25">
      <c r="A2001" s="1" t="s">
        <v>9435</v>
      </c>
      <c r="B2001" s="1" t="s">
        <v>9436</v>
      </c>
      <c r="C2001" s="1" t="s">
        <v>686</v>
      </c>
      <c r="D2001" s="1" t="s">
        <v>9437</v>
      </c>
      <c r="E2001" s="1" t="s">
        <v>9438</v>
      </c>
      <c r="F2001" s="1" t="s">
        <v>403</v>
      </c>
      <c r="G2001" s="1" t="s">
        <v>99</v>
      </c>
      <c r="H2001" s="1" t="s">
        <v>83</v>
      </c>
      <c r="I2001" s="1" t="s">
        <v>116</v>
      </c>
      <c r="J2001" s="1" t="s">
        <v>228</v>
      </c>
      <c r="K2001" s="1" t="s">
        <v>88</v>
      </c>
      <c r="L2001" s="1" t="s">
        <v>102</v>
      </c>
      <c r="M2001" s="1" t="s">
        <v>110</v>
      </c>
      <c r="N2001" s="1" t="s">
        <v>88</v>
      </c>
      <c r="O2001" s="1" t="s">
        <v>111</v>
      </c>
      <c r="P2001" s="1" t="s">
        <v>96</v>
      </c>
      <c r="Q2001" s="2"/>
      <c r="R2001" s="1" t="s">
        <v>1476</v>
      </c>
      <c r="S2001" s="2"/>
      <c r="T2001" s="2"/>
      <c r="U2001" s="2"/>
      <c r="V2001" s="2"/>
      <c r="W2001" s="2"/>
      <c r="X2001" s="1" t="s">
        <v>1477</v>
      </c>
      <c r="Y2001" s="1" t="s">
        <v>125</v>
      </c>
      <c r="Z2001" s="1" t="s">
        <v>86</v>
      </c>
      <c r="AA2001" s="2"/>
      <c r="AB2001" s="2"/>
      <c r="AC2001" s="1" t="s">
        <v>6540</v>
      </c>
      <c r="AD2001" s="1" t="s">
        <v>6540</v>
      </c>
      <c r="AE2001" s="1" t="s">
        <v>92</v>
      </c>
      <c r="AF2001" s="2"/>
      <c r="AG2001" s="2"/>
      <c r="AH2001" s="2"/>
      <c r="AI2001" s="2"/>
      <c r="AJ2001" s="2"/>
      <c r="AK2001" s="2"/>
      <c r="AL2001" s="2"/>
      <c r="AM2001" s="2"/>
      <c r="AN2001" s="1" t="s">
        <v>88</v>
      </c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1" t="s">
        <v>1562</v>
      </c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1" t="s">
        <v>84</v>
      </c>
      <c r="DD2001" s="1" t="s">
        <v>438</v>
      </c>
      <c r="DE2001" s="2"/>
      <c r="DF2001" s="2"/>
      <c r="DG2001" s="2"/>
      <c r="DH2001" s="2"/>
      <c r="DI2001" s="1" t="s">
        <v>84</v>
      </c>
      <c r="DJ2001" s="2"/>
      <c r="DK2001" s="2"/>
    </row>
    <row r="2002" spans="1:115" x14ac:dyDescent="0.25">
      <c r="A2002" s="1" t="s">
        <v>9439</v>
      </c>
      <c r="B2002" s="1" t="s">
        <v>9440</v>
      </c>
      <c r="C2002" s="1" t="s">
        <v>686</v>
      </c>
      <c r="D2002" s="1" t="s">
        <v>9441</v>
      </c>
      <c r="E2002" s="1" t="s">
        <v>9442</v>
      </c>
      <c r="F2002" s="1" t="s">
        <v>403</v>
      </c>
      <c r="G2002" s="1" t="s">
        <v>99</v>
      </c>
      <c r="H2002" s="1" t="s">
        <v>83</v>
      </c>
      <c r="I2002" s="1" t="s">
        <v>114</v>
      </c>
      <c r="J2002" s="1" t="s">
        <v>156</v>
      </c>
      <c r="K2002" s="1" t="s">
        <v>88</v>
      </c>
      <c r="L2002" s="1" t="s">
        <v>119</v>
      </c>
      <c r="M2002" s="1" t="s">
        <v>90</v>
      </c>
      <c r="N2002" s="1" t="s">
        <v>88</v>
      </c>
      <c r="O2002" s="1" t="s">
        <v>91</v>
      </c>
      <c r="P2002" s="1" t="s">
        <v>120</v>
      </c>
      <c r="Q2002" s="2"/>
      <c r="R2002" s="1" t="s">
        <v>388</v>
      </c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1" t="s">
        <v>388</v>
      </c>
      <c r="AD2002" s="1" t="s">
        <v>388</v>
      </c>
      <c r="AE2002" s="1" t="s">
        <v>92</v>
      </c>
      <c r="AF2002" s="2"/>
      <c r="AG2002" s="2"/>
      <c r="AH2002" s="2"/>
      <c r="AI2002" s="2"/>
      <c r="AJ2002" s="2"/>
      <c r="AK2002" s="2"/>
      <c r="AL2002" s="2"/>
      <c r="AM2002" s="2"/>
      <c r="AN2002" s="1" t="s">
        <v>88</v>
      </c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1" t="s">
        <v>531</v>
      </c>
      <c r="BY2002" s="2"/>
      <c r="BZ2002" s="2"/>
      <c r="CA2002" s="1" t="s">
        <v>9443</v>
      </c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</row>
    <row r="2003" spans="1:115" x14ac:dyDescent="0.25">
      <c r="A2003" s="1" t="s">
        <v>9444</v>
      </c>
      <c r="B2003" s="1" t="s">
        <v>9445</v>
      </c>
      <c r="C2003" s="1" t="s">
        <v>686</v>
      </c>
      <c r="D2003" s="1" t="s">
        <v>9446</v>
      </c>
      <c r="E2003" s="1" t="s">
        <v>9447</v>
      </c>
      <c r="F2003" s="1" t="s">
        <v>403</v>
      </c>
      <c r="G2003" s="1" t="s">
        <v>99</v>
      </c>
      <c r="H2003" s="1" t="s">
        <v>83</v>
      </c>
      <c r="I2003" s="1" t="s">
        <v>602</v>
      </c>
      <c r="J2003" s="1" t="s">
        <v>176</v>
      </c>
      <c r="K2003" s="1" t="s">
        <v>88</v>
      </c>
      <c r="L2003" s="1" t="s">
        <v>119</v>
      </c>
      <c r="M2003" s="1" t="s">
        <v>110</v>
      </c>
      <c r="N2003" s="1" t="s">
        <v>88</v>
      </c>
      <c r="O2003" s="1" t="s">
        <v>111</v>
      </c>
      <c r="P2003" s="1" t="s">
        <v>177</v>
      </c>
      <c r="Q2003" s="2"/>
      <c r="R2003" s="1" t="s">
        <v>388</v>
      </c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1" t="s">
        <v>388</v>
      </c>
      <c r="AD2003" s="1" t="s">
        <v>388</v>
      </c>
      <c r="AE2003" s="1" t="s">
        <v>92</v>
      </c>
      <c r="AF2003" s="2"/>
      <c r="AG2003" s="2"/>
      <c r="AH2003" s="2"/>
      <c r="AI2003" s="2"/>
      <c r="AJ2003" s="2"/>
      <c r="AK2003" s="2"/>
      <c r="AL2003" s="2"/>
      <c r="AM2003" s="2"/>
      <c r="AN2003" s="1" t="s">
        <v>88</v>
      </c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1" t="s">
        <v>531</v>
      </c>
      <c r="BY2003" s="2"/>
      <c r="BZ2003" s="2"/>
      <c r="CA2003" s="1" t="s">
        <v>9448</v>
      </c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1" t="s">
        <v>84</v>
      </c>
      <c r="DD2003" s="1" t="s">
        <v>3102</v>
      </c>
      <c r="DE2003" s="2"/>
      <c r="DF2003" s="2"/>
      <c r="DG2003" s="2"/>
      <c r="DH2003" s="2"/>
      <c r="DI2003" s="2"/>
      <c r="DJ2003" s="2"/>
      <c r="DK2003" s="2"/>
    </row>
    <row r="2004" spans="1:115" x14ac:dyDescent="0.25">
      <c r="A2004" s="1" t="s">
        <v>9449</v>
      </c>
      <c r="B2004" s="1" t="s">
        <v>9450</v>
      </c>
      <c r="C2004" s="1" t="s">
        <v>686</v>
      </c>
      <c r="D2004" s="1" t="s">
        <v>9451</v>
      </c>
      <c r="E2004" s="1" t="s">
        <v>9452</v>
      </c>
      <c r="F2004" s="1" t="s">
        <v>403</v>
      </c>
      <c r="G2004" s="1" t="s">
        <v>99</v>
      </c>
      <c r="H2004" s="1" t="s">
        <v>95</v>
      </c>
      <c r="I2004" s="1" t="s">
        <v>104</v>
      </c>
      <c r="J2004" s="1" t="s">
        <v>186</v>
      </c>
      <c r="K2004" s="1" t="s">
        <v>88</v>
      </c>
      <c r="L2004" s="1" t="s">
        <v>102</v>
      </c>
      <c r="M2004" s="1" t="s">
        <v>90</v>
      </c>
      <c r="N2004" s="1" t="s">
        <v>88</v>
      </c>
      <c r="O2004" s="1" t="s">
        <v>99</v>
      </c>
      <c r="P2004" s="1" t="s">
        <v>96</v>
      </c>
      <c r="Q2004" s="2"/>
      <c r="R2004" s="1" t="s">
        <v>252</v>
      </c>
      <c r="S2004" s="2"/>
      <c r="T2004" s="2"/>
      <c r="U2004" s="2"/>
      <c r="V2004" s="2"/>
      <c r="W2004" s="2"/>
      <c r="X2004" s="2"/>
      <c r="Y2004" s="2"/>
      <c r="Z2004" s="2"/>
      <c r="AA2004" s="2"/>
      <c r="AB2004" s="1" t="s">
        <v>695</v>
      </c>
      <c r="AC2004" s="1" t="s">
        <v>695</v>
      </c>
      <c r="AD2004" s="1" t="s">
        <v>695</v>
      </c>
      <c r="AE2004" s="1" t="s">
        <v>92</v>
      </c>
      <c r="AF2004" s="2"/>
      <c r="AG2004" s="2"/>
      <c r="AH2004" s="2"/>
      <c r="AI2004" s="2"/>
      <c r="AJ2004" s="2"/>
      <c r="AK2004" s="2"/>
      <c r="AL2004" s="2"/>
      <c r="AM2004" s="2"/>
      <c r="AN2004" s="1" t="s">
        <v>88</v>
      </c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1" t="s">
        <v>839</v>
      </c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1" t="s">
        <v>84</v>
      </c>
      <c r="DD2004" s="1" t="s">
        <v>227</v>
      </c>
      <c r="DE2004" s="2"/>
      <c r="DF2004" s="2"/>
      <c r="DG2004" s="2"/>
      <c r="DH2004" s="2"/>
      <c r="DI2004" s="1" t="s">
        <v>84</v>
      </c>
      <c r="DJ2004" s="2"/>
      <c r="DK2004" s="2"/>
    </row>
    <row r="2005" spans="1:115" x14ac:dyDescent="0.25">
      <c r="A2005" s="1" t="s">
        <v>9453</v>
      </c>
      <c r="B2005" s="1" t="s">
        <v>9454</v>
      </c>
      <c r="C2005" s="1" t="s">
        <v>686</v>
      </c>
      <c r="D2005" s="1" t="s">
        <v>9455</v>
      </c>
      <c r="E2005" s="1" t="s">
        <v>9456</v>
      </c>
      <c r="F2005" s="1" t="s">
        <v>403</v>
      </c>
      <c r="G2005" s="1" t="s">
        <v>99</v>
      </c>
      <c r="H2005" s="1" t="s">
        <v>95</v>
      </c>
      <c r="I2005" s="1" t="s">
        <v>223</v>
      </c>
      <c r="J2005" s="1" t="s">
        <v>228</v>
      </c>
      <c r="K2005" s="1" t="s">
        <v>84</v>
      </c>
      <c r="L2005" s="1" t="s">
        <v>98</v>
      </c>
      <c r="M2005" s="1" t="s">
        <v>110</v>
      </c>
      <c r="N2005" s="1" t="s">
        <v>84</v>
      </c>
      <c r="O2005" s="1" t="s">
        <v>111</v>
      </c>
      <c r="P2005" s="1" t="s">
        <v>96</v>
      </c>
      <c r="Q2005" s="2"/>
      <c r="R2005" s="1" t="s">
        <v>165</v>
      </c>
      <c r="S2005" s="2"/>
      <c r="T2005" s="1" t="s">
        <v>1173</v>
      </c>
      <c r="U2005" s="1" t="s">
        <v>719</v>
      </c>
      <c r="V2005" s="2"/>
      <c r="W2005" s="2"/>
      <c r="X2005" s="2"/>
      <c r="Y2005" s="2"/>
      <c r="Z2005" s="2"/>
      <c r="AA2005" s="2"/>
      <c r="AB2005" s="2"/>
      <c r="AC2005" s="2"/>
      <c r="AD2005" s="1" t="s">
        <v>695</v>
      </c>
      <c r="AE2005" s="1" t="s">
        <v>92</v>
      </c>
      <c r="AF2005" s="2"/>
      <c r="AG2005" s="2"/>
      <c r="AH2005" s="2"/>
      <c r="AI2005" s="2"/>
      <c r="AJ2005" s="2"/>
      <c r="AK2005" s="2"/>
      <c r="AL2005" s="2"/>
      <c r="AM2005" s="2"/>
      <c r="AN2005" s="1" t="s">
        <v>88</v>
      </c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</row>
    <row r="2006" spans="1:115" x14ac:dyDescent="0.25">
      <c r="A2006" s="1" t="s">
        <v>9457</v>
      </c>
      <c r="B2006" s="1" t="s">
        <v>9458</v>
      </c>
      <c r="C2006" s="1" t="s">
        <v>686</v>
      </c>
      <c r="D2006" s="1" t="s">
        <v>9459</v>
      </c>
      <c r="E2006" s="1" t="s">
        <v>9460</v>
      </c>
      <c r="F2006" s="1" t="s">
        <v>403</v>
      </c>
      <c r="G2006" s="1" t="s">
        <v>99</v>
      </c>
      <c r="H2006" s="1" t="s">
        <v>95</v>
      </c>
      <c r="I2006" s="1" t="s">
        <v>292</v>
      </c>
      <c r="J2006" s="1" t="s">
        <v>228</v>
      </c>
      <c r="K2006" s="1" t="s">
        <v>88</v>
      </c>
      <c r="L2006" s="1" t="s">
        <v>102</v>
      </c>
      <c r="M2006" s="1" t="s">
        <v>110</v>
      </c>
      <c r="N2006" s="1" t="s">
        <v>88</v>
      </c>
      <c r="O2006" s="1" t="s">
        <v>111</v>
      </c>
      <c r="P2006" s="1" t="s">
        <v>96</v>
      </c>
      <c r="Q2006" s="2"/>
      <c r="R2006" s="1" t="s">
        <v>165</v>
      </c>
      <c r="S2006" s="2"/>
      <c r="T2006" s="1" t="s">
        <v>1173</v>
      </c>
      <c r="U2006" s="1" t="s">
        <v>719</v>
      </c>
      <c r="V2006" s="2"/>
      <c r="W2006" s="2"/>
      <c r="X2006" s="2"/>
      <c r="Y2006" s="2"/>
      <c r="Z2006" s="2"/>
      <c r="AA2006" s="2"/>
      <c r="AB2006" s="2"/>
      <c r="AC2006" s="2"/>
      <c r="AD2006" s="1" t="s">
        <v>695</v>
      </c>
      <c r="AE2006" s="1" t="s">
        <v>92</v>
      </c>
      <c r="AF2006" s="2"/>
      <c r="AG2006" s="2"/>
      <c r="AH2006" s="2"/>
      <c r="AI2006" s="2"/>
      <c r="AJ2006" s="2"/>
      <c r="AK2006" s="2"/>
      <c r="AL2006" s="2"/>
      <c r="AM2006" s="2"/>
      <c r="AN2006" s="1" t="s">
        <v>88</v>
      </c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</row>
    <row r="2007" spans="1:115" x14ac:dyDescent="0.25">
      <c r="A2007" s="1" t="s">
        <v>9461</v>
      </c>
      <c r="B2007" s="1" t="s">
        <v>9462</v>
      </c>
      <c r="C2007" s="1" t="s">
        <v>686</v>
      </c>
      <c r="D2007" s="1" t="s">
        <v>9463</v>
      </c>
      <c r="E2007" s="1" t="s">
        <v>9464</v>
      </c>
      <c r="F2007" s="1" t="s">
        <v>403</v>
      </c>
      <c r="G2007" s="1" t="s">
        <v>99</v>
      </c>
      <c r="H2007" s="1" t="s">
        <v>95</v>
      </c>
      <c r="I2007" s="1" t="s">
        <v>233</v>
      </c>
      <c r="J2007" s="1" t="s">
        <v>228</v>
      </c>
      <c r="K2007" s="1" t="s">
        <v>84</v>
      </c>
      <c r="L2007" s="1" t="s">
        <v>98</v>
      </c>
      <c r="M2007" s="1" t="s">
        <v>90</v>
      </c>
      <c r="N2007" s="1" t="s">
        <v>84</v>
      </c>
      <c r="O2007" s="1" t="s">
        <v>111</v>
      </c>
      <c r="P2007" s="1" t="s">
        <v>96</v>
      </c>
      <c r="Q2007" s="2"/>
      <c r="R2007" s="1" t="s">
        <v>389</v>
      </c>
      <c r="S2007" s="2"/>
      <c r="T2007" s="1" t="s">
        <v>1173</v>
      </c>
      <c r="U2007" s="1" t="s">
        <v>719</v>
      </c>
      <c r="V2007" s="2"/>
      <c r="W2007" s="2"/>
      <c r="X2007" s="2"/>
      <c r="Y2007" s="2"/>
      <c r="Z2007" s="2"/>
      <c r="AA2007" s="2"/>
      <c r="AB2007" s="2"/>
      <c r="AC2007" s="2"/>
      <c r="AD2007" s="1" t="s">
        <v>695</v>
      </c>
      <c r="AE2007" s="1" t="s">
        <v>92</v>
      </c>
      <c r="AF2007" s="2"/>
      <c r="AG2007" s="2"/>
      <c r="AH2007" s="2"/>
      <c r="AI2007" s="2"/>
      <c r="AJ2007" s="2"/>
      <c r="AK2007" s="2"/>
      <c r="AL2007" s="2"/>
      <c r="AM2007" s="2"/>
      <c r="AN2007" s="1" t="s">
        <v>88</v>
      </c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</row>
    <row r="2008" spans="1:115" x14ac:dyDescent="0.25">
      <c r="A2008" s="1" t="s">
        <v>9465</v>
      </c>
      <c r="B2008" s="1" t="s">
        <v>9466</v>
      </c>
      <c r="C2008" s="1" t="s">
        <v>686</v>
      </c>
      <c r="D2008" s="1" t="s">
        <v>9467</v>
      </c>
      <c r="E2008" s="1" t="s">
        <v>9468</v>
      </c>
      <c r="F2008" s="1" t="s">
        <v>403</v>
      </c>
      <c r="G2008" s="1" t="s">
        <v>103</v>
      </c>
      <c r="H2008" s="1" t="s">
        <v>83</v>
      </c>
      <c r="I2008" s="1" t="s">
        <v>125</v>
      </c>
      <c r="J2008" s="1" t="s">
        <v>228</v>
      </c>
      <c r="K2008" s="1" t="s">
        <v>84</v>
      </c>
      <c r="L2008" s="1" t="s">
        <v>98</v>
      </c>
      <c r="M2008" s="1" t="s">
        <v>90</v>
      </c>
      <c r="N2008" s="1" t="s">
        <v>88</v>
      </c>
      <c r="O2008" s="1" t="s">
        <v>111</v>
      </c>
      <c r="P2008" s="1" t="s">
        <v>96</v>
      </c>
      <c r="Q2008" s="2"/>
      <c r="R2008" s="1" t="s">
        <v>583</v>
      </c>
      <c r="S2008" s="2"/>
      <c r="T2008" s="2"/>
      <c r="U2008" s="2"/>
      <c r="V2008" s="2"/>
      <c r="W2008" s="1" t="s">
        <v>88</v>
      </c>
      <c r="X2008" s="2"/>
      <c r="Y2008" s="2"/>
      <c r="Z2008" s="2"/>
      <c r="AA2008" s="2"/>
      <c r="AB2008" s="2"/>
      <c r="AC2008" s="1" t="s">
        <v>689</v>
      </c>
      <c r="AD2008" s="1" t="s">
        <v>689</v>
      </c>
      <c r="AE2008" s="1" t="s">
        <v>92</v>
      </c>
      <c r="AF2008" s="2"/>
      <c r="AG2008" s="2"/>
      <c r="AH2008" s="2"/>
      <c r="AI2008" s="2"/>
      <c r="AJ2008" s="2"/>
      <c r="AK2008" s="2"/>
      <c r="AL2008" s="2"/>
      <c r="AM2008" s="2"/>
      <c r="AN2008" s="1" t="s">
        <v>88</v>
      </c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1" t="s">
        <v>839</v>
      </c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1" t="s">
        <v>84</v>
      </c>
      <c r="DD2008" s="1" t="s">
        <v>465</v>
      </c>
      <c r="DE2008" s="2"/>
      <c r="DF2008" s="2"/>
      <c r="DG2008" s="2"/>
      <c r="DH2008" s="2"/>
      <c r="DI2008" s="1" t="s">
        <v>84</v>
      </c>
      <c r="DJ2008" s="2"/>
      <c r="DK2008" s="2"/>
    </row>
    <row r="2009" spans="1:115" x14ac:dyDescent="0.25">
      <c r="A2009" s="1" t="s">
        <v>9469</v>
      </c>
      <c r="B2009" s="1" t="s">
        <v>9470</v>
      </c>
      <c r="C2009" s="1" t="s">
        <v>686</v>
      </c>
      <c r="D2009" s="1" t="s">
        <v>9471</v>
      </c>
      <c r="E2009" s="1" t="s">
        <v>9472</v>
      </c>
      <c r="F2009" s="1" t="s">
        <v>403</v>
      </c>
      <c r="G2009" s="1" t="s">
        <v>103</v>
      </c>
      <c r="H2009" s="1" t="s">
        <v>95</v>
      </c>
      <c r="I2009" s="1" t="s">
        <v>86</v>
      </c>
      <c r="J2009" s="1" t="s">
        <v>228</v>
      </c>
      <c r="K2009" s="1" t="s">
        <v>88</v>
      </c>
      <c r="L2009" s="1" t="s">
        <v>102</v>
      </c>
      <c r="M2009" s="1" t="s">
        <v>110</v>
      </c>
      <c r="N2009" s="1" t="s">
        <v>88</v>
      </c>
      <c r="O2009" s="1" t="s">
        <v>111</v>
      </c>
      <c r="P2009" s="1" t="s">
        <v>96</v>
      </c>
      <c r="Q2009" s="2"/>
      <c r="R2009" s="1" t="s">
        <v>165</v>
      </c>
      <c r="S2009" s="2"/>
      <c r="T2009" s="1" t="s">
        <v>1173</v>
      </c>
      <c r="U2009" s="1" t="s">
        <v>719</v>
      </c>
      <c r="V2009" s="2"/>
      <c r="W2009" s="2"/>
      <c r="X2009" s="2"/>
      <c r="Y2009" s="2"/>
      <c r="Z2009" s="2"/>
      <c r="AA2009" s="2"/>
      <c r="AB2009" s="2"/>
      <c r="AC2009" s="2"/>
      <c r="AD2009" s="1" t="s">
        <v>689</v>
      </c>
      <c r="AE2009" s="1" t="s">
        <v>92</v>
      </c>
      <c r="AF2009" s="2"/>
      <c r="AG2009" s="2"/>
      <c r="AH2009" s="2"/>
      <c r="AI2009" s="2"/>
      <c r="AJ2009" s="2"/>
      <c r="AK2009" s="2"/>
      <c r="AL2009" s="2"/>
      <c r="AM2009" s="2"/>
      <c r="AN2009" s="1" t="s">
        <v>88</v>
      </c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1" t="s">
        <v>839</v>
      </c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1" t="s">
        <v>84</v>
      </c>
      <c r="DD2009" s="1" t="s">
        <v>264</v>
      </c>
      <c r="DE2009" s="2"/>
      <c r="DF2009" s="2"/>
      <c r="DG2009" s="2"/>
      <c r="DH2009" s="2"/>
      <c r="DI2009" s="1" t="s">
        <v>84</v>
      </c>
      <c r="DJ2009" s="2"/>
      <c r="DK2009" s="2"/>
    </row>
    <row r="2010" spans="1:115" x14ac:dyDescent="0.25">
      <c r="A2010" s="1" t="s">
        <v>9473</v>
      </c>
      <c r="B2010" s="1" t="s">
        <v>9474</v>
      </c>
      <c r="C2010" s="1" t="s">
        <v>686</v>
      </c>
      <c r="D2010" s="1" t="s">
        <v>9475</v>
      </c>
      <c r="E2010" s="1" t="s">
        <v>9476</v>
      </c>
      <c r="F2010" s="1" t="s">
        <v>403</v>
      </c>
      <c r="G2010" s="1" t="s">
        <v>103</v>
      </c>
      <c r="H2010" s="1" t="s">
        <v>95</v>
      </c>
      <c r="I2010" s="1" t="s">
        <v>83</v>
      </c>
      <c r="J2010" s="1" t="s">
        <v>228</v>
      </c>
      <c r="K2010" s="1" t="s">
        <v>88</v>
      </c>
      <c r="L2010" s="1" t="s">
        <v>102</v>
      </c>
      <c r="M2010" s="1" t="s">
        <v>110</v>
      </c>
      <c r="N2010" s="1" t="s">
        <v>88</v>
      </c>
      <c r="O2010" s="1" t="s">
        <v>111</v>
      </c>
      <c r="P2010" s="1" t="s">
        <v>96</v>
      </c>
      <c r="Q2010" s="2"/>
      <c r="R2010" s="1" t="s">
        <v>165</v>
      </c>
      <c r="S2010" s="2"/>
      <c r="T2010" s="1" t="s">
        <v>1173</v>
      </c>
      <c r="U2010" s="1" t="s">
        <v>719</v>
      </c>
      <c r="V2010" s="2"/>
      <c r="W2010" s="2"/>
      <c r="X2010" s="2"/>
      <c r="Y2010" s="2"/>
      <c r="Z2010" s="2"/>
      <c r="AA2010" s="2"/>
      <c r="AB2010" s="2"/>
      <c r="AC2010" s="2"/>
      <c r="AD2010" s="1" t="s">
        <v>689</v>
      </c>
      <c r="AE2010" s="1" t="s">
        <v>92</v>
      </c>
      <c r="AF2010" s="2"/>
      <c r="AG2010" s="2"/>
      <c r="AH2010" s="2"/>
      <c r="AI2010" s="2"/>
      <c r="AJ2010" s="2"/>
      <c r="AK2010" s="2"/>
      <c r="AL2010" s="2"/>
      <c r="AM2010" s="2"/>
      <c r="AN2010" s="1" t="s">
        <v>88</v>
      </c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</row>
    <row r="2011" spans="1:115" x14ac:dyDescent="0.25">
      <c r="A2011" s="1" t="s">
        <v>9477</v>
      </c>
      <c r="B2011" s="1" t="s">
        <v>9478</v>
      </c>
      <c r="C2011" s="1" t="s">
        <v>686</v>
      </c>
      <c r="D2011" s="1" t="s">
        <v>9479</v>
      </c>
      <c r="E2011" s="1" t="s">
        <v>9480</v>
      </c>
      <c r="F2011" s="1" t="s">
        <v>403</v>
      </c>
      <c r="G2011" s="1" t="s">
        <v>103</v>
      </c>
      <c r="H2011" s="1" t="s">
        <v>95</v>
      </c>
      <c r="I2011" s="1" t="s">
        <v>95</v>
      </c>
      <c r="J2011" s="1" t="s">
        <v>156</v>
      </c>
      <c r="K2011" s="1" t="s">
        <v>88</v>
      </c>
      <c r="L2011" s="1" t="s">
        <v>119</v>
      </c>
      <c r="M2011" s="1" t="s">
        <v>110</v>
      </c>
      <c r="N2011" s="1" t="s">
        <v>88</v>
      </c>
      <c r="O2011" s="1" t="s">
        <v>91</v>
      </c>
      <c r="P2011" s="1" t="s">
        <v>120</v>
      </c>
      <c r="Q2011" s="2"/>
      <c r="R2011" s="1" t="s">
        <v>165</v>
      </c>
      <c r="S2011" s="2"/>
      <c r="T2011" s="1" t="s">
        <v>1173</v>
      </c>
      <c r="U2011" s="1" t="s">
        <v>719</v>
      </c>
      <c r="V2011" s="2"/>
      <c r="W2011" s="2"/>
      <c r="X2011" s="2"/>
      <c r="Y2011" s="2"/>
      <c r="Z2011" s="2"/>
      <c r="AA2011" s="2"/>
      <c r="AB2011" s="2"/>
      <c r="AC2011" s="2"/>
      <c r="AD2011" s="1" t="s">
        <v>689</v>
      </c>
      <c r="AE2011" s="1" t="s">
        <v>92</v>
      </c>
      <c r="AF2011" s="2"/>
      <c r="AG2011" s="2"/>
      <c r="AH2011" s="2"/>
      <c r="AI2011" s="2"/>
      <c r="AJ2011" s="2"/>
      <c r="AK2011" s="2"/>
      <c r="AL2011" s="2"/>
      <c r="AM2011" s="2"/>
      <c r="AN2011" s="1" t="s">
        <v>88</v>
      </c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</row>
    <row r="2012" spans="1:115" x14ac:dyDescent="0.25">
      <c r="A2012" s="1" t="s">
        <v>9481</v>
      </c>
      <c r="B2012" s="1" t="s">
        <v>9482</v>
      </c>
      <c r="C2012" s="1" t="s">
        <v>686</v>
      </c>
      <c r="D2012" s="1" t="s">
        <v>9483</v>
      </c>
      <c r="E2012" s="1" t="s">
        <v>624</v>
      </c>
      <c r="F2012" s="1" t="s">
        <v>403</v>
      </c>
      <c r="G2012" s="1" t="s">
        <v>103</v>
      </c>
      <c r="H2012" s="1" t="s">
        <v>95</v>
      </c>
      <c r="I2012" s="1" t="s">
        <v>99</v>
      </c>
      <c r="J2012" s="1" t="s">
        <v>228</v>
      </c>
      <c r="K2012" s="1" t="s">
        <v>84</v>
      </c>
      <c r="L2012" s="1" t="s">
        <v>94</v>
      </c>
      <c r="M2012" s="1" t="s">
        <v>110</v>
      </c>
      <c r="N2012" s="1" t="s">
        <v>84</v>
      </c>
      <c r="O2012" s="1" t="s">
        <v>91</v>
      </c>
      <c r="P2012" s="1" t="s">
        <v>96</v>
      </c>
      <c r="Q2012" s="2"/>
      <c r="R2012" s="1" t="s">
        <v>165</v>
      </c>
      <c r="S2012" s="2"/>
      <c r="T2012" s="1" t="s">
        <v>1173</v>
      </c>
      <c r="U2012" s="1" t="s">
        <v>719</v>
      </c>
      <c r="V2012" s="2"/>
      <c r="W2012" s="2"/>
      <c r="X2012" s="2"/>
      <c r="Y2012" s="2"/>
      <c r="Z2012" s="2"/>
      <c r="AA2012" s="2"/>
      <c r="AB2012" s="2"/>
      <c r="AC2012" s="2"/>
      <c r="AD2012" s="1" t="s">
        <v>689</v>
      </c>
      <c r="AE2012" s="1" t="s">
        <v>92</v>
      </c>
      <c r="AF2012" s="2"/>
      <c r="AG2012" s="2"/>
      <c r="AH2012" s="2"/>
      <c r="AI2012" s="2"/>
      <c r="AJ2012" s="2"/>
      <c r="AK2012" s="2"/>
      <c r="AL2012" s="2"/>
      <c r="AM2012" s="2"/>
      <c r="AN2012" s="1" t="s">
        <v>88</v>
      </c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1" t="s">
        <v>184</v>
      </c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1" t="s">
        <v>84</v>
      </c>
      <c r="DD2012" s="1" t="s">
        <v>456</v>
      </c>
      <c r="DE2012" s="2"/>
      <c r="DF2012" s="2"/>
      <c r="DG2012" s="2"/>
      <c r="DH2012" s="2"/>
      <c r="DI2012" s="2"/>
      <c r="DJ2012" s="2"/>
      <c r="DK2012" s="2"/>
    </row>
    <row r="2013" spans="1:115" x14ac:dyDescent="0.25">
      <c r="A2013" s="1" t="s">
        <v>9484</v>
      </c>
      <c r="B2013" s="1" t="s">
        <v>9485</v>
      </c>
      <c r="C2013" s="1" t="s">
        <v>686</v>
      </c>
      <c r="D2013" s="1" t="s">
        <v>9486</v>
      </c>
      <c r="E2013" s="1" t="s">
        <v>9487</v>
      </c>
      <c r="F2013" s="1" t="s">
        <v>403</v>
      </c>
      <c r="G2013" s="1" t="s">
        <v>103</v>
      </c>
      <c r="H2013" s="1" t="s">
        <v>95</v>
      </c>
      <c r="I2013" s="1" t="s">
        <v>91</v>
      </c>
      <c r="J2013" s="1" t="s">
        <v>228</v>
      </c>
      <c r="K2013" s="1" t="s">
        <v>84</v>
      </c>
      <c r="L2013" s="1" t="s">
        <v>94</v>
      </c>
      <c r="M2013" s="1" t="s">
        <v>110</v>
      </c>
      <c r="N2013" s="1" t="s">
        <v>88</v>
      </c>
      <c r="O2013" s="1" t="s">
        <v>91</v>
      </c>
      <c r="P2013" s="1" t="s">
        <v>96</v>
      </c>
      <c r="Q2013" s="2"/>
      <c r="R2013" s="1" t="s">
        <v>165</v>
      </c>
      <c r="S2013" s="2"/>
      <c r="T2013" s="1" t="s">
        <v>1173</v>
      </c>
      <c r="U2013" s="1" t="s">
        <v>719</v>
      </c>
      <c r="V2013" s="2"/>
      <c r="W2013" s="2"/>
      <c r="X2013" s="2"/>
      <c r="Y2013" s="2"/>
      <c r="Z2013" s="2"/>
      <c r="AA2013" s="2"/>
      <c r="AB2013" s="2"/>
      <c r="AC2013" s="2"/>
      <c r="AD2013" s="1" t="s">
        <v>689</v>
      </c>
      <c r="AE2013" s="1" t="s">
        <v>92</v>
      </c>
      <c r="AF2013" s="2"/>
      <c r="AG2013" s="2"/>
      <c r="AH2013" s="2"/>
      <c r="AI2013" s="2"/>
      <c r="AJ2013" s="2"/>
      <c r="AK2013" s="2"/>
      <c r="AL2013" s="2"/>
      <c r="AM2013" s="2"/>
      <c r="AN2013" s="1" t="s">
        <v>88</v>
      </c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</row>
    <row r="2014" spans="1:115" x14ac:dyDescent="0.25">
      <c r="A2014" s="1" t="s">
        <v>9488</v>
      </c>
      <c r="B2014" s="1" t="s">
        <v>9489</v>
      </c>
      <c r="C2014" s="1" t="s">
        <v>686</v>
      </c>
      <c r="D2014" s="1" t="s">
        <v>9490</v>
      </c>
      <c r="E2014" s="1" t="s">
        <v>9491</v>
      </c>
      <c r="F2014" s="1" t="s">
        <v>403</v>
      </c>
      <c r="G2014" s="1" t="s">
        <v>103</v>
      </c>
      <c r="H2014" s="1" t="s">
        <v>95</v>
      </c>
      <c r="I2014" s="1" t="s">
        <v>111</v>
      </c>
      <c r="J2014" s="1" t="s">
        <v>228</v>
      </c>
      <c r="K2014" s="1" t="s">
        <v>88</v>
      </c>
      <c r="L2014" s="1" t="s">
        <v>94</v>
      </c>
      <c r="M2014" s="1" t="s">
        <v>110</v>
      </c>
      <c r="N2014" s="1" t="s">
        <v>88</v>
      </c>
      <c r="O2014" s="1" t="s">
        <v>111</v>
      </c>
      <c r="P2014" s="1" t="s">
        <v>96</v>
      </c>
      <c r="Q2014" s="2"/>
      <c r="R2014" s="1" t="s">
        <v>165</v>
      </c>
      <c r="S2014" s="2"/>
      <c r="T2014" s="1" t="s">
        <v>1173</v>
      </c>
      <c r="U2014" s="1" t="s">
        <v>719</v>
      </c>
      <c r="V2014" s="2"/>
      <c r="W2014" s="2"/>
      <c r="X2014" s="2"/>
      <c r="Y2014" s="2"/>
      <c r="Z2014" s="2"/>
      <c r="AA2014" s="2"/>
      <c r="AB2014" s="2"/>
      <c r="AC2014" s="2"/>
      <c r="AD2014" s="1" t="s">
        <v>689</v>
      </c>
      <c r="AE2014" s="1" t="s">
        <v>166</v>
      </c>
      <c r="AF2014" s="2"/>
      <c r="AG2014" s="1" t="s">
        <v>167</v>
      </c>
      <c r="AH2014" s="2"/>
      <c r="AI2014" s="2"/>
      <c r="AJ2014" s="2"/>
      <c r="AK2014" s="1" t="s">
        <v>131</v>
      </c>
      <c r="AL2014" s="1" t="s">
        <v>88</v>
      </c>
      <c r="AM2014" s="2"/>
      <c r="AN2014" s="1" t="s">
        <v>88</v>
      </c>
      <c r="AO2014" s="1" t="s">
        <v>137</v>
      </c>
      <c r="AP2014" s="1" t="s">
        <v>158</v>
      </c>
      <c r="AQ2014" s="2"/>
      <c r="AR2014" s="2"/>
      <c r="AS2014" s="2"/>
      <c r="AT2014" s="2"/>
      <c r="AU2014" s="2"/>
      <c r="AV2014" s="2"/>
      <c r="AW2014" s="2"/>
      <c r="AX2014" s="2"/>
      <c r="AY2014" s="1" t="s">
        <v>168</v>
      </c>
      <c r="AZ2014" s="1" t="s">
        <v>220</v>
      </c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1" t="s">
        <v>263</v>
      </c>
      <c r="BM2014" s="1" t="s">
        <v>369</v>
      </c>
      <c r="BN2014" s="1" t="s">
        <v>185</v>
      </c>
      <c r="BO2014" s="1" t="s">
        <v>471</v>
      </c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</row>
    <row r="2015" spans="1:115" x14ac:dyDescent="0.25">
      <c r="A2015" s="1" t="s">
        <v>9492</v>
      </c>
      <c r="B2015" s="1" t="s">
        <v>9493</v>
      </c>
      <c r="C2015" s="1" t="s">
        <v>686</v>
      </c>
      <c r="D2015" s="1" t="s">
        <v>9494</v>
      </c>
      <c r="E2015" s="1" t="s">
        <v>9495</v>
      </c>
      <c r="F2015" s="1" t="s">
        <v>403</v>
      </c>
      <c r="G2015" s="1" t="s">
        <v>103</v>
      </c>
      <c r="H2015" s="1" t="s">
        <v>95</v>
      </c>
      <c r="I2015" s="1" t="s">
        <v>132</v>
      </c>
      <c r="J2015" s="1" t="s">
        <v>228</v>
      </c>
      <c r="K2015" s="1" t="s">
        <v>84</v>
      </c>
      <c r="L2015" s="1" t="s">
        <v>98</v>
      </c>
      <c r="M2015" s="1" t="s">
        <v>110</v>
      </c>
      <c r="N2015" s="1" t="s">
        <v>84</v>
      </c>
      <c r="O2015" s="1" t="s">
        <v>91</v>
      </c>
      <c r="P2015" s="1" t="s">
        <v>96</v>
      </c>
      <c r="Q2015" s="2"/>
      <c r="R2015" s="1" t="s">
        <v>282</v>
      </c>
      <c r="S2015" s="2"/>
      <c r="T2015" s="1" t="s">
        <v>1173</v>
      </c>
      <c r="U2015" s="1" t="s">
        <v>719</v>
      </c>
      <c r="V2015" s="2"/>
      <c r="W2015" s="2"/>
      <c r="X2015" s="2"/>
      <c r="Y2015" s="2"/>
      <c r="Z2015" s="2"/>
      <c r="AA2015" s="2"/>
      <c r="AB2015" s="2"/>
      <c r="AC2015" s="2"/>
      <c r="AD2015" s="1" t="s">
        <v>689</v>
      </c>
      <c r="AE2015" s="1" t="s">
        <v>92</v>
      </c>
      <c r="AF2015" s="2"/>
      <c r="AG2015" s="2"/>
      <c r="AH2015" s="2"/>
      <c r="AI2015" s="2"/>
      <c r="AJ2015" s="2"/>
      <c r="AK2015" s="2"/>
      <c r="AL2015" s="2"/>
      <c r="AM2015" s="2"/>
      <c r="AN2015" s="1" t="s">
        <v>88</v>
      </c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</row>
    <row r="2016" spans="1:115" x14ac:dyDescent="0.25">
      <c r="A2016" s="1" t="s">
        <v>9496</v>
      </c>
      <c r="B2016" s="1" t="s">
        <v>9497</v>
      </c>
      <c r="C2016" s="1" t="s">
        <v>686</v>
      </c>
      <c r="D2016" s="1" t="s">
        <v>9498</v>
      </c>
      <c r="E2016" s="1" t="s">
        <v>9499</v>
      </c>
      <c r="F2016" s="1" t="s">
        <v>403</v>
      </c>
      <c r="G2016" s="1" t="s">
        <v>103</v>
      </c>
      <c r="H2016" s="1" t="s">
        <v>95</v>
      </c>
      <c r="I2016" s="1" t="s">
        <v>84</v>
      </c>
      <c r="J2016" s="1" t="s">
        <v>148</v>
      </c>
      <c r="K2016" s="1" t="s">
        <v>84</v>
      </c>
      <c r="L2016" s="1" t="s">
        <v>98</v>
      </c>
      <c r="M2016" s="1" t="s">
        <v>113</v>
      </c>
      <c r="N2016" s="1" t="s">
        <v>84</v>
      </c>
      <c r="O2016" s="1" t="s">
        <v>91</v>
      </c>
      <c r="P2016" s="1" t="s">
        <v>162</v>
      </c>
      <c r="Q2016" s="2"/>
      <c r="R2016" s="1" t="s">
        <v>388</v>
      </c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1" t="s">
        <v>388</v>
      </c>
      <c r="AD2016" s="1" t="s">
        <v>388</v>
      </c>
      <c r="AE2016" s="1" t="s">
        <v>130</v>
      </c>
      <c r="AF2016" s="2"/>
      <c r="AG2016" s="1" t="s">
        <v>379</v>
      </c>
      <c r="AH2016" s="2"/>
      <c r="AI2016" s="2"/>
      <c r="AJ2016" s="2"/>
      <c r="AK2016" s="1" t="s">
        <v>131</v>
      </c>
      <c r="AL2016" s="1" t="s">
        <v>88</v>
      </c>
      <c r="AM2016" s="2"/>
      <c r="AN2016" s="1" t="s">
        <v>84</v>
      </c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1" t="s">
        <v>224</v>
      </c>
      <c r="AZ2016" s="1" t="s">
        <v>225</v>
      </c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1" t="s">
        <v>531</v>
      </c>
      <c r="BY2016" s="2"/>
      <c r="BZ2016" s="2"/>
      <c r="CA2016" s="1" t="s">
        <v>9500</v>
      </c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1" t="s">
        <v>84</v>
      </c>
      <c r="DD2016" s="2"/>
      <c r="DE2016" s="2"/>
      <c r="DF2016" s="2"/>
      <c r="DG2016" s="2"/>
      <c r="DH2016" s="2"/>
      <c r="DI2016" s="2"/>
      <c r="DJ2016" s="2"/>
      <c r="DK2016" s="2"/>
    </row>
    <row r="2017" spans="1:115" x14ac:dyDescent="0.25">
      <c r="A2017" s="1" t="s">
        <v>9501</v>
      </c>
      <c r="B2017" s="1" t="s">
        <v>9502</v>
      </c>
      <c r="C2017" s="1" t="s">
        <v>686</v>
      </c>
      <c r="D2017" s="1" t="s">
        <v>9503</v>
      </c>
      <c r="E2017" s="1" t="s">
        <v>9407</v>
      </c>
      <c r="F2017" s="1" t="s">
        <v>403</v>
      </c>
      <c r="G2017" s="1" t="s">
        <v>103</v>
      </c>
      <c r="H2017" s="1" t="s">
        <v>95</v>
      </c>
      <c r="I2017" s="1" t="s">
        <v>128</v>
      </c>
      <c r="J2017" s="1" t="s">
        <v>148</v>
      </c>
      <c r="K2017" s="1" t="s">
        <v>84</v>
      </c>
      <c r="L2017" s="1" t="s">
        <v>98</v>
      </c>
      <c r="M2017" s="1" t="s">
        <v>110</v>
      </c>
      <c r="N2017" s="1" t="s">
        <v>84</v>
      </c>
      <c r="O2017" s="1" t="s">
        <v>91</v>
      </c>
      <c r="P2017" s="1" t="s">
        <v>162</v>
      </c>
      <c r="Q2017" s="2"/>
      <c r="R2017" s="1" t="s">
        <v>282</v>
      </c>
      <c r="S2017" s="2"/>
      <c r="T2017" s="1" t="s">
        <v>1173</v>
      </c>
      <c r="U2017" s="1" t="s">
        <v>719</v>
      </c>
      <c r="V2017" s="2"/>
      <c r="W2017" s="2"/>
      <c r="X2017" s="2"/>
      <c r="Y2017" s="2"/>
      <c r="Z2017" s="2"/>
      <c r="AA2017" s="2"/>
      <c r="AB2017" s="2"/>
      <c r="AC2017" s="2"/>
      <c r="AD2017" s="1" t="s">
        <v>388</v>
      </c>
      <c r="AE2017" s="1" t="s">
        <v>130</v>
      </c>
      <c r="AF2017" s="2"/>
      <c r="AG2017" s="1" t="s">
        <v>379</v>
      </c>
      <c r="AH2017" s="2"/>
      <c r="AI2017" s="2"/>
      <c r="AJ2017" s="2"/>
      <c r="AK2017" s="1" t="s">
        <v>131</v>
      </c>
      <c r="AL2017" s="1" t="s">
        <v>88</v>
      </c>
      <c r="AM2017" s="2"/>
      <c r="AN2017" s="1" t="s">
        <v>88</v>
      </c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1" t="s">
        <v>189</v>
      </c>
      <c r="BY2017" s="1" t="s">
        <v>157</v>
      </c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1" t="s">
        <v>84</v>
      </c>
      <c r="DD2017" s="2"/>
      <c r="DE2017" s="2"/>
      <c r="DF2017" s="2"/>
      <c r="DG2017" s="2"/>
      <c r="DH2017" s="2"/>
      <c r="DI2017" s="2"/>
      <c r="DJ2017" s="2"/>
      <c r="DK2017" s="2"/>
    </row>
    <row r="2018" spans="1:115" x14ac:dyDescent="0.25">
      <c r="A2018" s="1" t="s">
        <v>9504</v>
      </c>
      <c r="B2018" s="1" t="s">
        <v>9505</v>
      </c>
      <c r="C2018" s="1" t="s">
        <v>686</v>
      </c>
      <c r="D2018" s="1" t="s">
        <v>9506</v>
      </c>
      <c r="E2018" s="1" t="s">
        <v>5471</v>
      </c>
      <c r="F2018" s="1" t="s">
        <v>403</v>
      </c>
      <c r="G2018" s="1" t="s">
        <v>103</v>
      </c>
      <c r="H2018" s="1" t="s">
        <v>95</v>
      </c>
      <c r="I2018" s="1" t="s">
        <v>103</v>
      </c>
      <c r="J2018" s="1" t="s">
        <v>228</v>
      </c>
      <c r="K2018" s="1" t="s">
        <v>88</v>
      </c>
      <c r="L2018" s="1" t="s">
        <v>102</v>
      </c>
      <c r="M2018" s="1" t="s">
        <v>110</v>
      </c>
      <c r="N2018" s="1" t="s">
        <v>88</v>
      </c>
      <c r="O2018" s="1" t="s">
        <v>111</v>
      </c>
      <c r="P2018" s="1" t="s">
        <v>96</v>
      </c>
      <c r="Q2018" s="2"/>
      <c r="R2018" s="1" t="s">
        <v>165</v>
      </c>
      <c r="S2018" s="2"/>
      <c r="T2018" s="1" t="s">
        <v>1173</v>
      </c>
      <c r="U2018" s="1" t="s">
        <v>719</v>
      </c>
      <c r="V2018" s="2"/>
      <c r="W2018" s="2"/>
      <c r="X2018" s="2"/>
      <c r="Y2018" s="2"/>
      <c r="Z2018" s="2"/>
      <c r="AA2018" s="2"/>
      <c r="AB2018" s="2"/>
      <c r="AC2018" s="2"/>
      <c r="AD2018" s="1" t="s">
        <v>388</v>
      </c>
      <c r="AE2018" s="1" t="s">
        <v>136</v>
      </c>
      <c r="AF2018" s="2"/>
      <c r="AG2018" s="2"/>
      <c r="AH2018" s="2"/>
      <c r="AI2018" s="2"/>
      <c r="AJ2018" s="2"/>
      <c r="AK2018" s="2"/>
      <c r="AL2018" s="2"/>
      <c r="AM2018" s="2"/>
      <c r="AN2018" s="1" t="s">
        <v>88</v>
      </c>
      <c r="AO2018" s="1" t="s">
        <v>137</v>
      </c>
      <c r="AP2018" s="1" t="s">
        <v>113</v>
      </c>
      <c r="AQ2018" s="2"/>
      <c r="AR2018" s="2"/>
      <c r="AS2018" s="2"/>
      <c r="AT2018" s="2"/>
      <c r="AU2018" s="2"/>
      <c r="AV2018" s="2"/>
      <c r="AW2018" s="2"/>
      <c r="AX2018" s="2"/>
      <c r="AY2018" s="1" t="s">
        <v>139</v>
      </c>
      <c r="AZ2018" s="1" t="s">
        <v>481</v>
      </c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1" t="s">
        <v>141</v>
      </c>
      <c r="BQ2018" s="1" t="s">
        <v>1283</v>
      </c>
      <c r="BR2018" s="1" t="s">
        <v>240</v>
      </c>
      <c r="BS2018" s="1" t="s">
        <v>111</v>
      </c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</row>
    <row r="2019" spans="1:115" x14ac:dyDescent="0.25">
      <c r="A2019" s="1" t="s">
        <v>9507</v>
      </c>
      <c r="B2019" s="1" t="s">
        <v>9508</v>
      </c>
      <c r="C2019" s="1" t="s">
        <v>686</v>
      </c>
      <c r="D2019" s="1" t="s">
        <v>9509</v>
      </c>
      <c r="E2019" s="1" t="s">
        <v>9510</v>
      </c>
      <c r="F2019" s="1" t="s">
        <v>403</v>
      </c>
      <c r="G2019" s="1" t="s">
        <v>128</v>
      </c>
      <c r="H2019" s="1" t="s">
        <v>86</v>
      </c>
      <c r="I2019" s="1" t="s">
        <v>86</v>
      </c>
      <c r="J2019" s="1" t="s">
        <v>97</v>
      </c>
      <c r="K2019" s="1" t="s">
        <v>88</v>
      </c>
      <c r="L2019" s="1" t="s">
        <v>245</v>
      </c>
      <c r="M2019" s="1" t="s">
        <v>90</v>
      </c>
      <c r="N2019" s="1" t="s">
        <v>88</v>
      </c>
      <c r="O2019" s="1" t="s">
        <v>111</v>
      </c>
      <c r="P2019" s="1" t="s">
        <v>120</v>
      </c>
      <c r="Q2019" s="2"/>
      <c r="R2019" s="1" t="s">
        <v>3600</v>
      </c>
      <c r="S2019" s="1" t="s">
        <v>1847</v>
      </c>
      <c r="T2019" s="1" t="s">
        <v>1173</v>
      </c>
      <c r="U2019" s="1" t="s">
        <v>719</v>
      </c>
      <c r="V2019" s="2"/>
      <c r="W2019" s="2"/>
      <c r="X2019" s="1" t="s">
        <v>1477</v>
      </c>
      <c r="Y2019" s="1" t="s">
        <v>125</v>
      </c>
      <c r="Z2019" s="2"/>
      <c r="AA2019" s="2"/>
      <c r="AB2019" s="2"/>
      <c r="AC2019" s="2"/>
      <c r="AD2019" s="1" t="s">
        <v>388</v>
      </c>
      <c r="AE2019" s="1" t="s">
        <v>92</v>
      </c>
      <c r="AF2019" s="2"/>
      <c r="AG2019" s="2"/>
      <c r="AH2019" s="2"/>
      <c r="AI2019" s="2"/>
      <c r="AJ2019" s="2"/>
      <c r="AK2019" s="2"/>
      <c r="AL2019" s="2"/>
      <c r="AM2019" s="2"/>
      <c r="AN2019" s="1" t="s">
        <v>88</v>
      </c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</row>
    <row r="2020" spans="1:115" x14ac:dyDescent="0.25">
      <c r="A2020" s="1" t="s">
        <v>9511</v>
      </c>
      <c r="B2020" s="1" t="s">
        <v>9512</v>
      </c>
      <c r="C2020" s="1" t="s">
        <v>686</v>
      </c>
      <c r="D2020" s="1" t="s">
        <v>9513</v>
      </c>
      <c r="E2020" s="1" t="s">
        <v>9514</v>
      </c>
      <c r="F2020" s="1" t="s">
        <v>403</v>
      </c>
      <c r="G2020" s="1" t="s">
        <v>128</v>
      </c>
      <c r="H2020" s="1" t="s">
        <v>86</v>
      </c>
      <c r="I2020" s="1" t="s">
        <v>83</v>
      </c>
      <c r="J2020" s="1" t="s">
        <v>462</v>
      </c>
      <c r="K2020" s="1" t="s">
        <v>88</v>
      </c>
      <c r="L2020" s="1" t="s">
        <v>119</v>
      </c>
      <c r="M2020" s="1" t="s">
        <v>113</v>
      </c>
      <c r="N2020" s="1" t="s">
        <v>88</v>
      </c>
      <c r="O2020" s="1" t="s">
        <v>91</v>
      </c>
      <c r="P2020" s="1" t="s">
        <v>120</v>
      </c>
      <c r="Q2020" s="2"/>
      <c r="R2020" s="1" t="s">
        <v>129</v>
      </c>
      <c r="S2020" s="1" t="s">
        <v>1847</v>
      </c>
      <c r="T2020" s="1" t="s">
        <v>1173</v>
      </c>
      <c r="U2020" s="1" t="s">
        <v>719</v>
      </c>
      <c r="V2020" s="2"/>
      <c r="W2020" s="2"/>
      <c r="X2020" s="1" t="s">
        <v>1477</v>
      </c>
      <c r="Y2020" s="1" t="s">
        <v>125</v>
      </c>
      <c r="Z2020" s="2"/>
      <c r="AA2020" s="2"/>
      <c r="AB2020" s="2"/>
      <c r="AC2020" s="1" t="s">
        <v>5183</v>
      </c>
      <c r="AD2020" s="1" t="s">
        <v>5183</v>
      </c>
      <c r="AE2020" s="1" t="s">
        <v>92</v>
      </c>
      <c r="AF2020" s="2"/>
      <c r="AG2020" s="2"/>
      <c r="AH2020" s="2"/>
      <c r="AI2020" s="2"/>
      <c r="AJ2020" s="2"/>
      <c r="AK2020" s="2"/>
      <c r="AL2020" s="2"/>
      <c r="AM2020" s="2"/>
      <c r="AN2020" s="1" t="s">
        <v>88</v>
      </c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</row>
    <row r="2021" spans="1:115" x14ac:dyDescent="0.25">
      <c r="A2021" s="1" t="s">
        <v>9515</v>
      </c>
      <c r="B2021" s="1" t="s">
        <v>9516</v>
      </c>
      <c r="C2021" s="1" t="s">
        <v>686</v>
      </c>
      <c r="D2021" s="1" t="s">
        <v>9517</v>
      </c>
      <c r="E2021" s="1" t="s">
        <v>9518</v>
      </c>
      <c r="F2021" s="1" t="s">
        <v>403</v>
      </c>
      <c r="G2021" s="1" t="s">
        <v>128</v>
      </c>
      <c r="H2021" s="1" t="s">
        <v>86</v>
      </c>
      <c r="I2021" s="1" t="s">
        <v>95</v>
      </c>
      <c r="J2021" s="1" t="s">
        <v>100</v>
      </c>
      <c r="K2021" s="1" t="s">
        <v>88</v>
      </c>
      <c r="L2021" s="1" t="s">
        <v>119</v>
      </c>
      <c r="M2021" s="1" t="s">
        <v>110</v>
      </c>
      <c r="N2021" s="1" t="s">
        <v>88</v>
      </c>
      <c r="O2021" s="1" t="s">
        <v>111</v>
      </c>
      <c r="P2021" s="1" t="s">
        <v>120</v>
      </c>
      <c r="Q2021" s="2"/>
      <c r="R2021" s="1" t="s">
        <v>129</v>
      </c>
      <c r="S2021" s="1" t="s">
        <v>1847</v>
      </c>
      <c r="T2021" s="1" t="s">
        <v>718</v>
      </c>
      <c r="U2021" s="1" t="s">
        <v>719</v>
      </c>
      <c r="V2021" s="2"/>
      <c r="W2021" s="2"/>
      <c r="X2021" s="1" t="s">
        <v>1477</v>
      </c>
      <c r="Y2021" s="1" t="s">
        <v>125</v>
      </c>
      <c r="Z2021" s="2"/>
      <c r="AA2021" s="2"/>
      <c r="AB2021" s="2"/>
      <c r="AC2021" s="2"/>
      <c r="AD2021" s="1" t="s">
        <v>5183</v>
      </c>
      <c r="AE2021" s="1" t="s">
        <v>92</v>
      </c>
      <c r="AF2021" s="2"/>
      <c r="AG2021" s="2"/>
      <c r="AH2021" s="2"/>
      <c r="AI2021" s="2"/>
      <c r="AJ2021" s="2"/>
      <c r="AK2021" s="2"/>
      <c r="AL2021" s="2"/>
      <c r="AM2021" s="2"/>
      <c r="AN2021" s="1" t="s">
        <v>88</v>
      </c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</row>
    <row r="2022" spans="1:115" x14ac:dyDescent="0.25">
      <c r="A2022" s="1" t="s">
        <v>9519</v>
      </c>
      <c r="B2022" s="1" t="s">
        <v>9520</v>
      </c>
      <c r="C2022" s="1" t="s">
        <v>686</v>
      </c>
      <c r="D2022" s="1" t="s">
        <v>9521</v>
      </c>
      <c r="E2022" s="1" t="s">
        <v>9522</v>
      </c>
      <c r="F2022" s="1" t="s">
        <v>403</v>
      </c>
      <c r="G2022" s="1" t="s">
        <v>128</v>
      </c>
      <c r="H2022" s="1" t="s">
        <v>86</v>
      </c>
      <c r="I2022" s="1" t="s">
        <v>99</v>
      </c>
      <c r="J2022" s="1" t="s">
        <v>462</v>
      </c>
      <c r="K2022" s="1" t="s">
        <v>88</v>
      </c>
      <c r="L2022" s="1" t="s">
        <v>119</v>
      </c>
      <c r="M2022" s="1" t="s">
        <v>90</v>
      </c>
      <c r="N2022" s="1" t="s">
        <v>88</v>
      </c>
      <c r="O2022" s="1" t="s">
        <v>91</v>
      </c>
      <c r="P2022" s="1" t="s">
        <v>120</v>
      </c>
      <c r="Q2022" s="2"/>
      <c r="R2022" s="1" t="s">
        <v>129</v>
      </c>
      <c r="S2022" s="1" t="s">
        <v>1847</v>
      </c>
      <c r="T2022" s="1" t="s">
        <v>1173</v>
      </c>
      <c r="U2022" s="1" t="s">
        <v>719</v>
      </c>
      <c r="V2022" s="2"/>
      <c r="W2022" s="2"/>
      <c r="X2022" s="1" t="s">
        <v>1477</v>
      </c>
      <c r="Y2022" s="1" t="s">
        <v>125</v>
      </c>
      <c r="Z2022" s="2"/>
      <c r="AA2022" s="2"/>
      <c r="AB2022" s="2"/>
      <c r="AC2022" s="1" t="s">
        <v>5183</v>
      </c>
      <c r="AD2022" s="1" t="s">
        <v>5183</v>
      </c>
      <c r="AE2022" s="1" t="s">
        <v>92</v>
      </c>
      <c r="AF2022" s="2"/>
      <c r="AG2022" s="2"/>
      <c r="AH2022" s="2"/>
      <c r="AI2022" s="2"/>
      <c r="AJ2022" s="2"/>
      <c r="AK2022" s="2"/>
      <c r="AL2022" s="2"/>
      <c r="AM2022" s="2"/>
      <c r="AN2022" s="1" t="s">
        <v>88</v>
      </c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1" t="s">
        <v>3131</v>
      </c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1" t="s">
        <v>84</v>
      </c>
      <c r="DD2022" s="1" t="s">
        <v>1936</v>
      </c>
      <c r="DE2022" s="2"/>
      <c r="DF2022" s="2"/>
      <c r="DG2022" s="2"/>
      <c r="DH2022" s="2"/>
      <c r="DI2022" s="1" t="s">
        <v>84</v>
      </c>
      <c r="DJ2022" s="1" t="s">
        <v>84</v>
      </c>
      <c r="DK2022" s="2"/>
    </row>
    <row r="2023" spans="1:115" x14ac:dyDescent="0.25">
      <c r="A2023" s="1" t="s">
        <v>9523</v>
      </c>
      <c r="B2023" s="1" t="s">
        <v>9524</v>
      </c>
      <c r="C2023" s="1" t="s">
        <v>686</v>
      </c>
      <c r="D2023" s="1" t="s">
        <v>9525</v>
      </c>
      <c r="E2023" s="1" t="s">
        <v>9526</v>
      </c>
      <c r="F2023" s="1" t="s">
        <v>403</v>
      </c>
      <c r="G2023" s="1" t="s">
        <v>128</v>
      </c>
      <c r="H2023" s="1" t="s">
        <v>86</v>
      </c>
      <c r="I2023" s="1" t="s">
        <v>91</v>
      </c>
      <c r="J2023" s="1" t="s">
        <v>156</v>
      </c>
      <c r="K2023" s="1" t="s">
        <v>84</v>
      </c>
      <c r="L2023" s="1" t="s">
        <v>98</v>
      </c>
      <c r="M2023" s="1" t="s">
        <v>110</v>
      </c>
      <c r="N2023" s="1" t="s">
        <v>84</v>
      </c>
      <c r="O2023" s="1" t="s">
        <v>91</v>
      </c>
      <c r="P2023" s="1" t="s">
        <v>120</v>
      </c>
      <c r="Q2023" s="2"/>
      <c r="R2023" s="1" t="s">
        <v>129</v>
      </c>
      <c r="S2023" s="1" t="s">
        <v>1847</v>
      </c>
      <c r="T2023" s="1" t="s">
        <v>1173</v>
      </c>
      <c r="U2023" s="1" t="s">
        <v>719</v>
      </c>
      <c r="V2023" s="2"/>
      <c r="W2023" s="2"/>
      <c r="X2023" s="1" t="s">
        <v>1477</v>
      </c>
      <c r="Y2023" s="1" t="s">
        <v>125</v>
      </c>
      <c r="Z2023" s="2"/>
      <c r="AA2023" s="2"/>
      <c r="AB2023" s="2"/>
      <c r="AC2023" s="1" t="s">
        <v>5183</v>
      </c>
      <c r="AD2023" s="1" t="s">
        <v>5183</v>
      </c>
      <c r="AE2023" s="1" t="s">
        <v>92</v>
      </c>
      <c r="AF2023" s="2"/>
      <c r="AG2023" s="2"/>
      <c r="AH2023" s="2"/>
      <c r="AI2023" s="2"/>
      <c r="AJ2023" s="2"/>
      <c r="AK2023" s="2"/>
      <c r="AL2023" s="2"/>
      <c r="AM2023" s="2"/>
      <c r="AN2023" s="1" t="s">
        <v>88</v>
      </c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1" t="s">
        <v>8165</v>
      </c>
      <c r="CD2023" s="2"/>
      <c r="CE2023" s="2"/>
      <c r="CF2023" s="2"/>
      <c r="CG2023" s="1" t="s">
        <v>746</v>
      </c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</row>
    <row r="2024" spans="1:115" x14ac:dyDescent="0.25">
      <c r="A2024" s="1" t="s">
        <v>9527</v>
      </c>
      <c r="B2024" s="1" t="s">
        <v>9528</v>
      </c>
      <c r="C2024" s="1" t="s">
        <v>686</v>
      </c>
      <c r="D2024" s="1" t="s">
        <v>9529</v>
      </c>
      <c r="E2024" s="1" t="s">
        <v>9530</v>
      </c>
      <c r="F2024" s="1" t="s">
        <v>403</v>
      </c>
      <c r="G2024" s="1" t="s">
        <v>128</v>
      </c>
      <c r="H2024" s="1" t="s">
        <v>86</v>
      </c>
      <c r="I2024" s="1" t="s">
        <v>111</v>
      </c>
      <c r="J2024" s="1" t="s">
        <v>182</v>
      </c>
      <c r="K2024" s="1" t="s">
        <v>88</v>
      </c>
      <c r="L2024" s="1" t="s">
        <v>155</v>
      </c>
      <c r="M2024" s="1" t="s">
        <v>110</v>
      </c>
      <c r="N2024" s="1" t="s">
        <v>88</v>
      </c>
      <c r="O2024" s="1" t="s">
        <v>111</v>
      </c>
      <c r="P2024" s="1" t="s">
        <v>120</v>
      </c>
      <c r="Q2024" s="2"/>
      <c r="R2024" s="1" t="s">
        <v>129</v>
      </c>
      <c r="S2024" s="1" t="s">
        <v>1847</v>
      </c>
      <c r="T2024" s="1" t="s">
        <v>1173</v>
      </c>
      <c r="U2024" s="1" t="s">
        <v>719</v>
      </c>
      <c r="V2024" s="2"/>
      <c r="W2024" s="2"/>
      <c r="X2024" s="1" t="s">
        <v>1477</v>
      </c>
      <c r="Y2024" s="1" t="s">
        <v>125</v>
      </c>
      <c r="Z2024" s="2"/>
      <c r="AA2024" s="2"/>
      <c r="AB2024" s="2"/>
      <c r="AC2024" s="1" t="s">
        <v>5183</v>
      </c>
      <c r="AD2024" s="1" t="s">
        <v>5183</v>
      </c>
      <c r="AE2024" s="1" t="s">
        <v>92</v>
      </c>
      <c r="AF2024" s="2"/>
      <c r="AG2024" s="2"/>
      <c r="AH2024" s="2"/>
      <c r="AI2024" s="2"/>
      <c r="AJ2024" s="2"/>
      <c r="AK2024" s="2"/>
      <c r="AL2024" s="2"/>
      <c r="AM2024" s="2"/>
      <c r="AN2024" s="1" t="s">
        <v>88</v>
      </c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</row>
    <row r="2025" spans="1:115" x14ac:dyDescent="0.25">
      <c r="A2025" s="1" t="s">
        <v>9531</v>
      </c>
      <c r="B2025" s="1" t="s">
        <v>9532</v>
      </c>
      <c r="C2025" s="1" t="s">
        <v>686</v>
      </c>
      <c r="D2025" s="1" t="s">
        <v>9533</v>
      </c>
      <c r="E2025" s="1" t="s">
        <v>9534</v>
      </c>
      <c r="F2025" s="1" t="s">
        <v>403</v>
      </c>
      <c r="G2025" s="1" t="s">
        <v>128</v>
      </c>
      <c r="H2025" s="1" t="s">
        <v>86</v>
      </c>
      <c r="I2025" s="1" t="s">
        <v>132</v>
      </c>
      <c r="J2025" s="1" t="s">
        <v>228</v>
      </c>
      <c r="K2025" s="1" t="s">
        <v>84</v>
      </c>
      <c r="L2025" s="1" t="s">
        <v>98</v>
      </c>
      <c r="M2025" s="1" t="s">
        <v>110</v>
      </c>
      <c r="N2025" s="1" t="s">
        <v>84</v>
      </c>
      <c r="O2025" s="1" t="s">
        <v>91</v>
      </c>
      <c r="P2025" s="1" t="s">
        <v>96</v>
      </c>
      <c r="Q2025" s="2"/>
      <c r="R2025" s="1" t="s">
        <v>129</v>
      </c>
      <c r="S2025" s="1" t="s">
        <v>1847</v>
      </c>
      <c r="T2025" s="1" t="s">
        <v>1173</v>
      </c>
      <c r="U2025" s="1" t="s">
        <v>719</v>
      </c>
      <c r="V2025" s="2"/>
      <c r="W2025" s="2"/>
      <c r="X2025" s="1" t="s">
        <v>1477</v>
      </c>
      <c r="Y2025" s="1" t="s">
        <v>125</v>
      </c>
      <c r="Z2025" s="2"/>
      <c r="AA2025" s="2"/>
      <c r="AB2025" s="2"/>
      <c r="AC2025" s="1" t="s">
        <v>5183</v>
      </c>
      <c r="AD2025" s="1" t="s">
        <v>5183</v>
      </c>
      <c r="AE2025" s="1" t="s">
        <v>92</v>
      </c>
      <c r="AF2025" s="2"/>
      <c r="AG2025" s="2"/>
      <c r="AH2025" s="2"/>
      <c r="AI2025" s="2"/>
      <c r="AJ2025" s="2"/>
      <c r="AK2025" s="2"/>
      <c r="AL2025" s="2"/>
      <c r="AM2025" s="2"/>
      <c r="AN2025" s="1" t="s">
        <v>88</v>
      </c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1" t="s">
        <v>121</v>
      </c>
      <c r="CD2025" s="2"/>
      <c r="CE2025" s="2"/>
      <c r="CF2025" s="2"/>
      <c r="CG2025" s="2"/>
      <c r="CH2025" s="2"/>
      <c r="CI2025" s="2"/>
      <c r="CJ2025" s="2"/>
      <c r="CK2025" s="1" t="s">
        <v>4254</v>
      </c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</row>
    <row r="2026" spans="1:115" x14ac:dyDescent="0.25">
      <c r="A2026" s="1" t="s">
        <v>9535</v>
      </c>
      <c r="B2026" s="1" t="s">
        <v>9536</v>
      </c>
      <c r="C2026" s="1" t="s">
        <v>686</v>
      </c>
      <c r="D2026" s="1" t="s">
        <v>9537</v>
      </c>
      <c r="E2026" s="1" t="s">
        <v>9538</v>
      </c>
      <c r="F2026" s="1" t="s">
        <v>403</v>
      </c>
      <c r="G2026" s="1" t="s">
        <v>128</v>
      </c>
      <c r="H2026" s="1" t="s">
        <v>86</v>
      </c>
      <c r="I2026" s="1" t="s">
        <v>128</v>
      </c>
      <c r="J2026" s="1" t="s">
        <v>133</v>
      </c>
      <c r="K2026" s="1" t="s">
        <v>84</v>
      </c>
      <c r="L2026" s="1" t="s">
        <v>98</v>
      </c>
      <c r="M2026" s="1" t="s">
        <v>110</v>
      </c>
      <c r="N2026" s="1" t="s">
        <v>84</v>
      </c>
      <c r="O2026" s="1" t="s">
        <v>91</v>
      </c>
      <c r="P2026" s="1" t="s">
        <v>177</v>
      </c>
      <c r="Q2026" s="2"/>
      <c r="R2026" s="1" t="s">
        <v>129</v>
      </c>
      <c r="S2026" s="1" t="s">
        <v>1847</v>
      </c>
      <c r="T2026" s="1" t="s">
        <v>1173</v>
      </c>
      <c r="U2026" s="1" t="s">
        <v>719</v>
      </c>
      <c r="V2026" s="2"/>
      <c r="W2026" s="2"/>
      <c r="X2026" s="1" t="s">
        <v>1477</v>
      </c>
      <c r="Y2026" s="1" t="s">
        <v>125</v>
      </c>
      <c r="Z2026" s="2"/>
      <c r="AA2026" s="2"/>
      <c r="AB2026" s="2"/>
      <c r="AC2026" s="1" t="s">
        <v>5183</v>
      </c>
      <c r="AD2026" s="1" t="s">
        <v>5183</v>
      </c>
      <c r="AE2026" s="1" t="s">
        <v>92</v>
      </c>
      <c r="AF2026" s="2"/>
      <c r="AG2026" s="2"/>
      <c r="AH2026" s="2"/>
      <c r="AI2026" s="2"/>
      <c r="AJ2026" s="2"/>
      <c r="AK2026" s="2"/>
      <c r="AL2026" s="2"/>
      <c r="AM2026" s="2"/>
      <c r="AN2026" s="1" t="s">
        <v>88</v>
      </c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</row>
    <row r="2027" spans="1:115" x14ac:dyDescent="0.25">
      <c r="A2027" s="1" t="s">
        <v>9539</v>
      </c>
      <c r="B2027" s="1" t="s">
        <v>9540</v>
      </c>
      <c r="C2027" s="1" t="s">
        <v>686</v>
      </c>
      <c r="D2027" s="1" t="s">
        <v>9541</v>
      </c>
      <c r="E2027" s="1" t="s">
        <v>9542</v>
      </c>
      <c r="F2027" s="1" t="s">
        <v>403</v>
      </c>
      <c r="G2027" s="1" t="s">
        <v>128</v>
      </c>
      <c r="H2027" s="1" t="s">
        <v>86</v>
      </c>
      <c r="I2027" s="1" t="s">
        <v>103</v>
      </c>
      <c r="J2027" s="1" t="s">
        <v>133</v>
      </c>
      <c r="K2027" s="1" t="s">
        <v>84</v>
      </c>
      <c r="L2027" s="1" t="s">
        <v>98</v>
      </c>
      <c r="M2027" s="1" t="s">
        <v>110</v>
      </c>
      <c r="N2027" s="1" t="s">
        <v>84</v>
      </c>
      <c r="O2027" s="1" t="s">
        <v>91</v>
      </c>
      <c r="P2027" s="1" t="s">
        <v>177</v>
      </c>
      <c r="Q2027" s="2"/>
      <c r="R2027" s="1" t="s">
        <v>129</v>
      </c>
      <c r="S2027" s="1" t="s">
        <v>1847</v>
      </c>
      <c r="T2027" s="1" t="s">
        <v>1173</v>
      </c>
      <c r="U2027" s="1" t="s">
        <v>719</v>
      </c>
      <c r="V2027" s="2"/>
      <c r="W2027" s="2"/>
      <c r="X2027" s="1" t="s">
        <v>1477</v>
      </c>
      <c r="Y2027" s="1" t="s">
        <v>125</v>
      </c>
      <c r="Z2027" s="2"/>
      <c r="AA2027" s="2"/>
      <c r="AB2027" s="2"/>
      <c r="AC2027" s="1" t="s">
        <v>5183</v>
      </c>
      <c r="AD2027" s="1" t="s">
        <v>5183</v>
      </c>
      <c r="AE2027" s="1" t="s">
        <v>92</v>
      </c>
      <c r="AF2027" s="2"/>
      <c r="AG2027" s="2"/>
      <c r="AH2027" s="2"/>
      <c r="AI2027" s="2"/>
      <c r="AJ2027" s="2"/>
      <c r="AK2027" s="2"/>
      <c r="AL2027" s="2"/>
      <c r="AM2027" s="2"/>
      <c r="AN2027" s="1" t="s">
        <v>88</v>
      </c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</row>
    <row r="2028" spans="1:115" x14ac:dyDescent="0.25">
      <c r="A2028" s="1" t="s">
        <v>9543</v>
      </c>
      <c r="B2028" s="1" t="s">
        <v>9544</v>
      </c>
      <c r="C2028" s="1" t="s">
        <v>686</v>
      </c>
      <c r="D2028" s="1" t="s">
        <v>9545</v>
      </c>
      <c r="E2028" s="1" t="s">
        <v>9546</v>
      </c>
      <c r="F2028" s="1" t="s">
        <v>403</v>
      </c>
      <c r="G2028" s="1" t="s">
        <v>128</v>
      </c>
      <c r="H2028" s="1" t="s">
        <v>86</v>
      </c>
      <c r="I2028" s="1" t="s">
        <v>125</v>
      </c>
      <c r="J2028" s="1" t="s">
        <v>228</v>
      </c>
      <c r="K2028" s="1" t="s">
        <v>84</v>
      </c>
      <c r="L2028" s="1" t="s">
        <v>94</v>
      </c>
      <c r="M2028" s="1" t="s">
        <v>90</v>
      </c>
      <c r="N2028" s="1" t="s">
        <v>88</v>
      </c>
      <c r="O2028" s="1" t="s">
        <v>99</v>
      </c>
      <c r="P2028" s="1" t="s">
        <v>96</v>
      </c>
      <c r="Q2028" s="2"/>
      <c r="R2028" s="1" t="s">
        <v>129</v>
      </c>
      <c r="S2028" s="1" t="s">
        <v>1847</v>
      </c>
      <c r="T2028" s="1" t="s">
        <v>1173</v>
      </c>
      <c r="U2028" s="1" t="s">
        <v>719</v>
      </c>
      <c r="V2028" s="2"/>
      <c r="W2028" s="2"/>
      <c r="X2028" s="1" t="s">
        <v>1477</v>
      </c>
      <c r="Y2028" s="1" t="s">
        <v>125</v>
      </c>
      <c r="Z2028" s="2"/>
      <c r="AA2028" s="2"/>
      <c r="AB2028" s="2"/>
      <c r="AC2028" s="1" t="s">
        <v>5183</v>
      </c>
      <c r="AD2028" s="1" t="s">
        <v>5183</v>
      </c>
      <c r="AE2028" s="1" t="s">
        <v>92</v>
      </c>
      <c r="AF2028" s="2"/>
      <c r="AG2028" s="2"/>
      <c r="AH2028" s="2"/>
      <c r="AI2028" s="2"/>
      <c r="AJ2028" s="2"/>
      <c r="AK2028" s="2"/>
      <c r="AL2028" s="2"/>
      <c r="AM2028" s="2"/>
      <c r="AN2028" s="1" t="s">
        <v>88</v>
      </c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1" t="s">
        <v>839</v>
      </c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1" t="s">
        <v>84</v>
      </c>
      <c r="DD2028" s="1" t="s">
        <v>406</v>
      </c>
      <c r="DE2028" s="2"/>
      <c r="DF2028" s="2"/>
      <c r="DG2028" s="2"/>
      <c r="DH2028" s="2"/>
      <c r="DI2028" s="1" t="s">
        <v>84</v>
      </c>
      <c r="DJ2028" s="2"/>
      <c r="DK2028" s="2"/>
    </row>
    <row r="2029" spans="1:115" x14ac:dyDescent="0.25">
      <c r="A2029" s="1" t="s">
        <v>9547</v>
      </c>
      <c r="B2029" s="1" t="s">
        <v>9548</v>
      </c>
      <c r="C2029" s="1" t="s">
        <v>686</v>
      </c>
      <c r="D2029" s="1" t="s">
        <v>9549</v>
      </c>
      <c r="E2029" s="1" t="s">
        <v>9550</v>
      </c>
      <c r="F2029" s="1" t="s">
        <v>403</v>
      </c>
      <c r="G2029" s="1" t="s">
        <v>128</v>
      </c>
      <c r="H2029" s="1" t="s">
        <v>86</v>
      </c>
      <c r="I2029" s="1" t="s">
        <v>124</v>
      </c>
      <c r="J2029" s="1" t="s">
        <v>228</v>
      </c>
      <c r="K2029" s="1" t="s">
        <v>84</v>
      </c>
      <c r="L2029" s="1" t="s">
        <v>94</v>
      </c>
      <c r="M2029" s="1" t="s">
        <v>110</v>
      </c>
      <c r="N2029" s="1" t="s">
        <v>88</v>
      </c>
      <c r="O2029" s="1" t="s">
        <v>99</v>
      </c>
      <c r="P2029" s="1" t="s">
        <v>96</v>
      </c>
      <c r="Q2029" s="2"/>
      <c r="R2029" s="1" t="s">
        <v>129</v>
      </c>
      <c r="S2029" s="1" t="s">
        <v>1847</v>
      </c>
      <c r="T2029" s="1" t="s">
        <v>1173</v>
      </c>
      <c r="U2029" s="1" t="s">
        <v>719</v>
      </c>
      <c r="V2029" s="2"/>
      <c r="W2029" s="2"/>
      <c r="X2029" s="1" t="s">
        <v>1477</v>
      </c>
      <c r="Y2029" s="1" t="s">
        <v>125</v>
      </c>
      <c r="Z2029" s="2"/>
      <c r="AA2029" s="2"/>
      <c r="AB2029" s="2"/>
      <c r="AC2029" s="1" t="s">
        <v>5183</v>
      </c>
      <c r="AD2029" s="1" t="s">
        <v>5183</v>
      </c>
      <c r="AE2029" s="1" t="s">
        <v>92</v>
      </c>
      <c r="AF2029" s="2"/>
      <c r="AG2029" s="2"/>
      <c r="AH2029" s="2"/>
      <c r="AI2029" s="2"/>
      <c r="AJ2029" s="2"/>
      <c r="AK2029" s="2"/>
      <c r="AL2029" s="2"/>
      <c r="AM2029" s="2"/>
      <c r="AN2029" s="1" t="s">
        <v>88</v>
      </c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</row>
    <row r="2030" spans="1:115" x14ac:dyDescent="0.25">
      <c r="A2030" s="1" t="s">
        <v>9551</v>
      </c>
      <c r="B2030" s="1" t="s">
        <v>9552</v>
      </c>
      <c r="C2030" s="1" t="s">
        <v>686</v>
      </c>
      <c r="D2030" s="1" t="s">
        <v>9553</v>
      </c>
      <c r="E2030" s="1" t="s">
        <v>9554</v>
      </c>
      <c r="F2030" s="1" t="s">
        <v>403</v>
      </c>
      <c r="G2030" s="1" t="s">
        <v>128</v>
      </c>
      <c r="H2030" s="1" t="s">
        <v>86</v>
      </c>
      <c r="I2030" s="1" t="s">
        <v>122</v>
      </c>
      <c r="J2030" s="1" t="s">
        <v>228</v>
      </c>
      <c r="K2030" s="1" t="s">
        <v>84</v>
      </c>
      <c r="L2030" s="1" t="s">
        <v>94</v>
      </c>
      <c r="M2030" s="1" t="s">
        <v>110</v>
      </c>
      <c r="N2030" s="1" t="s">
        <v>88</v>
      </c>
      <c r="O2030" s="1" t="s">
        <v>99</v>
      </c>
      <c r="P2030" s="1" t="s">
        <v>96</v>
      </c>
      <c r="Q2030" s="2"/>
      <c r="R2030" s="1" t="s">
        <v>129</v>
      </c>
      <c r="S2030" s="1" t="s">
        <v>1847</v>
      </c>
      <c r="T2030" s="1" t="s">
        <v>1173</v>
      </c>
      <c r="U2030" s="1" t="s">
        <v>719</v>
      </c>
      <c r="V2030" s="2"/>
      <c r="W2030" s="2"/>
      <c r="X2030" s="1" t="s">
        <v>1477</v>
      </c>
      <c r="Y2030" s="1" t="s">
        <v>125</v>
      </c>
      <c r="Z2030" s="2"/>
      <c r="AA2030" s="2"/>
      <c r="AB2030" s="2"/>
      <c r="AC2030" s="1" t="s">
        <v>5183</v>
      </c>
      <c r="AD2030" s="1" t="s">
        <v>5183</v>
      </c>
      <c r="AE2030" s="1" t="s">
        <v>92</v>
      </c>
      <c r="AF2030" s="2"/>
      <c r="AG2030" s="2"/>
      <c r="AH2030" s="2"/>
      <c r="AI2030" s="2"/>
      <c r="AJ2030" s="2"/>
      <c r="AK2030" s="2"/>
      <c r="AL2030" s="2"/>
      <c r="AM2030" s="2"/>
      <c r="AN2030" s="1" t="s">
        <v>88</v>
      </c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1" t="s">
        <v>121</v>
      </c>
      <c r="CD2030" s="2"/>
      <c r="CE2030" s="2"/>
      <c r="CF2030" s="2"/>
      <c r="CG2030" s="2"/>
      <c r="CH2030" s="2"/>
      <c r="CI2030" s="2"/>
      <c r="CJ2030" s="2"/>
      <c r="CK2030" s="1" t="s">
        <v>4254</v>
      </c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</row>
    <row r="2031" spans="1:115" x14ac:dyDescent="0.25">
      <c r="A2031" s="1" t="s">
        <v>9555</v>
      </c>
      <c r="B2031" s="1" t="s">
        <v>9556</v>
      </c>
      <c r="C2031" s="1" t="s">
        <v>686</v>
      </c>
      <c r="D2031" s="1" t="s">
        <v>9557</v>
      </c>
      <c r="E2031" s="1" t="s">
        <v>9558</v>
      </c>
      <c r="F2031" s="1" t="s">
        <v>403</v>
      </c>
      <c r="G2031" s="1" t="s">
        <v>128</v>
      </c>
      <c r="H2031" s="1" t="s">
        <v>86</v>
      </c>
      <c r="I2031" s="1" t="s">
        <v>117</v>
      </c>
      <c r="J2031" s="1" t="s">
        <v>228</v>
      </c>
      <c r="K2031" s="1" t="s">
        <v>88</v>
      </c>
      <c r="L2031" s="1" t="s">
        <v>94</v>
      </c>
      <c r="M2031" s="1" t="s">
        <v>110</v>
      </c>
      <c r="N2031" s="1" t="s">
        <v>88</v>
      </c>
      <c r="O2031" s="1" t="s">
        <v>99</v>
      </c>
      <c r="P2031" s="1" t="s">
        <v>96</v>
      </c>
      <c r="Q2031" s="2"/>
      <c r="R2031" s="1" t="s">
        <v>129</v>
      </c>
      <c r="S2031" s="1" t="s">
        <v>1847</v>
      </c>
      <c r="T2031" s="1" t="s">
        <v>1173</v>
      </c>
      <c r="U2031" s="1" t="s">
        <v>719</v>
      </c>
      <c r="V2031" s="2"/>
      <c r="W2031" s="2"/>
      <c r="X2031" s="1" t="s">
        <v>1477</v>
      </c>
      <c r="Y2031" s="1" t="s">
        <v>125</v>
      </c>
      <c r="Z2031" s="2"/>
      <c r="AA2031" s="2"/>
      <c r="AB2031" s="2"/>
      <c r="AC2031" s="1" t="s">
        <v>5183</v>
      </c>
      <c r="AD2031" s="1" t="s">
        <v>5183</v>
      </c>
      <c r="AE2031" s="1" t="s">
        <v>92</v>
      </c>
      <c r="AF2031" s="2"/>
      <c r="AG2031" s="2"/>
      <c r="AH2031" s="2"/>
      <c r="AI2031" s="2"/>
      <c r="AJ2031" s="2"/>
      <c r="AK2031" s="2"/>
      <c r="AL2031" s="2"/>
      <c r="AM2031" s="2"/>
      <c r="AN2031" s="1" t="s">
        <v>88</v>
      </c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1" t="s">
        <v>84</v>
      </c>
      <c r="DD2031" s="1" t="s">
        <v>287</v>
      </c>
      <c r="DE2031" s="2"/>
      <c r="DF2031" s="2"/>
      <c r="DG2031" s="2"/>
      <c r="DH2031" s="2"/>
      <c r="DI2031" s="2"/>
      <c r="DJ2031" s="2"/>
      <c r="DK2031" s="2"/>
    </row>
    <row r="2032" spans="1:115" x14ac:dyDescent="0.25">
      <c r="A2032" s="1" t="s">
        <v>9559</v>
      </c>
      <c r="B2032" s="1" t="s">
        <v>9560</v>
      </c>
      <c r="C2032" s="1" t="s">
        <v>686</v>
      </c>
      <c r="D2032" s="1" t="s">
        <v>9561</v>
      </c>
      <c r="E2032" s="1" t="s">
        <v>9558</v>
      </c>
      <c r="F2032" s="1" t="s">
        <v>403</v>
      </c>
      <c r="G2032" s="1" t="s">
        <v>128</v>
      </c>
      <c r="H2032" s="1" t="s">
        <v>86</v>
      </c>
      <c r="I2032" s="1" t="s">
        <v>116</v>
      </c>
      <c r="J2032" s="1" t="s">
        <v>182</v>
      </c>
      <c r="K2032" s="1" t="s">
        <v>88</v>
      </c>
      <c r="L2032" s="1" t="s">
        <v>155</v>
      </c>
      <c r="M2032" s="1" t="s">
        <v>110</v>
      </c>
      <c r="N2032" s="1" t="s">
        <v>88</v>
      </c>
      <c r="O2032" s="1" t="s">
        <v>111</v>
      </c>
      <c r="P2032" s="1" t="s">
        <v>120</v>
      </c>
      <c r="Q2032" s="2"/>
      <c r="R2032" s="1" t="s">
        <v>129</v>
      </c>
      <c r="S2032" s="1" t="s">
        <v>1847</v>
      </c>
      <c r="T2032" s="1" t="s">
        <v>1173</v>
      </c>
      <c r="U2032" s="1" t="s">
        <v>719</v>
      </c>
      <c r="V2032" s="2"/>
      <c r="W2032" s="2"/>
      <c r="X2032" s="1" t="s">
        <v>1477</v>
      </c>
      <c r="Y2032" s="1" t="s">
        <v>125</v>
      </c>
      <c r="Z2032" s="2"/>
      <c r="AA2032" s="2"/>
      <c r="AB2032" s="2"/>
      <c r="AC2032" s="1" t="s">
        <v>5183</v>
      </c>
      <c r="AD2032" s="1" t="s">
        <v>5183</v>
      </c>
      <c r="AE2032" s="1" t="s">
        <v>92</v>
      </c>
      <c r="AF2032" s="2"/>
      <c r="AG2032" s="2"/>
      <c r="AH2032" s="2"/>
      <c r="AI2032" s="2"/>
      <c r="AJ2032" s="2"/>
      <c r="AK2032" s="2"/>
      <c r="AL2032" s="2"/>
      <c r="AM2032" s="2"/>
      <c r="AN2032" s="1" t="s">
        <v>88</v>
      </c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1" t="s">
        <v>121</v>
      </c>
      <c r="CD2032" s="2"/>
      <c r="CE2032" s="2"/>
      <c r="CF2032" s="2"/>
      <c r="CG2032" s="2"/>
      <c r="CH2032" s="2"/>
      <c r="CI2032" s="2"/>
      <c r="CJ2032" s="2"/>
      <c r="CK2032" s="2"/>
      <c r="CL2032" s="1" t="s">
        <v>9562</v>
      </c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</row>
    <row r="2033" spans="1:115" x14ac:dyDescent="0.25">
      <c r="A2033" s="1" t="s">
        <v>9563</v>
      </c>
      <c r="B2033" s="1" t="s">
        <v>9564</v>
      </c>
      <c r="C2033" s="1" t="s">
        <v>686</v>
      </c>
      <c r="D2033" s="1" t="s">
        <v>9565</v>
      </c>
      <c r="E2033" s="1" t="s">
        <v>9566</v>
      </c>
      <c r="F2033" s="1" t="s">
        <v>403</v>
      </c>
      <c r="G2033" s="1" t="s">
        <v>128</v>
      </c>
      <c r="H2033" s="1" t="s">
        <v>86</v>
      </c>
      <c r="I2033" s="1" t="s">
        <v>114</v>
      </c>
      <c r="J2033" s="1" t="s">
        <v>182</v>
      </c>
      <c r="K2033" s="1" t="s">
        <v>88</v>
      </c>
      <c r="L2033" s="1" t="s">
        <v>155</v>
      </c>
      <c r="M2033" s="1" t="s">
        <v>110</v>
      </c>
      <c r="N2033" s="1" t="s">
        <v>88</v>
      </c>
      <c r="O2033" s="1" t="s">
        <v>111</v>
      </c>
      <c r="P2033" s="1" t="s">
        <v>120</v>
      </c>
      <c r="Q2033" s="2"/>
      <c r="R2033" s="1" t="s">
        <v>129</v>
      </c>
      <c r="S2033" s="1" t="s">
        <v>1847</v>
      </c>
      <c r="T2033" s="1" t="s">
        <v>1173</v>
      </c>
      <c r="U2033" s="1" t="s">
        <v>719</v>
      </c>
      <c r="V2033" s="2"/>
      <c r="W2033" s="2"/>
      <c r="X2033" s="1" t="s">
        <v>1477</v>
      </c>
      <c r="Y2033" s="1" t="s">
        <v>125</v>
      </c>
      <c r="Z2033" s="2"/>
      <c r="AA2033" s="2"/>
      <c r="AB2033" s="2"/>
      <c r="AC2033" s="1" t="s">
        <v>5183</v>
      </c>
      <c r="AD2033" s="1" t="s">
        <v>5183</v>
      </c>
      <c r="AE2033" s="1" t="s">
        <v>92</v>
      </c>
      <c r="AF2033" s="2"/>
      <c r="AG2033" s="2"/>
      <c r="AH2033" s="2"/>
      <c r="AI2033" s="2"/>
      <c r="AJ2033" s="2"/>
      <c r="AK2033" s="2"/>
      <c r="AL2033" s="2"/>
      <c r="AM2033" s="2"/>
      <c r="AN2033" s="1" t="s">
        <v>88</v>
      </c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</row>
    <row r="2034" spans="1:115" x14ac:dyDescent="0.25">
      <c r="A2034" s="1" t="s">
        <v>9567</v>
      </c>
      <c r="B2034" s="1" t="s">
        <v>9568</v>
      </c>
      <c r="C2034" s="1" t="s">
        <v>686</v>
      </c>
      <c r="D2034" s="1" t="s">
        <v>9569</v>
      </c>
      <c r="E2034" s="1" t="s">
        <v>9570</v>
      </c>
      <c r="F2034" s="1" t="s">
        <v>403</v>
      </c>
      <c r="G2034" s="1" t="s">
        <v>128</v>
      </c>
      <c r="H2034" s="1" t="s">
        <v>86</v>
      </c>
      <c r="I2034" s="1" t="s">
        <v>112</v>
      </c>
      <c r="J2034" s="1" t="s">
        <v>206</v>
      </c>
      <c r="K2034" s="1" t="s">
        <v>88</v>
      </c>
      <c r="L2034" s="1" t="s">
        <v>102</v>
      </c>
      <c r="M2034" s="1" t="s">
        <v>90</v>
      </c>
      <c r="N2034" s="1" t="s">
        <v>88</v>
      </c>
      <c r="O2034" s="1" t="s">
        <v>99</v>
      </c>
      <c r="P2034" s="1" t="s">
        <v>96</v>
      </c>
      <c r="Q2034" s="2"/>
      <c r="R2034" s="1" t="s">
        <v>129</v>
      </c>
      <c r="S2034" s="1" t="s">
        <v>1847</v>
      </c>
      <c r="T2034" s="1" t="s">
        <v>1173</v>
      </c>
      <c r="U2034" s="1" t="s">
        <v>719</v>
      </c>
      <c r="V2034" s="2"/>
      <c r="W2034" s="2"/>
      <c r="X2034" s="1" t="s">
        <v>1477</v>
      </c>
      <c r="Y2034" s="1" t="s">
        <v>125</v>
      </c>
      <c r="Z2034" s="2"/>
      <c r="AA2034" s="2"/>
      <c r="AB2034" s="2"/>
      <c r="AC2034" s="1" t="s">
        <v>5183</v>
      </c>
      <c r="AD2034" s="1" t="s">
        <v>5183</v>
      </c>
      <c r="AE2034" s="1" t="s">
        <v>92</v>
      </c>
      <c r="AF2034" s="2"/>
      <c r="AG2034" s="2"/>
      <c r="AH2034" s="2"/>
      <c r="AI2034" s="2"/>
      <c r="AJ2034" s="2"/>
      <c r="AK2034" s="2"/>
      <c r="AL2034" s="2"/>
      <c r="AM2034" s="2"/>
      <c r="AN2034" s="1" t="s">
        <v>88</v>
      </c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</row>
    <row r="2035" spans="1:115" x14ac:dyDescent="0.25">
      <c r="A2035" s="1" t="s">
        <v>9571</v>
      </c>
      <c r="B2035" s="1" t="s">
        <v>9572</v>
      </c>
      <c r="C2035" s="1" t="s">
        <v>686</v>
      </c>
      <c r="D2035" s="1" t="s">
        <v>9573</v>
      </c>
      <c r="E2035" s="1" t="s">
        <v>9574</v>
      </c>
      <c r="F2035" s="1" t="s">
        <v>403</v>
      </c>
      <c r="G2035" s="1" t="s">
        <v>128</v>
      </c>
      <c r="H2035" s="1" t="s">
        <v>86</v>
      </c>
      <c r="I2035" s="1" t="s">
        <v>108</v>
      </c>
      <c r="J2035" s="1" t="s">
        <v>156</v>
      </c>
      <c r="K2035" s="1" t="s">
        <v>88</v>
      </c>
      <c r="L2035" s="1" t="s">
        <v>119</v>
      </c>
      <c r="M2035" s="1" t="s">
        <v>90</v>
      </c>
      <c r="N2035" s="1" t="s">
        <v>88</v>
      </c>
      <c r="O2035" s="1" t="s">
        <v>91</v>
      </c>
      <c r="P2035" s="1" t="s">
        <v>120</v>
      </c>
      <c r="Q2035" s="2"/>
      <c r="R2035" s="1" t="s">
        <v>745</v>
      </c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1" t="s">
        <v>745</v>
      </c>
      <c r="AD2035" s="1" t="s">
        <v>745</v>
      </c>
      <c r="AE2035" s="1" t="s">
        <v>92</v>
      </c>
      <c r="AF2035" s="2"/>
      <c r="AG2035" s="2"/>
      <c r="AH2035" s="2"/>
      <c r="AI2035" s="2"/>
      <c r="AJ2035" s="2"/>
      <c r="AK2035" s="2"/>
      <c r="AL2035" s="2"/>
      <c r="AM2035" s="2"/>
      <c r="AN2035" s="1" t="s">
        <v>88</v>
      </c>
      <c r="AO2035" s="2"/>
      <c r="AP2035" s="2"/>
      <c r="AQ2035" s="2"/>
      <c r="AR2035" s="2"/>
      <c r="AS2035" s="1" t="s">
        <v>9575</v>
      </c>
      <c r="AT2035" s="2"/>
      <c r="AU2035" s="1" t="s">
        <v>9576</v>
      </c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</row>
    <row r="2036" spans="1:115" x14ac:dyDescent="0.25">
      <c r="A2036" s="1" t="s">
        <v>9577</v>
      </c>
      <c r="B2036" s="1" t="s">
        <v>9578</v>
      </c>
      <c r="C2036" s="1" t="s">
        <v>686</v>
      </c>
      <c r="D2036" s="1" t="s">
        <v>9579</v>
      </c>
      <c r="E2036" s="1" t="s">
        <v>9337</v>
      </c>
      <c r="F2036" s="1" t="s">
        <v>403</v>
      </c>
      <c r="G2036" s="1" t="s">
        <v>112</v>
      </c>
      <c r="H2036" s="1" t="s">
        <v>86</v>
      </c>
      <c r="I2036" s="1" t="s">
        <v>86</v>
      </c>
      <c r="J2036" s="1" t="s">
        <v>101</v>
      </c>
      <c r="K2036" s="1" t="s">
        <v>88</v>
      </c>
      <c r="L2036" s="1" t="s">
        <v>102</v>
      </c>
      <c r="M2036" s="1" t="s">
        <v>110</v>
      </c>
      <c r="N2036" s="1" t="s">
        <v>88</v>
      </c>
      <c r="O2036" s="1" t="s">
        <v>91</v>
      </c>
      <c r="P2036" s="1" t="s">
        <v>96</v>
      </c>
      <c r="Q2036" s="2"/>
      <c r="R2036" s="1" t="s">
        <v>282</v>
      </c>
      <c r="S2036" s="2"/>
      <c r="T2036" s="1" t="s">
        <v>1173</v>
      </c>
      <c r="U2036" s="1" t="s">
        <v>719</v>
      </c>
      <c r="V2036" s="2"/>
      <c r="W2036" s="2"/>
      <c r="X2036" s="2"/>
      <c r="Y2036" s="2"/>
      <c r="Z2036" s="2"/>
      <c r="AA2036" s="2"/>
      <c r="AB2036" s="2"/>
      <c r="AC2036" s="2"/>
      <c r="AD2036" s="1" t="s">
        <v>745</v>
      </c>
      <c r="AE2036" s="1" t="s">
        <v>92</v>
      </c>
      <c r="AF2036" s="2"/>
      <c r="AG2036" s="2"/>
      <c r="AH2036" s="2"/>
      <c r="AI2036" s="2"/>
      <c r="AJ2036" s="2"/>
      <c r="AK2036" s="2"/>
      <c r="AL2036" s="2"/>
      <c r="AM2036" s="2"/>
      <c r="AN2036" s="1" t="s">
        <v>88</v>
      </c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1" t="s">
        <v>84</v>
      </c>
      <c r="DD2036" s="1" t="s">
        <v>456</v>
      </c>
      <c r="DE2036" s="2"/>
      <c r="DF2036" s="2"/>
      <c r="DG2036" s="2"/>
      <c r="DH2036" s="2"/>
      <c r="DI2036" s="2"/>
      <c r="DJ2036" s="2"/>
      <c r="DK2036" s="2"/>
    </row>
    <row r="2037" spans="1:115" x14ac:dyDescent="0.25">
      <c r="A2037" s="1" t="s">
        <v>9580</v>
      </c>
      <c r="B2037" s="1" t="s">
        <v>9581</v>
      </c>
      <c r="C2037" s="1" t="s">
        <v>686</v>
      </c>
      <c r="D2037" s="1" t="s">
        <v>9582</v>
      </c>
      <c r="E2037" s="1" t="s">
        <v>9583</v>
      </c>
      <c r="F2037" s="1" t="s">
        <v>403</v>
      </c>
      <c r="G2037" s="1" t="s">
        <v>112</v>
      </c>
      <c r="H2037" s="1" t="s">
        <v>86</v>
      </c>
      <c r="I2037" s="1" t="s">
        <v>83</v>
      </c>
      <c r="J2037" s="1" t="s">
        <v>101</v>
      </c>
      <c r="K2037" s="1" t="s">
        <v>88</v>
      </c>
      <c r="L2037" s="1" t="s">
        <v>102</v>
      </c>
      <c r="M2037" s="1" t="s">
        <v>110</v>
      </c>
      <c r="N2037" s="1" t="s">
        <v>88</v>
      </c>
      <c r="O2037" s="1" t="s">
        <v>91</v>
      </c>
      <c r="P2037" s="1" t="s">
        <v>96</v>
      </c>
      <c r="Q2037" s="2"/>
      <c r="R2037" s="1" t="s">
        <v>165</v>
      </c>
      <c r="S2037" s="2"/>
      <c r="T2037" s="1" t="s">
        <v>1173</v>
      </c>
      <c r="U2037" s="1" t="s">
        <v>719</v>
      </c>
      <c r="V2037" s="2"/>
      <c r="W2037" s="2"/>
      <c r="X2037" s="2"/>
      <c r="Y2037" s="2"/>
      <c r="Z2037" s="2"/>
      <c r="AA2037" s="2"/>
      <c r="AB2037" s="2"/>
      <c r="AC2037" s="2"/>
      <c r="AD2037" s="1" t="s">
        <v>745</v>
      </c>
      <c r="AE2037" s="1" t="s">
        <v>92</v>
      </c>
      <c r="AF2037" s="2"/>
      <c r="AG2037" s="2"/>
      <c r="AH2037" s="2"/>
      <c r="AI2037" s="2"/>
      <c r="AJ2037" s="2"/>
      <c r="AK2037" s="2"/>
      <c r="AL2037" s="2"/>
      <c r="AM2037" s="2"/>
      <c r="AN2037" s="1" t="s">
        <v>88</v>
      </c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</row>
    <row r="2038" spans="1:115" x14ac:dyDescent="0.25">
      <c r="A2038" s="1" t="s">
        <v>9584</v>
      </c>
      <c r="B2038" s="1" t="s">
        <v>9585</v>
      </c>
      <c r="C2038" s="1" t="s">
        <v>686</v>
      </c>
      <c r="D2038" s="1" t="s">
        <v>9586</v>
      </c>
      <c r="E2038" s="1" t="s">
        <v>9587</v>
      </c>
      <c r="F2038" s="1" t="s">
        <v>403</v>
      </c>
      <c r="G2038" s="1" t="s">
        <v>112</v>
      </c>
      <c r="H2038" s="1" t="s">
        <v>86</v>
      </c>
      <c r="I2038" s="1" t="s">
        <v>95</v>
      </c>
      <c r="J2038" s="1" t="s">
        <v>101</v>
      </c>
      <c r="K2038" s="1" t="s">
        <v>88</v>
      </c>
      <c r="L2038" s="1" t="s">
        <v>102</v>
      </c>
      <c r="M2038" s="1" t="s">
        <v>110</v>
      </c>
      <c r="N2038" s="1" t="s">
        <v>88</v>
      </c>
      <c r="O2038" s="1" t="s">
        <v>91</v>
      </c>
      <c r="P2038" s="1" t="s">
        <v>96</v>
      </c>
      <c r="Q2038" s="2"/>
      <c r="R2038" s="1" t="s">
        <v>165</v>
      </c>
      <c r="S2038" s="2"/>
      <c r="T2038" s="1" t="s">
        <v>1173</v>
      </c>
      <c r="U2038" s="1" t="s">
        <v>719</v>
      </c>
      <c r="V2038" s="2"/>
      <c r="W2038" s="2"/>
      <c r="X2038" s="2"/>
      <c r="Y2038" s="2"/>
      <c r="Z2038" s="2"/>
      <c r="AA2038" s="2"/>
      <c r="AB2038" s="2"/>
      <c r="AC2038" s="2"/>
      <c r="AD2038" s="1" t="s">
        <v>745</v>
      </c>
      <c r="AE2038" s="1" t="s">
        <v>136</v>
      </c>
      <c r="AF2038" s="2"/>
      <c r="AG2038" s="2"/>
      <c r="AH2038" s="2"/>
      <c r="AI2038" s="2"/>
      <c r="AJ2038" s="2"/>
      <c r="AK2038" s="2"/>
      <c r="AL2038" s="2"/>
      <c r="AM2038" s="2"/>
      <c r="AN2038" s="1" t="s">
        <v>88</v>
      </c>
      <c r="AO2038" s="1" t="s">
        <v>137</v>
      </c>
      <c r="AP2038" s="1" t="s">
        <v>213</v>
      </c>
      <c r="AQ2038" s="2"/>
      <c r="AR2038" s="2"/>
      <c r="AS2038" s="2"/>
      <c r="AT2038" s="2"/>
      <c r="AU2038" s="2"/>
      <c r="AV2038" s="2"/>
      <c r="AW2038" s="2"/>
      <c r="AX2038" s="2"/>
      <c r="AY2038" s="1" t="s">
        <v>139</v>
      </c>
      <c r="AZ2038" s="1" t="s">
        <v>160</v>
      </c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1" t="s">
        <v>141</v>
      </c>
      <c r="BQ2038" s="1" t="s">
        <v>1283</v>
      </c>
      <c r="BR2038" s="1" t="s">
        <v>240</v>
      </c>
      <c r="BS2038" s="1" t="s">
        <v>91</v>
      </c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1" t="s">
        <v>84</v>
      </c>
      <c r="DD2038" s="1" t="s">
        <v>157</v>
      </c>
      <c r="DE2038" s="2"/>
      <c r="DF2038" s="2"/>
      <c r="DG2038" s="2"/>
      <c r="DH2038" s="2"/>
      <c r="DI2038" s="2"/>
      <c r="DJ2038" s="2"/>
      <c r="DK2038" s="2"/>
    </row>
    <row r="2039" spans="1:115" x14ac:dyDescent="0.25">
      <c r="A2039" s="1" t="s">
        <v>9588</v>
      </c>
      <c r="B2039" s="1" t="s">
        <v>9589</v>
      </c>
      <c r="C2039" s="1" t="s">
        <v>686</v>
      </c>
      <c r="D2039" s="1" t="s">
        <v>9590</v>
      </c>
      <c r="E2039" s="1" t="s">
        <v>9591</v>
      </c>
      <c r="F2039" s="1" t="s">
        <v>403</v>
      </c>
      <c r="G2039" s="1" t="s">
        <v>112</v>
      </c>
      <c r="H2039" s="1" t="s">
        <v>86</v>
      </c>
      <c r="I2039" s="1" t="s">
        <v>99</v>
      </c>
      <c r="J2039" s="1" t="s">
        <v>341</v>
      </c>
      <c r="K2039" s="1" t="s">
        <v>88</v>
      </c>
      <c r="L2039" s="1" t="s">
        <v>102</v>
      </c>
      <c r="M2039" s="1" t="s">
        <v>90</v>
      </c>
      <c r="N2039" s="1" t="s">
        <v>88</v>
      </c>
      <c r="O2039" s="1" t="s">
        <v>99</v>
      </c>
      <c r="P2039" s="1" t="s">
        <v>96</v>
      </c>
      <c r="Q2039" s="2"/>
      <c r="R2039" s="1" t="s">
        <v>389</v>
      </c>
      <c r="S2039" s="2"/>
      <c r="T2039" s="1" t="s">
        <v>1173</v>
      </c>
      <c r="U2039" s="1" t="s">
        <v>719</v>
      </c>
      <c r="V2039" s="2"/>
      <c r="W2039" s="2"/>
      <c r="X2039" s="2"/>
      <c r="Y2039" s="2"/>
      <c r="Z2039" s="2"/>
      <c r="AA2039" s="2"/>
      <c r="AB2039" s="2"/>
      <c r="AC2039" s="2"/>
      <c r="AD2039" s="1" t="s">
        <v>745</v>
      </c>
      <c r="AE2039" s="1" t="s">
        <v>92</v>
      </c>
      <c r="AF2039" s="2"/>
      <c r="AG2039" s="2"/>
      <c r="AH2039" s="2"/>
      <c r="AI2039" s="2"/>
      <c r="AJ2039" s="2"/>
      <c r="AK2039" s="2"/>
      <c r="AL2039" s="2"/>
      <c r="AM2039" s="2"/>
      <c r="AN2039" s="1" t="s">
        <v>88</v>
      </c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1" t="s">
        <v>326</v>
      </c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1" t="s">
        <v>84</v>
      </c>
      <c r="DD2039" s="1" t="s">
        <v>340</v>
      </c>
      <c r="DE2039" s="2"/>
      <c r="DF2039" s="2"/>
      <c r="DG2039" s="2"/>
      <c r="DH2039" s="2"/>
      <c r="DI2039" s="2"/>
      <c r="DJ2039" s="2"/>
      <c r="DK2039" s="2"/>
    </row>
    <row r="2040" spans="1:115" x14ac:dyDescent="0.25">
      <c r="A2040" s="1" t="s">
        <v>9592</v>
      </c>
      <c r="B2040" s="1" t="s">
        <v>9593</v>
      </c>
      <c r="C2040" s="1" t="s">
        <v>686</v>
      </c>
      <c r="D2040" s="1" t="s">
        <v>9594</v>
      </c>
      <c r="E2040" s="1" t="s">
        <v>9595</v>
      </c>
      <c r="F2040" s="1" t="s">
        <v>403</v>
      </c>
      <c r="G2040" s="1" t="s">
        <v>112</v>
      </c>
      <c r="H2040" s="1" t="s">
        <v>86</v>
      </c>
      <c r="I2040" s="1" t="s">
        <v>873</v>
      </c>
      <c r="J2040" s="1" t="s">
        <v>228</v>
      </c>
      <c r="K2040" s="1" t="s">
        <v>84</v>
      </c>
      <c r="L2040" s="1" t="s">
        <v>98</v>
      </c>
      <c r="M2040" s="1" t="s">
        <v>110</v>
      </c>
      <c r="N2040" s="1" t="s">
        <v>84</v>
      </c>
      <c r="O2040" s="1" t="s">
        <v>91</v>
      </c>
      <c r="P2040" s="1" t="s">
        <v>96</v>
      </c>
      <c r="Q2040" s="2"/>
      <c r="R2040" s="1" t="s">
        <v>707</v>
      </c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1" t="s">
        <v>707</v>
      </c>
      <c r="AD2040" s="1" t="s">
        <v>707</v>
      </c>
      <c r="AE2040" s="1" t="s">
        <v>92</v>
      </c>
      <c r="AF2040" s="2"/>
      <c r="AG2040" s="2"/>
      <c r="AH2040" s="2"/>
      <c r="AI2040" s="2"/>
      <c r="AJ2040" s="2"/>
      <c r="AK2040" s="2"/>
      <c r="AL2040" s="2"/>
      <c r="AM2040" s="2"/>
      <c r="AN2040" s="1" t="s">
        <v>88</v>
      </c>
      <c r="AO2040" s="2"/>
      <c r="AP2040" s="2"/>
      <c r="AQ2040" s="2"/>
      <c r="AR2040" s="1" t="s">
        <v>9596</v>
      </c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1" t="s">
        <v>123</v>
      </c>
      <c r="CD2040" s="2"/>
      <c r="CE2040" s="2"/>
      <c r="CF2040" s="2"/>
      <c r="CG2040" s="2"/>
      <c r="CH2040" s="1" t="s">
        <v>1604</v>
      </c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1" t="s">
        <v>84</v>
      </c>
      <c r="DD2040" s="1" t="s">
        <v>1257</v>
      </c>
      <c r="DE2040" s="2"/>
      <c r="DF2040" s="2"/>
      <c r="DG2040" s="2"/>
      <c r="DH2040" s="2"/>
      <c r="DI2040" s="2"/>
      <c r="DJ2040" s="2"/>
      <c r="DK2040" s="2"/>
    </row>
    <row r="2041" spans="1:115" x14ac:dyDescent="0.25">
      <c r="A2041" s="1" t="s">
        <v>9597</v>
      </c>
      <c r="B2041" s="1" t="s">
        <v>9598</v>
      </c>
      <c r="C2041" s="1" t="s">
        <v>686</v>
      </c>
      <c r="D2041" s="1" t="s">
        <v>9599</v>
      </c>
      <c r="E2041" s="1" t="s">
        <v>511</v>
      </c>
      <c r="F2041" s="1" t="s">
        <v>403</v>
      </c>
      <c r="G2041" s="1" t="s">
        <v>112</v>
      </c>
      <c r="H2041" s="1" t="s">
        <v>86</v>
      </c>
      <c r="I2041" s="1" t="s">
        <v>91</v>
      </c>
      <c r="J2041" s="1" t="s">
        <v>341</v>
      </c>
      <c r="K2041" s="1" t="s">
        <v>88</v>
      </c>
      <c r="L2041" s="1" t="s">
        <v>102</v>
      </c>
      <c r="M2041" s="1" t="s">
        <v>90</v>
      </c>
      <c r="N2041" s="1" t="s">
        <v>88</v>
      </c>
      <c r="O2041" s="1" t="s">
        <v>99</v>
      </c>
      <c r="P2041" s="1" t="s">
        <v>96</v>
      </c>
      <c r="Q2041" s="2"/>
      <c r="R2041" s="1" t="s">
        <v>389</v>
      </c>
      <c r="S2041" s="2"/>
      <c r="T2041" s="1" t="s">
        <v>1173</v>
      </c>
      <c r="U2041" s="1" t="s">
        <v>719</v>
      </c>
      <c r="V2041" s="2"/>
      <c r="W2041" s="2"/>
      <c r="X2041" s="2"/>
      <c r="Y2041" s="2"/>
      <c r="Z2041" s="2"/>
      <c r="AA2041" s="2"/>
      <c r="AB2041" s="2"/>
      <c r="AC2041" s="2"/>
      <c r="AD2041" s="1" t="s">
        <v>707</v>
      </c>
      <c r="AE2041" s="1" t="s">
        <v>92</v>
      </c>
      <c r="AF2041" s="2"/>
      <c r="AG2041" s="2"/>
      <c r="AH2041" s="2"/>
      <c r="AI2041" s="2"/>
      <c r="AJ2041" s="2"/>
      <c r="AK2041" s="2"/>
      <c r="AL2041" s="2"/>
      <c r="AM2041" s="2"/>
      <c r="AN2041" s="1" t="s">
        <v>88</v>
      </c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1" t="s">
        <v>407</v>
      </c>
      <c r="DE2041" s="2"/>
      <c r="DF2041" s="2"/>
      <c r="DG2041" s="2"/>
      <c r="DH2041" s="2"/>
      <c r="DI2041" s="2"/>
      <c r="DJ2041" s="2"/>
      <c r="DK2041" s="2"/>
    </row>
    <row r="2042" spans="1:115" x14ac:dyDescent="0.25">
      <c r="A2042" s="1" t="s">
        <v>9600</v>
      </c>
      <c r="B2042" s="1" t="s">
        <v>9601</v>
      </c>
      <c r="C2042" s="1" t="s">
        <v>686</v>
      </c>
      <c r="D2042" s="1" t="s">
        <v>9602</v>
      </c>
      <c r="E2042" s="1" t="s">
        <v>9603</v>
      </c>
      <c r="F2042" s="1" t="s">
        <v>403</v>
      </c>
      <c r="G2042" s="1" t="s">
        <v>112</v>
      </c>
      <c r="H2042" s="1" t="s">
        <v>86</v>
      </c>
      <c r="I2042" s="1" t="s">
        <v>111</v>
      </c>
      <c r="J2042" s="1" t="s">
        <v>145</v>
      </c>
      <c r="K2042" s="1" t="s">
        <v>88</v>
      </c>
      <c r="L2042" s="1" t="s">
        <v>102</v>
      </c>
      <c r="M2042" s="1" t="s">
        <v>90</v>
      </c>
      <c r="N2042" s="1" t="s">
        <v>88</v>
      </c>
      <c r="O2042" s="1" t="s">
        <v>91</v>
      </c>
      <c r="P2042" s="1" t="s">
        <v>96</v>
      </c>
      <c r="Q2042" s="2"/>
      <c r="R2042" s="1" t="s">
        <v>282</v>
      </c>
      <c r="S2042" s="2"/>
      <c r="T2042" s="1" t="s">
        <v>1173</v>
      </c>
      <c r="U2042" s="1" t="s">
        <v>719</v>
      </c>
      <c r="V2042" s="2"/>
      <c r="W2042" s="2"/>
      <c r="X2042" s="2"/>
      <c r="Y2042" s="2"/>
      <c r="Z2042" s="2"/>
      <c r="AA2042" s="2"/>
      <c r="AB2042" s="2"/>
      <c r="AC2042" s="2"/>
      <c r="AD2042" s="1" t="s">
        <v>707</v>
      </c>
      <c r="AE2042" s="1" t="s">
        <v>92</v>
      </c>
      <c r="AF2042" s="2"/>
      <c r="AG2042" s="2"/>
      <c r="AH2042" s="2"/>
      <c r="AI2042" s="2"/>
      <c r="AJ2042" s="2"/>
      <c r="AK2042" s="2"/>
      <c r="AL2042" s="2"/>
      <c r="AM2042" s="2"/>
      <c r="AN2042" s="1" t="s">
        <v>88</v>
      </c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</row>
    <row r="2043" spans="1:115" x14ac:dyDescent="0.25">
      <c r="A2043" s="1" t="s">
        <v>9604</v>
      </c>
      <c r="B2043" s="1" t="s">
        <v>9605</v>
      </c>
      <c r="C2043" s="1" t="s">
        <v>686</v>
      </c>
      <c r="D2043" s="1" t="s">
        <v>9606</v>
      </c>
      <c r="E2043" s="1" t="s">
        <v>9607</v>
      </c>
      <c r="F2043" s="1" t="s">
        <v>403</v>
      </c>
      <c r="G2043" s="1" t="s">
        <v>112</v>
      </c>
      <c r="H2043" s="1" t="s">
        <v>86</v>
      </c>
      <c r="I2043" s="1" t="s">
        <v>132</v>
      </c>
      <c r="J2043" s="1" t="s">
        <v>341</v>
      </c>
      <c r="K2043" s="1" t="s">
        <v>88</v>
      </c>
      <c r="L2043" s="1" t="s">
        <v>102</v>
      </c>
      <c r="M2043" s="1" t="s">
        <v>90</v>
      </c>
      <c r="N2043" s="1" t="s">
        <v>88</v>
      </c>
      <c r="O2043" s="1" t="s">
        <v>99</v>
      </c>
      <c r="P2043" s="1" t="s">
        <v>96</v>
      </c>
      <c r="Q2043" s="2"/>
      <c r="R2043" s="1" t="s">
        <v>214</v>
      </c>
      <c r="S2043" s="2"/>
      <c r="T2043" s="2"/>
      <c r="U2043" s="2"/>
      <c r="V2043" s="1" t="s">
        <v>937</v>
      </c>
      <c r="W2043" s="2"/>
      <c r="X2043" s="2"/>
      <c r="Y2043" s="2"/>
      <c r="Z2043" s="2"/>
      <c r="AA2043" s="2"/>
      <c r="AB2043" s="2"/>
      <c r="AC2043" s="1" t="s">
        <v>938</v>
      </c>
      <c r="AD2043" s="1" t="s">
        <v>938</v>
      </c>
      <c r="AE2043" s="1" t="s">
        <v>92</v>
      </c>
      <c r="AF2043" s="2"/>
      <c r="AG2043" s="2"/>
      <c r="AH2043" s="2"/>
      <c r="AI2043" s="2"/>
      <c r="AJ2043" s="2"/>
      <c r="AK2043" s="2"/>
      <c r="AL2043" s="2"/>
      <c r="AM2043" s="2"/>
      <c r="AN2043" s="1" t="s">
        <v>88</v>
      </c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1" t="s">
        <v>9608</v>
      </c>
      <c r="BY2043" s="1" t="s">
        <v>157</v>
      </c>
      <c r="BZ2043" s="2"/>
      <c r="CA2043" s="1" t="s">
        <v>9609</v>
      </c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1" t="s">
        <v>84</v>
      </c>
      <c r="DD2043" s="1" t="s">
        <v>440</v>
      </c>
      <c r="DE2043" s="2"/>
      <c r="DF2043" s="2"/>
      <c r="DG2043" s="2"/>
      <c r="DH2043" s="2"/>
      <c r="DI2043" s="1" t="s">
        <v>84</v>
      </c>
      <c r="DJ2043" s="2"/>
      <c r="DK2043" s="2"/>
    </row>
    <row r="2044" spans="1:115" x14ac:dyDescent="0.25">
      <c r="A2044" s="1" t="s">
        <v>9610</v>
      </c>
      <c r="B2044" s="1" t="s">
        <v>9611</v>
      </c>
      <c r="C2044" s="1" t="s">
        <v>686</v>
      </c>
      <c r="D2044" s="1" t="s">
        <v>9612</v>
      </c>
      <c r="E2044" s="1" t="s">
        <v>9613</v>
      </c>
      <c r="F2044" s="1" t="s">
        <v>403</v>
      </c>
      <c r="G2044" s="1" t="s">
        <v>103</v>
      </c>
      <c r="H2044" s="1" t="s">
        <v>86</v>
      </c>
      <c r="I2044" s="1" t="s">
        <v>605</v>
      </c>
      <c r="J2044" s="1" t="s">
        <v>341</v>
      </c>
      <c r="K2044" s="1" t="s">
        <v>88</v>
      </c>
      <c r="L2044" s="1" t="s">
        <v>102</v>
      </c>
      <c r="M2044" s="1" t="s">
        <v>110</v>
      </c>
      <c r="N2044" s="1" t="s">
        <v>88</v>
      </c>
      <c r="O2044" s="1" t="s">
        <v>91</v>
      </c>
      <c r="P2044" s="1" t="s">
        <v>96</v>
      </c>
      <c r="Q2044" s="2"/>
      <c r="R2044" s="1" t="s">
        <v>388</v>
      </c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1" t="s">
        <v>388</v>
      </c>
      <c r="AD2044" s="1" t="s">
        <v>388</v>
      </c>
      <c r="AE2044" s="1" t="s">
        <v>92</v>
      </c>
      <c r="AF2044" s="2"/>
      <c r="AG2044" s="2"/>
      <c r="AH2044" s="2"/>
      <c r="AI2044" s="2"/>
      <c r="AJ2044" s="2"/>
      <c r="AK2044" s="2"/>
      <c r="AL2044" s="2"/>
      <c r="AM2044" s="2"/>
      <c r="AN2044" s="1" t="s">
        <v>88</v>
      </c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1" t="s">
        <v>9614</v>
      </c>
      <c r="BY2044" s="2"/>
      <c r="BZ2044" s="2"/>
      <c r="CA2044" s="1" t="s">
        <v>9615</v>
      </c>
      <c r="CB2044" s="2"/>
      <c r="CC2044" s="1" t="s">
        <v>3013</v>
      </c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1" t="s">
        <v>84</v>
      </c>
      <c r="DD2044" s="1" t="s">
        <v>1785</v>
      </c>
      <c r="DE2044" s="2"/>
      <c r="DF2044" s="2"/>
      <c r="DG2044" s="2"/>
      <c r="DH2044" s="2"/>
      <c r="DI2044" s="2"/>
      <c r="DJ2044" s="2"/>
      <c r="DK2044" s="2"/>
    </row>
    <row r="2045" spans="1:115" x14ac:dyDescent="0.25">
      <c r="A2045" s="1" t="s">
        <v>9616</v>
      </c>
      <c r="B2045" s="1" t="s">
        <v>9617</v>
      </c>
      <c r="C2045" s="1" t="s">
        <v>686</v>
      </c>
      <c r="D2045" s="1" t="s">
        <v>9618</v>
      </c>
      <c r="E2045" s="1" t="s">
        <v>9619</v>
      </c>
      <c r="F2045" s="1" t="s">
        <v>403</v>
      </c>
      <c r="G2045" s="1" t="s">
        <v>103</v>
      </c>
      <c r="H2045" s="1" t="s">
        <v>86</v>
      </c>
      <c r="I2045" s="1" t="s">
        <v>604</v>
      </c>
      <c r="J2045" s="1" t="s">
        <v>201</v>
      </c>
      <c r="K2045" s="1" t="s">
        <v>88</v>
      </c>
      <c r="L2045" s="1" t="s">
        <v>155</v>
      </c>
      <c r="M2045" s="1" t="s">
        <v>113</v>
      </c>
      <c r="N2045" s="1" t="s">
        <v>88</v>
      </c>
      <c r="O2045" s="1" t="s">
        <v>111</v>
      </c>
      <c r="P2045" s="1" t="s">
        <v>96</v>
      </c>
      <c r="Q2045" s="2"/>
      <c r="R2045" s="1" t="s">
        <v>879</v>
      </c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1" t="s">
        <v>879</v>
      </c>
      <c r="AD2045" s="1" t="s">
        <v>879</v>
      </c>
      <c r="AE2045" s="1" t="s">
        <v>92</v>
      </c>
      <c r="AF2045" s="2"/>
      <c r="AG2045" s="2"/>
      <c r="AH2045" s="2"/>
      <c r="AI2045" s="2"/>
      <c r="AJ2045" s="2"/>
      <c r="AK2045" s="2"/>
      <c r="AL2045" s="2"/>
      <c r="AM2045" s="2"/>
      <c r="AN2045" s="1" t="s">
        <v>88</v>
      </c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1" t="s">
        <v>271</v>
      </c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</row>
    <row r="2046" spans="1:115" x14ac:dyDescent="0.25">
      <c r="A2046" s="1" t="s">
        <v>9620</v>
      </c>
      <c r="B2046" s="1" t="s">
        <v>9621</v>
      </c>
      <c r="C2046" s="1" t="s">
        <v>686</v>
      </c>
      <c r="D2046" s="1" t="s">
        <v>9622</v>
      </c>
      <c r="E2046" s="1" t="s">
        <v>9623</v>
      </c>
      <c r="F2046" s="1" t="s">
        <v>403</v>
      </c>
      <c r="G2046" s="1" t="s">
        <v>103</v>
      </c>
      <c r="H2046" s="1" t="s">
        <v>86</v>
      </c>
      <c r="I2046" s="1" t="s">
        <v>128</v>
      </c>
      <c r="J2046" s="1" t="s">
        <v>154</v>
      </c>
      <c r="K2046" s="1" t="s">
        <v>88</v>
      </c>
      <c r="L2046" s="1" t="s">
        <v>155</v>
      </c>
      <c r="M2046" s="1" t="s">
        <v>110</v>
      </c>
      <c r="N2046" s="1" t="s">
        <v>88</v>
      </c>
      <c r="O2046" s="1" t="s">
        <v>111</v>
      </c>
      <c r="P2046" s="1" t="s">
        <v>120</v>
      </c>
      <c r="Q2046" s="2"/>
      <c r="R2046" s="1" t="s">
        <v>282</v>
      </c>
      <c r="S2046" s="2"/>
      <c r="T2046" s="1" t="s">
        <v>1173</v>
      </c>
      <c r="U2046" s="1" t="s">
        <v>719</v>
      </c>
      <c r="V2046" s="2"/>
      <c r="W2046" s="2"/>
      <c r="X2046" s="2"/>
      <c r="Y2046" s="2"/>
      <c r="Z2046" s="2"/>
      <c r="AA2046" s="2"/>
      <c r="AB2046" s="2"/>
      <c r="AC2046" s="2"/>
      <c r="AD2046" s="1" t="s">
        <v>879</v>
      </c>
      <c r="AE2046" s="1" t="s">
        <v>92</v>
      </c>
      <c r="AF2046" s="2"/>
      <c r="AG2046" s="2"/>
      <c r="AH2046" s="2"/>
      <c r="AI2046" s="2"/>
      <c r="AJ2046" s="2"/>
      <c r="AK2046" s="2"/>
      <c r="AL2046" s="2"/>
      <c r="AM2046" s="2"/>
      <c r="AN2046" s="1" t="s">
        <v>88</v>
      </c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</row>
    <row r="2047" spans="1:115" x14ac:dyDescent="0.25">
      <c r="A2047" s="1" t="s">
        <v>9624</v>
      </c>
      <c r="B2047" s="1" t="s">
        <v>9625</v>
      </c>
      <c r="C2047" s="1" t="s">
        <v>686</v>
      </c>
      <c r="D2047" s="1" t="s">
        <v>9626</v>
      </c>
      <c r="E2047" s="1" t="s">
        <v>9627</v>
      </c>
      <c r="F2047" s="1" t="s">
        <v>403</v>
      </c>
      <c r="G2047" s="1" t="s">
        <v>103</v>
      </c>
      <c r="H2047" s="1" t="s">
        <v>86</v>
      </c>
      <c r="I2047" s="1" t="s">
        <v>103</v>
      </c>
      <c r="J2047" s="1" t="s">
        <v>154</v>
      </c>
      <c r="K2047" s="1" t="s">
        <v>88</v>
      </c>
      <c r="L2047" s="1" t="s">
        <v>155</v>
      </c>
      <c r="M2047" s="1" t="s">
        <v>110</v>
      </c>
      <c r="N2047" s="1" t="s">
        <v>88</v>
      </c>
      <c r="O2047" s="1" t="s">
        <v>111</v>
      </c>
      <c r="P2047" s="1" t="s">
        <v>120</v>
      </c>
      <c r="Q2047" s="2"/>
      <c r="R2047" s="1" t="s">
        <v>165</v>
      </c>
      <c r="S2047" s="2"/>
      <c r="T2047" s="1" t="s">
        <v>1173</v>
      </c>
      <c r="U2047" s="1" t="s">
        <v>719</v>
      </c>
      <c r="V2047" s="2"/>
      <c r="W2047" s="2"/>
      <c r="X2047" s="2"/>
      <c r="Y2047" s="2"/>
      <c r="Z2047" s="2"/>
      <c r="AA2047" s="2"/>
      <c r="AB2047" s="2"/>
      <c r="AC2047" s="2"/>
      <c r="AD2047" s="1" t="s">
        <v>879</v>
      </c>
      <c r="AE2047" s="1" t="s">
        <v>92</v>
      </c>
      <c r="AF2047" s="2"/>
      <c r="AG2047" s="2"/>
      <c r="AH2047" s="2"/>
      <c r="AI2047" s="2"/>
      <c r="AJ2047" s="2"/>
      <c r="AK2047" s="2"/>
      <c r="AL2047" s="2"/>
      <c r="AM2047" s="2"/>
      <c r="AN2047" s="1" t="s">
        <v>88</v>
      </c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</row>
    <row r="2048" spans="1:115" x14ac:dyDescent="0.25">
      <c r="A2048" s="1" t="s">
        <v>9628</v>
      </c>
      <c r="B2048" s="1" t="s">
        <v>9629</v>
      </c>
      <c r="C2048" s="1" t="s">
        <v>686</v>
      </c>
      <c r="D2048" s="1" t="s">
        <v>9630</v>
      </c>
      <c r="E2048" s="1" t="s">
        <v>9631</v>
      </c>
      <c r="F2048" s="1" t="s">
        <v>403</v>
      </c>
      <c r="G2048" s="1" t="s">
        <v>103</v>
      </c>
      <c r="H2048" s="1" t="s">
        <v>86</v>
      </c>
      <c r="I2048" s="1" t="s">
        <v>125</v>
      </c>
      <c r="J2048" s="1" t="s">
        <v>154</v>
      </c>
      <c r="K2048" s="1" t="s">
        <v>88</v>
      </c>
      <c r="L2048" s="1" t="s">
        <v>155</v>
      </c>
      <c r="M2048" s="1" t="s">
        <v>110</v>
      </c>
      <c r="N2048" s="1" t="s">
        <v>88</v>
      </c>
      <c r="O2048" s="1" t="s">
        <v>111</v>
      </c>
      <c r="P2048" s="1" t="s">
        <v>120</v>
      </c>
      <c r="Q2048" s="2"/>
      <c r="R2048" s="1" t="s">
        <v>165</v>
      </c>
      <c r="S2048" s="2"/>
      <c r="T2048" s="1" t="s">
        <v>1173</v>
      </c>
      <c r="U2048" s="1" t="s">
        <v>719</v>
      </c>
      <c r="V2048" s="2"/>
      <c r="W2048" s="2"/>
      <c r="X2048" s="2"/>
      <c r="Y2048" s="2"/>
      <c r="Z2048" s="2"/>
      <c r="AA2048" s="2"/>
      <c r="AB2048" s="2"/>
      <c r="AC2048" s="2"/>
      <c r="AD2048" s="1" t="s">
        <v>879</v>
      </c>
      <c r="AE2048" s="1" t="s">
        <v>136</v>
      </c>
      <c r="AF2048" s="2"/>
      <c r="AG2048" s="2"/>
      <c r="AH2048" s="2"/>
      <c r="AI2048" s="2"/>
      <c r="AJ2048" s="2"/>
      <c r="AK2048" s="2"/>
      <c r="AL2048" s="2"/>
      <c r="AM2048" s="2"/>
      <c r="AN2048" s="1" t="s">
        <v>88</v>
      </c>
      <c r="AO2048" s="1" t="s">
        <v>113</v>
      </c>
      <c r="AP2048" s="1" t="s">
        <v>172</v>
      </c>
      <c r="AQ2048" s="2"/>
      <c r="AR2048" s="2"/>
      <c r="AS2048" s="2"/>
      <c r="AT2048" s="2"/>
      <c r="AU2048" s="2"/>
      <c r="AV2048" s="2"/>
      <c r="AW2048" s="2"/>
      <c r="AX2048" s="2"/>
      <c r="AY2048" s="1" t="s">
        <v>139</v>
      </c>
      <c r="AZ2048" s="1" t="s">
        <v>481</v>
      </c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1" t="s">
        <v>141</v>
      </c>
      <c r="BQ2048" s="1" t="s">
        <v>1283</v>
      </c>
      <c r="BR2048" s="1" t="s">
        <v>240</v>
      </c>
      <c r="BS2048" s="1" t="s">
        <v>111</v>
      </c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</row>
    <row r="2049" spans="1:115" x14ac:dyDescent="0.25">
      <c r="A2049" s="1" t="s">
        <v>9632</v>
      </c>
      <c r="B2049" s="1" t="s">
        <v>9633</v>
      </c>
      <c r="C2049" s="1" t="s">
        <v>686</v>
      </c>
      <c r="D2049" s="1" t="s">
        <v>9634</v>
      </c>
      <c r="E2049" s="1" t="s">
        <v>9635</v>
      </c>
      <c r="F2049" s="1" t="s">
        <v>403</v>
      </c>
      <c r="G2049" s="1" t="s">
        <v>103</v>
      </c>
      <c r="H2049" s="1" t="s">
        <v>86</v>
      </c>
      <c r="I2049" s="1" t="s">
        <v>124</v>
      </c>
      <c r="J2049" s="1" t="s">
        <v>154</v>
      </c>
      <c r="K2049" s="1" t="s">
        <v>88</v>
      </c>
      <c r="L2049" s="1" t="s">
        <v>155</v>
      </c>
      <c r="M2049" s="1" t="s">
        <v>110</v>
      </c>
      <c r="N2049" s="1" t="s">
        <v>88</v>
      </c>
      <c r="O2049" s="1" t="s">
        <v>111</v>
      </c>
      <c r="P2049" s="1" t="s">
        <v>120</v>
      </c>
      <c r="Q2049" s="2"/>
      <c r="R2049" s="1" t="s">
        <v>252</v>
      </c>
      <c r="S2049" s="2"/>
      <c r="T2049" s="2"/>
      <c r="U2049" s="2"/>
      <c r="V2049" s="2"/>
      <c r="W2049" s="2"/>
      <c r="X2049" s="2"/>
      <c r="Y2049" s="2"/>
      <c r="Z2049" s="2"/>
      <c r="AA2049" s="2"/>
      <c r="AB2049" s="1" t="s">
        <v>695</v>
      </c>
      <c r="AC2049" s="1" t="s">
        <v>695</v>
      </c>
      <c r="AD2049" s="1" t="s">
        <v>695</v>
      </c>
      <c r="AE2049" s="1" t="s">
        <v>92</v>
      </c>
      <c r="AF2049" s="2"/>
      <c r="AG2049" s="2"/>
      <c r="AH2049" s="2"/>
      <c r="AI2049" s="2"/>
      <c r="AJ2049" s="2"/>
      <c r="AK2049" s="2"/>
      <c r="AL2049" s="2"/>
      <c r="AM2049" s="2"/>
      <c r="AN2049" s="1" t="s">
        <v>88</v>
      </c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1" t="s">
        <v>9636</v>
      </c>
      <c r="BY2049" s="1" t="s">
        <v>868</v>
      </c>
      <c r="BZ2049" s="2"/>
      <c r="CA2049" s="1" t="s">
        <v>9637</v>
      </c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1" t="s">
        <v>84</v>
      </c>
      <c r="DD2049" s="1" t="s">
        <v>9638</v>
      </c>
      <c r="DE2049" s="2"/>
      <c r="DF2049" s="2"/>
      <c r="DG2049" s="2"/>
      <c r="DH2049" s="2"/>
      <c r="DI2049" s="1" t="s">
        <v>84</v>
      </c>
      <c r="DJ2049" s="2"/>
      <c r="DK2049" s="2"/>
    </row>
    <row r="2050" spans="1:115" x14ac:dyDescent="0.25">
      <c r="A2050" s="1" t="s">
        <v>9639</v>
      </c>
      <c r="B2050" s="1" t="s">
        <v>9640</v>
      </c>
      <c r="C2050" s="1" t="s">
        <v>686</v>
      </c>
      <c r="D2050" s="1" t="s">
        <v>9641</v>
      </c>
      <c r="E2050" s="1" t="s">
        <v>9642</v>
      </c>
      <c r="F2050" s="1" t="s">
        <v>403</v>
      </c>
      <c r="G2050" s="1" t="s">
        <v>103</v>
      </c>
      <c r="H2050" s="1" t="s">
        <v>86</v>
      </c>
      <c r="I2050" s="1" t="s">
        <v>84</v>
      </c>
      <c r="J2050" s="1" t="s">
        <v>148</v>
      </c>
      <c r="K2050" s="1" t="s">
        <v>84</v>
      </c>
      <c r="L2050" s="1" t="s">
        <v>98</v>
      </c>
      <c r="M2050" s="1" t="s">
        <v>110</v>
      </c>
      <c r="N2050" s="1" t="s">
        <v>84</v>
      </c>
      <c r="O2050" s="1" t="s">
        <v>111</v>
      </c>
      <c r="P2050" s="1" t="s">
        <v>162</v>
      </c>
      <c r="Q2050" s="2"/>
      <c r="R2050" s="1" t="s">
        <v>879</v>
      </c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1" t="s">
        <v>879</v>
      </c>
      <c r="AD2050" s="1" t="s">
        <v>879</v>
      </c>
      <c r="AE2050" s="1" t="s">
        <v>130</v>
      </c>
      <c r="AF2050" s="2"/>
      <c r="AG2050" s="1" t="s">
        <v>379</v>
      </c>
      <c r="AH2050" s="2"/>
      <c r="AI2050" s="2"/>
      <c r="AJ2050" s="2"/>
      <c r="AK2050" s="1" t="s">
        <v>131</v>
      </c>
      <c r="AL2050" s="1" t="s">
        <v>88</v>
      </c>
      <c r="AM2050" s="2"/>
      <c r="AN2050" s="1" t="s">
        <v>88</v>
      </c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1" t="s">
        <v>224</v>
      </c>
      <c r="AZ2050" s="1" t="s">
        <v>225</v>
      </c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</row>
    <row r="2051" spans="1:115" x14ac:dyDescent="0.25">
      <c r="A2051" s="1" t="s">
        <v>9643</v>
      </c>
      <c r="B2051" s="1" t="s">
        <v>9644</v>
      </c>
      <c r="C2051" s="1" t="s">
        <v>686</v>
      </c>
      <c r="D2051" s="1" t="s">
        <v>9645</v>
      </c>
      <c r="E2051" s="1" t="s">
        <v>9646</v>
      </c>
      <c r="F2051" s="1" t="s">
        <v>403</v>
      </c>
      <c r="G2051" s="1" t="s">
        <v>103</v>
      </c>
      <c r="H2051" s="1" t="s">
        <v>95</v>
      </c>
      <c r="I2051" s="1" t="s">
        <v>125</v>
      </c>
      <c r="J2051" s="1" t="s">
        <v>228</v>
      </c>
      <c r="K2051" s="1" t="s">
        <v>88</v>
      </c>
      <c r="L2051" s="1" t="s">
        <v>102</v>
      </c>
      <c r="M2051" s="1" t="s">
        <v>110</v>
      </c>
      <c r="N2051" s="1" t="s">
        <v>88</v>
      </c>
      <c r="O2051" s="1" t="s">
        <v>111</v>
      </c>
      <c r="P2051" s="1" t="s">
        <v>96</v>
      </c>
      <c r="Q2051" s="2"/>
      <c r="R2051" s="1" t="s">
        <v>165</v>
      </c>
      <c r="S2051" s="2"/>
      <c r="T2051" s="1" t="s">
        <v>1173</v>
      </c>
      <c r="U2051" s="1" t="s">
        <v>719</v>
      </c>
      <c r="V2051" s="2"/>
      <c r="W2051" s="2"/>
      <c r="X2051" s="2"/>
      <c r="Y2051" s="2"/>
      <c r="Z2051" s="2"/>
      <c r="AA2051" s="2"/>
      <c r="AB2051" s="2"/>
      <c r="AC2051" s="2"/>
      <c r="AD2051" s="1" t="s">
        <v>879</v>
      </c>
      <c r="AE2051" s="1" t="s">
        <v>136</v>
      </c>
      <c r="AF2051" s="2"/>
      <c r="AG2051" s="2"/>
      <c r="AH2051" s="2"/>
      <c r="AI2051" s="2"/>
      <c r="AJ2051" s="2"/>
      <c r="AK2051" s="2"/>
      <c r="AL2051" s="2"/>
      <c r="AM2051" s="2"/>
      <c r="AN2051" s="1" t="s">
        <v>88</v>
      </c>
      <c r="AO2051" s="1" t="s">
        <v>137</v>
      </c>
      <c r="AP2051" s="1" t="s">
        <v>138</v>
      </c>
      <c r="AQ2051" s="2"/>
      <c r="AR2051" s="2"/>
      <c r="AS2051" s="2"/>
      <c r="AT2051" s="2"/>
      <c r="AU2051" s="2"/>
      <c r="AV2051" s="2"/>
      <c r="AW2051" s="2"/>
      <c r="AX2051" s="2"/>
      <c r="AY2051" s="1" t="s">
        <v>139</v>
      </c>
      <c r="AZ2051" s="1" t="s">
        <v>366</v>
      </c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1" t="s">
        <v>141</v>
      </c>
      <c r="BQ2051" s="1" t="s">
        <v>1283</v>
      </c>
      <c r="BR2051" s="1" t="s">
        <v>86</v>
      </c>
      <c r="BS2051" s="1" t="s">
        <v>132</v>
      </c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</row>
    <row r="2052" spans="1:115" x14ac:dyDescent="0.25">
      <c r="A2052" s="1" t="s">
        <v>9647</v>
      </c>
      <c r="B2052" s="1" t="s">
        <v>9648</v>
      </c>
      <c r="C2052" s="1" t="s">
        <v>686</v>
      </c>
      <c r="D2052" s="1" t="s">
        <v>9649</v>
      </c>
      <c r="E2052" s="1" t="s">
        <v>6110</v>
      </c>
      <c r="F2052" s="1" t="s">
        <v>403</v>
      </c>
      <c r="G2052" s="1" t="s">
        <v>103</v>
      </c>
      <c r="H2052" s="1" t="s">
        <v>95</v>
      </c>
      <c r="I2052" s="1" t="s">
        <v>124</v>
      </c>
      <c r="J2052" s="1" t="s">
        <v>176</v>
      </c>
      <c r="K2052" s="1" t="s">
        <v>88</v>
      </c>
      <c r="L2052" s="1" t="s">
        <v>119</v>
      </c>
      <c r="M2052" s="1" t="s">
        <v>110</v>
      </c>
      <c r="N2052" s="1" t="s">
        <v>88</v>
      </c>
      <c r="O2052" s="1" t="s">
        <v>91</v>
      </c>
      <c r="P2052" s="1" t="s">
        <v>177</v>
      </c>
      <c r="Q2052" s="2"/>
      <c r="R2052" s="1" t="s">
        <v>583</v>
      </c>
      <c r="S2052" s="2"/>
      <c r="T2052" s="2"/>
      <c r="U2052" s="2"/>
      <c r="V2052" s="2"/>
      <c r="W2052" s="1" t="s">
        <v>88</v>
      </c>
      <c r="X2052" s="2"/>
      <c r="Y2052" s="2"/>
      <c r="Z2052" s="2"/>
      <c r="AA2052" s="2"/>
      <c r="AB2052" s="2"/>
      <c r="AC2052" s="1" t="s">
        <v>689</v>
      </c>
      <c r="AD2052" s="1" t="s">
        <v>689</v>
      </c>
      <c r="AE2052" s="1" t="s">
        <v>92</v>
      </c>
      <c r="AF2052" s="2"/>
      <c r="AG2052" s="2"/>
      <c r="AH2052" s="2"/>
      <c r="AI2052" s="2"/>
      <c r="AJ2052" s="2"/>
      <c r="AK2052" s="2"/>
      <c r="AL2052" s="2"/>
      <c r="AM2052" s="2"/>
      <c r="AN2052" s="1" t="s">
        <v>88</v>
      </c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</row>
    <row r="2053" spans="1:115" x14ac:dyDescent="0.25">
      <c r="A2053" s="1" t="s">
        <v>9650</v>
      </c>
      <c r="B2053" s="1" t="s">
        <v>9651</v>
      </c>
      <c r="C2053" s="1" t="s">
        <v>686</v>
      </c>
      <c r="D2053" s="1" t="s">
        <v>9652</v>
      </c>
      <c r="E2053" s="1" t="s">
        <v>9653</v>
      </c>
      <c r="F2053" s="1" t="s">
        <v>403</v>
      </c>
      <c r="G2053" s="1" t="s">
        <v>103</v>
      </c>
      <c r="H2053" s="1" t="s">
        <v>95</v>
      </c>
      <c r="I2053" s="1" t="s">
        <v>445</v>
      </c>
      <c r="J2053" s="1" t="s">
        <v>378</v>
      </c>
      <c r="K2053" s="1" t="s">
        <v>88</v>
      </c>
      <c r="L2053" s="1" t="s">
        <v>94</v>
      </c>
      <c r="M2053" s="1" t="s">
        <v>90</v>
      </c>
      <c r="N2053" s="1" t="s">
        <v>88</v>
      </c>
      <c r="O2053" s="1" t="s">
        <v>91</v>
      </c>
      <c r="P2053" s="1" t="s">
        <v>96</v>
      </c>
      <c r="Q2053" s="2"/>
      <c r="R2053" s="1" t="s">
        <v>252</v>
      </c>
      <c r="S2053" s="2"/>
      <c r="T2053" s="2"/>
      <c r="U2053" s="2"/>
      <c r="V2053" s="2"/>
      <c r="W2053" s="2"/>
      <c r="X2053" s="2"/>
      <c r="Y2053" s="2"/>
      <c r="Z2053" s="2"/>
      <c r="AA2053" s="2"/>
      <c r="AB2053" s="1" t="s">
        <v>695</v>
      </c>
      <c r="AC2053" s="1" t="s">
        <v>695</v>
      </c>
      <c r="AD2053" s="1" t="s">
        <v>695</v>
      </c>
      <c r="AE2053" s="1" t="s">
        <v>92</v>
      </c>
      <c r="AF2053" s="2"/>
      <c r="AG2053" s="2"/>
      <c r="AH2053" s="2"/>
      <c r="AI2053" s="2"/>
      <c r="AJ2053" s="2"/>
      <c r="AK2053" s="2"/>
      <c r="AL2053" s="2"/>
      <c r="AM2053" s="2"/>
      <c r="AN2053" s="1" t="s">
        <v>88</v>
      </c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1" t="s">
        <v>2018</v>
      </c>
      <c r="BY2053" s="1" t="s">
        <v>868</v>
      </c>
      <c r="BZ2053" s="2"/>
      <c r="CA2053" s="1" t="s">
        <v>9654</v>
      </c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1" t="s">
        <v>84</v>
      </c>
      <c r="DD2053" s="1" t="s">
        <v>254</v>
      </c>
      <c r="DE2053" s="2"/>
      <c r="DF2053" s="2"/>
      <c r="DG2053" s="2"/>
      <c r="DH2053" s="2"/>
      <c r="DI2053" s="1" t="s">
        <v>84</v>
      </c>
      <c r="DJ2053" s="2"/>
      <c r="DK2053" s="2"/>
    </row>
    <row r="2054" spans="1:115" x14ac:dyDescent="0.25">
      <c r="A2054" s="1" t="s">
        <v>9655</v>
      </c>
      <c r="B2054" s="1" t="s">
        <v>9656</v>
      </c>
      <c r="C2054" s="1" t="s">
        <v>686</v>
      </c>
      <c r="D2054" s="1" t="s">
        <v>9657</v>
      </c>
      <c r="E2054" s="1" t="s">
        <v>9658</v>
      </c>
      <c r="F2054" s="1" t="s">
        <v>403</v>
      </c>
      <c r="G2054" s="1" t="s">
        <v>125</v>
      </c>
      <c r="H2054" s="1" t="s">
        <v>86</v>
      </c>
      <c r="I2054" s="1" t="s">
        <v>86</v>
      </c>
      <c r="J2054" s="1" t="s">
        <v>228</v>
      </c>
      <c r="K2054" s="1" t="s">
        <v>84</v>
      </c>
      <c r="L2054" s="1" t="s">
        <v>94</v>
      </c>
      <c r="M2054" s="1" t="s">
        <v>110</v>
      </c>
      <c r="N2054" s="1" t="s">
        <v>84</v>
      </c>
      <c r="O2054" s="1" t="s">
        <v>111</v>
      </c>
      <c r="P2054" s="1" t="s">
        <v>96</v>
      </c>
      <c r="Q2054" s="2"/>
      <c r="R2054" s="1" t="s">
        <v>252</v>
      </c>
      <c r="S2054" s="2"/>
      <c r="T2054" s="2"/>
      <c r="U2054" s="2"/>
      <c r="V2054" s="2"/>
      <c r="W2054" s="2"/>
      <c r="X2054" s="2"/>
      <c r="Y2054" s="2"/>
      <c r="Z2054" s="2"/>
      <c r="AA2054" s="2"/>
      <c r="AB2054" s="1" t="s">
        <v>695</v>
      </c>
      <c r="AC2054" s="1" t="s">
        <v>695</v>
      </c>
      <c r="AD2054" s="1" t="s">
        <v>695</v>
      </c>
      <c r="AE2054" s="1" t="s">
        <v>92</v>
      </c>
      <c r="AF2054" s="2"/>
      <c r="AG2054" s="2"/>
      <c r="AH2054" s="2"/>
      <c r="AI2054" s="2"/>
      <c r="AJ2054" s="2"/>
      <c r="AK2054" s="2"/>
      <c r="AL2054" s="2"/>
      <c r="AM2054" s="2"/>
      <c r="AN2054" s="1" t="s">
        <v>88</v>
      </c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1" t="s">
        <v>697</v>
      </c>
      <c r="BY2054" s="2"/>
      <c r="BZ2054" s="2"/>
      <c r="CA2054" s="2"/>
      <c r="CB2054" s="2"/>
      <c r="CC2054" s="1" t="s">
        <v>123</v>
      </c>
      <c r="CD2054" s="2"/>
      <c r="CE2054" s="2"/>
      <c r="CF2054" s="2"/>
      <c r="CG2054" s="2"/>
      <c r="CH2054" s="1" t="s">
        <v>534</v>
      </c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1" t="s">
        <v>84</v>
      </c>
      <c r="DD2054" s="2"/>
      <c r="DE2054" s="2"/>
      <c r="DF2054" s="2"/>
      <c r="DG2054" s="2"/>
      <c r="DH2054" s="2"/>
      <c r="DI2054" s="1" t="s">
        <v>84</v>
      </c>
      <c r="DJ2054" s="2"/>
      <c r="DK2054" s="2"/>
    </row>
    <row r="2055" spans="1:115" x14ac:dyDescent="0.25">
      <c r="A2055" s="1" t="s">
        <v>9659</v>
      </c>
      <c r="B2055" s="1" t="s">
        <v>9660</v>
      </c>
      <c r="C2055" s="1" t="s">
        <v>686</v>
      </c>
      <c r="D2055" s="1" t="s">
        <v>9661</v>
      </c>
      <c r="E2055" s="1" t="s">
        <v>9662</v>
      </c>
      <c r="F2055" s="1" t="s">
        <v>403</v>
      </c>
      <c r="G2055" s="1" t="s">
        <v>125</v>
      </c>
      <c r="H2055" s="1" t="s">
        <v>86</v>
      </c>
      <c r="I2055" s="1" t="s">
        <v>83</v>
      </c>
      <c r="J2055" s="1" t="s">
        <v>228</v>
      </c>
      <c r="K2055" s="1" t="s">
        <v>88</v>
      </c>
      <c r="L2055" s="1" t="s">
        <v>102</v>
      </c>
      <c r="M2055" s="1" t="s">
        <v>110</v>
      </c>
      <c r="N2055" s="1" t="s">
        <v>88</v>
      </c>
      <c r="O2055" s="1" t="s">
        <v>111</v>
      </c>
      <c r="P2055" s="1" t="s">
        <v>96</v>
      </c>
      <c r="Q2055" s="2"/>
      <c r="R2055" s="1" t="s">
        <v>165</v>
      </c>
      <c r="S2055" s="2"/>
      <c r="T2055" s="1" t="s">
        <v>1173</v>
      </c>
      <c r="U2055" s="1" t="s">
        <v>719</v>
      </c>
      <c r="V2055" s="2"/>
      <c r="W2055" s="2"/>
      <c r="X2055" s="2"/>
      <c r="Y2055" s="2"/>
      <c r="Z2055" s="2"/>
      <c r="AA2055" s="2"/>
      <c r="AB2055" s="2"/>
      <c r="AC2055" s="2"/>
      <c r="AD2055" s="1" t="s">
        <v>695</v>
      </c>
      <c r="AE2055" s="1" t="s">
        <v>92</v>
      </c>
      <c r="AF2055" s="2"/>
      <c r="AG2055" s="2"/>
      <c r="AH2055" s="2"/>
      <c r="AI2055" s="2"/>
      <c r="AJ2055" s="2"/>
      <c r="AK2055" s="2"/>
      <c r="AL2055" s="2"/>
      <c r="AM2055" s="2"/>
      <c r="AN2055" s="1" t="s">
        <v>88</v>
      </c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</row>
    <row r="2056" spans="1:115" x14ac:dyDescent="0.25">
      <c r="A2056" s="1" t="s">
        <v>9663</v>
      </c>
      <c r="B2056" s="1" t="s">
        <v>9664</v>
      </c>
      <c r="C2056" s="1" t="s">
        <v>686</v>
      </c>
      <c r="D2056" s="1" t="s">
        <v>9665</v>
      </c>
      <c r="E2056" s="1" t="s">
        <v>9666</v>
      </c>
      <c r="F2056" s="1" t="s">
        <v>403</v>
      </c>
      <c r="G2056" s="1" t="s">
        <v>125</v>
      </c>
      <c r="H2056" s="1" t="s">
        <v>86</v>
      </c>
      <c r="I2056" s="1" t="s">
        <v>95</v>
      </c>
      <c r="J2056" s="1" t="s">
        <v>228</v>
      </c>
      <c r="K2056" s="1" t="s">
        <v>88</v>
      </c>
      <c r="L2056" s="1" t="s">
        <v>102</v>
      </c>
      <c r="M2056" s="1" t="s">
        <v>110</v>
      </c>
      <c r="N2056" s="1" t="s">
        <v>88</v>
      </c>
      <c r="O2056" s="1" t="s">
        <v>111</v>
      </c>
      <c r="P2056" s="1" t="s">
        <v>96</v>
      </c>
      <c r="Q2056" s="2"/>
      <c r="R2056" s="1" t="s">
        <v>165</v>
      </c>
      <c r="S2056" s="2"/>
      <c r="T2056" s="1" t="s">
        <v>1173</v>
      </c>
      <c r="U2056" s="1" t="s">
        <v>719</v>
      </c>
      <c r="V2056" s="2"/>
      <c r="W2056" s="2"/>
      <c r="X2056" s="2"/>
      <c r="Y2056" s="2"/>
      <c r="Z2056" s="2"/>
      <c r="AA2056" s="2"/>
      <c r="AB2056" s="2"/>
      <c r="AC2056" s="2"/>
      <c r="AD2056" s="1" t="s">
        <v>695</v>
      </c>
      <c r="AE2056" s="1" t="s">
        <v>136</v>
      </c>
      <c r="AF2056" s="2"/>
      <c r="AG2056" s="2"/>
      <c r="AH2056" s="2"/>
      <c r="AI2056" s="2"/>
      <c r="AJ2056" s="2"/>
      <c r="AK2056" s="2"/>
      <c r="AL2056" s="2"/>
      <c r="AM2056" s="2"/>
      <c r="AN2056" s="1" t="s">
        <v>88</v>
      </c>
      <c r="AO2056" s="1" t="s">
        <v>137</v>
      </c>
      <c r="AP2056" s="1" t="s">
        <v>138</v>
      </c>
      <c r="AQ2056" s="2"/>
      <c r="AR2056" s="2"/>
      <c r="AS2056" s="2"/>
      <c r="AT2056" s="2"/>
      <c r="AU2056" s="2"/>
      <c r="AV2056" s="2"/>
      <c r="AW2056" s="2"/>
      <c r="AX2056" s="2"/>
      <c r="AY2056" s="1" t="s">
        <v>139</v>
      </c>
      <c r="AZ2056" s="1" t="s">
        <v>477</v>
      </c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1" t="s">
        <v>141</v>
      </c>
      <c r="BQ2056" s="1" t="s">
        <v>1283</v>
      </c>
      <c r="BR2056" s="1" t="s">
        <v>240</v>
      </c>
      <c r="BS2056" s="1" t="s">
        <v>103</v>
      </c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</row>
    <row r="2057" spans="1:115" x14ac:dyDescent="0.25">
      <c r="A2057" s="1" t="s">
        <v>9667</v>
      </c>
      <c r="B2057" s="1" t="s">
        <v>9668</v>
      </c>
      <c r="C2057" s="1" t="s">
        <v>686</v>
      </c>
      <c r="D2057" s="1" t="s">
        <v>9669</v>
      </c>
      <c r="E2057" s="1" t="s">
        <v>9670</v>
      </c>
      <c r="F2057" s="1" t="s">
        <v>403</v>
      </c>
      <c r="G2057" s="1" t="s">
        <v>125</v>
      </c>
      <c r="H2057" s="1" t="s">
        <v>86</v>
      </c>
      <c r="I2057" s="1" t="s">
        <v>99</v>
      </c>
      <c r="J2057" s="1" t="s">
        <v>228</v>
      </c>
      <c r="K2057" s="1" t="s">
        <v>88</v>
      </c>
      <c r="L2057" s="1" t="s">
        <v>102</v>
      </c>
      <c r="M2057" s="1" t="s">
        <v>110</v>
      </c>
      <c r="N2057" s="1" t="s">
        <v>88</v>
      </c>
      <c r="O2057" s="1" t="s">
        <v>111</v>
      </c>
      <c r="P2057" s="1" t="s">
        <v>96</v>
      </c>
      <c r="Q2057" s="2"/>
      <c r="R2057" s="1" t="s">
        <v>165</v>
      </c>
      <c r="S2057" s="2"/>
      <c r="T2057" s="1" t="s">
        <v>1173</v>
      </c>
      <c r="U2057" s="1" t="s">
        <v>719</v>
      </c>
      <c r="V2057" s="2"/>
      <c r="W2057" s="2"/>
      <c r="X2057" s="2"/>
      <c r="Y2057" s="2"/>
      <c r="Z2057" s="2"/>
      <c r="AA2057" s="2"/>
      <c r="AB2057" s="2"/>
      <c r="AC2057" s="2"/>
      <c r="AD2057" s="1" t="s">
        <v>695</v>
      </c>
      <c r="AE2057" s="1" t="s">
        <v>92</v>
      </c>
      <c r="AF2057" s="2"/>
      <c r="AG2057" s="2"/>
      <c r="AH2057" s="2"/>
      <c r="AI2057" s="2"/>
      <c r="AJ2057" s="2"/>
      <c r="AK2057" s="2"/>
      <c r="AL2057" s="2"/>
      <c r="AM2057" s="2"/>
      <c r="AN2057" s="1" t="s">
        <v>88</v>
      </c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</row>
    <row r="2058" spans="1:115" x14ac:dyDescent="0.25">
      <c r="A2058" s="1" t="s">
        <v>9671</v>
      </c>
      <c r="B2058" s="1" t="s">
        <v>9672</v>
      </c>
      <c r="C2058" s="1" t="s">
        <v>686</v>
      </c>
      <c r="D2058" s="1" t="s">
        <v>9673</v>
      </c>
      <c r="E2058" s="1" t="s">
        <v>9674</v>
      </c>
      <c r="F2058" s="1" t="s">
        <v>403</v>
      </c>
      <c r="G2058" s="1" t="s">
        <v>125</v>
      </c>
      <c r="H2058" s="1" t="s">
        <v>86</v>
      </c>
      <c r="I2058" s="1" t="s">
        <v>91</v>
      </c>
      <c r="J2058" s="1" t="s">
        <v>100</v>
      </c>
      <c r="K2058" s="1" t="s">
        <v>88</v>
      </c>
      <c r="L2058" s="1" t="s">
        <v>119</v>
      </c>
      <c r="M2058" s="1" t="s">
        <v>110</v>
      </c>
      <c r="N2058" s="1" t="s">
        <v>88</v>
      </c>
      <c r="O2058" s="1" t="s">
        <v>111</v>
      </c>
      <c r="P2058" s="1" t="s">
        <v>120</v>
      </c>
      <c r="Q2058" s="2"/>
      <c r="R2058" s="1" t="s">
        <v>165</v>
      </c>
      <c r="S2058" s="2"/>
      <c r="T2058" s="1" t="s">
        <v>1173</v>
      </c>
      <c r="U2058" s="1" t="s">
        <v>719</v>
      </c>
      <c r="V2058" s="2"/>
      <c r="W2058" s="2"/>
      <c r="X2058" s="2"/>
      <c r="Y2058" s="2"/>
      <c r="Z2058" s="2"/>
      <c r="AA2058" s="2"/>
      <c r="AB2058" s="2"/>
      <c r="AC2058" s="2"/>
      <c r="AD2058" s="1" t="s">
        <v>695</v>
      </c>
      <c r="AE2058" s="1" t="s">
        <v>136</v>
      </c>
      <c r="AF2058" s="2"/>
      <c r="AG2058" s="2"/>
      <c r="AH2058" s="2"/>
      <c r="AI2058" s="2"/>
      <c r="AJ2058" s="2"/>
      <c r="AK2058" s="2"/>
      <c r="AL2058" s="2"/>
      <c r="AM2058" s="2"/>
      <c r="AN2058" s="1" t="s">
        <v>88</v>
      </c>
      <c r="AO2058" s="1" t="s">
        <v>213</v>
      </c>
      <c r="AP2058" s="1" t="s">
        <v>138</v>
      </c>
      <c r="AQ2058" s="2"/>
      <c r="AR2058" s="2"/>
      <c r="AS2058" s="2"/>
      <c r="AT2058" s="2"/>
      <c r="AU2058" s="2"/>
      <c r="AV2058" s="2"/>
      <c r="AW2058" s="2"/>
      <c r="AX2058" s="2"/>
      <c r="AY2058" s="1" t="s">
        <v>139</v>
      </c>
      <c r="AZ2058" s="1" t="s">
        <v>480</v>
      </c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1" t="s">
        <v>141</v>
      </c>
      <c r="BQ2058" s="1" t="s">
        <v>1283</v>
      </c>
      <c r="BR2058" s="1" t="s">
        <v>448</v>
      </c>
      <c r="BS2058" s="1" t="s">
        <v>91</v>
      </c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1" t="s">
        <v>84</v>
      </c>
      <c r="DD2058" s="1" t="s">
        <v>1145</v>
      </c>
      <c r="DE2058" s="2"/>
      <c r="DF2058" s="2"/>
      <c r="DG2058" s="2"/>
      <c r="DH2058" s="2"/>
      <c r="DI2058" s="2"/>
      <c r="DJ2058" s="2"/>
      <c r="DK2058" s="2"/>
    </row>
    <row r="2059" spans="1:115" x14ac:dyDescent="0.25">
      <c r="A2059" s="1" t="s">
        <v>9675</v>
      </c>
      <c r="B2059" s="1" t="s">
        <v>9676</v>
      </c>
      <c r="C2059" s="1" t="s">
        <v>686</v>
      </c>
      <c r="D2059" s="1" t="s">
        <v>9677</v>
      </c>
      <c r="E2059" s="1" t="s">
        <v>9678</v>
      </c>
      <c r="F2059" s="1" t="s">
        <v>403</v>
      </c>
      <c r="G2059" s="1" t="s">
        <v>125</v>
      </c>
      <c r="H2059" s="1" t="s">
        <v>86</v>
      </c>
      <c r="I2059" s="1" t="s">
        <v>111</v>
      </c>
      <c r="J2059" s="1" t="s">
        <v>228</v>
      </c>
      <c r="K2059" s="1" t="s">
        <v>88</v>
      </c>
      <c r="L2059" s="1" t="s">
        <v>102</v>
      </c>
      <c r="M2059" s="1" t="s">
        <v>110</v>
      </c>
      <c r="N2059" s="1" t="s">
        <v>88</v>
      </c>
      <c r="O2059" s="1" t="s">
        <v>111</v>
      </c>
      <c r="P2059" s="1" t="s">
        <v>96</v>
      </c>
      <c r="Q2059" s="2"/>
      <c r="R2059" s="1" t="s">
        <v>165</v>
      </c>
      <c r="S2059" s="2"/>
      <c r="T2059" s="1" t="s">
        <v>1173</v>
      </c>
      <c r="U2059" s="1" t="s">
        <v>719</v>
      </c>
      <c r="V2059" s="2"/>
      <c r="W2059" s="2"/>
      <c r="X2059" s="2"/>
      <c r="Y2059" s="2"/>
      <c r="Z2059" s="2"/>
      <c r="AA2059" s="2"/>
      <c r="AB2059" s="2"/>
      <c r="AC2059" s="2"/>
      <c r="AD2059" s="1" t="s">
        <v>695</v>
      </c>
      <c r="AE2059" s="1" t="s">
        <v>92</v>
      </c>
      <c r="AF2059" s="2"/>
      <c r="AG2059" s="2"/>
      <c r="AH2059" s="2"/>
      <c r="AI2059" s="2"/>
      <c r="AJ2059" s="2"/>
      <c r="AK2059" s="2"/>
      <c r="AL2059" s="2"/>
      <c r="AM2059" s="2"/>
      <c r="AN2059" s="1" t="s">
        <v>88</v>
      </c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</row>
    <row r="2060" spans="1:115" x14ac:dyDescent="0.25">
      <c r="A2060" s="1" t="s">
        <v>9679</v>
      </c>
      <c r="B2060" s="1" t="s">
        <v>9680</v>
      </c>
      <c r="C2060" s="1" t="s">
        <v>686</v>
      </c>
      <c r="D2060" s="1" t="s">
        <v>9681</v>
      </c>
      <c r="E2060" s="1" t="s">
        <v>9682</v>
      </c>
      <c r="F2060" s="1" t="s">
        <v>403</v>
      </c>
      <c r="G2060" s="1" t="s">
        <v>125</v>
      </c>
      <c r="H2060" s="1" t="s">
        <v>86</v>
      </c>
      <c r="I2060" s="1" t="s">
        <v>132</v>
      </c>
      <c r="J2060" s="1" t="s">
        <v>228</v>
      </c>
      <c r="K2060" s="1" t="s">
        <v>88</v>
      </c>
      <c r="L2060" s="1" t="s">
        <v>102</v>
      </c>
      <c r="M2060" s="1" t="s">
        <v>110</v>
      </c>
      <c r="N2060" s="1" t="s">
        <v>88</v>
      </c>
      <c r="O2060" s="1" t="s">
        <v>111</v>
      </c>
      <c r="P2060" s="1" t="s">
        <v>96</v>
      </c>
      <c r="Q2060" s="2"/>
      <c r="R2060" s="1" t="s">
        <v>165</v>
      </c>
      <c r="S2060" s="2"/>
      <c r="T2060" s="1" t="s">
        <v>1173</v>
      </c>
      <c r="U2060" s="1" t="s">
        <v>719</v>
      </c>
      <c r="V2060" s="2"/>
      <c r="W2060" s="2"/>
      <c r="X2060" s="2"/>
      <c r="Y2060" s="2"/>
      <c r="Z2060" s="2"/>
      <c r="AA2060" s="2"/>
      <c r="AB2060" s="2"/>
      <c r="AC2060" s="2"/>
      <c r="AD2060" s="1" t="s">
        <v>695</v>
      </c>
      <c r="AE2060" s="1" t="s">
        <v>92</v>
      </c>
      <c r="AF2060" s="2"/>
      <c r="AG2060" s="2"/>
      <c r="AH2060" s="2"/>
      <c r="AI2060" s="2"/>
      <c r="AJ2060" s="2"/>
      <c r="AK2060" s="2"/>
      <c r="AL2060" s="2"/>
      <c r="AM2060" s="2"/>
      <c r="AN2060" s="1" t="s">
        <v>88</v>
      </c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</row>
    <row r="2061" spans="1:115" x14ac:dyDescent="0.25">
      <c r="A2061" s="1" t="s">
        <v>9683</v>
      </c>
      <c r="B2061" s="1" t="s">
        <v>9684</v>
      </c>
      <c r="C2061" s="1" t="s">
        <v>686</v>
      </c>
      <c r="D2061" s="1" t="s">
        <v>9685</v>
      </c>
      <c r="E2061" s="1" t="s">
        <v>9686</v>
      </c>
      <c r="F2061" s="1" t="s">
        <v>403</v>
      </c>
      <c r="G2061" s="1" t="s">
        <v>125</v>
      </c>
      <c r="H2061" s="1" t="s">
        <v>86</v>
      </c>
      <c r="I2061" s="1" t="s">
        <v>128</v>
      </c>
      <c r="J2061" s="1" t="s">
        <v>228</v>
      </c>
      <c r="K2061" s="1" t="s">
        <v>88</v>
      </c>
      <c r="L2061" s="1" t="s">
        <v>102</v>
      </c>
      <c r="M2061" s="1" t="s">
        <v>110</v>
      </c>
      <c r="N2061" s="1" t="s">
        <v>88</v>
      </c>
      <c r="O2061" s="1" t="s">
        <v>111</v>
      </c>
      <c r="P2061" s="1" t="s">
        <v>96</v>
      </c>
      <c r="Q2061" s="2"/>
      <c r="R2061" s="1" t="s">
        <v>165</v>
      </c>
      <c r="S2061" s="2"/>
      <c r="T2061" s="1" t="s">
        <v>1173</v>
      </c>
      <c r="U2061" s="1" t="s">
        <v>719</v>
      </c>
      <c r="V2061" s="2"/>
      <c r="W2061" s="2"/>
      <c r="X2061" s="2"/>
      <c r="Y2061" s="2"/>
      <c r="Z2061" s="2"/>
      <c r="AA2061" s="2"/>
      <c r="AB2061" s="2"/>
      <c r="AC2061" s="2"/>
      <c r="AD2061" s="1" t="s">
        <v>695</v>
      </c>
      <c r="AE2061" s="1" t="s">
        <v>92</v>
      </c>
      <c r="AF2061" s="2"/>
      <c r="AG2061" s="2"/>
      <c r="AH2061" s="2"/>
      <c r="AI2061" s="2"/>
      <c r="AJ2061" s="2"/>
      <c r="AK2061" s="2"/>
      <c r="AL2061" s="2"/>
      <c r="AM2061" s="2"/>
      <c r="AN2061" s="1" t="s">
        <v>88</v>
      </c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1" t="s">
        <v>86</v>
      </c>
      <c r="DC2061" s="1" t="s">
        <v>84</v>
      </c>
      <c r="DD2061" s="1" t="s">
        <v>9687</v>
      </c>
      <c r="DE2061" s="1" t="s">
        <v>327</v>
      </c>
      <c r="DF2061" s="2"/>
      <c r="DG2061" s="2"/>
      <c r="DH2061" s="2"/>
      <c r="DI2061" s="2"/>
      <c r="DJ2061" s="2"/>
      <c r="DK2061" s="2"/>
    </row>
    <row r="2062" spans="1:115" x14ac:dyDescent="0.25">
      <c r="A2062" s="1" t="s">
        <v>9688</v>
      </c>
      <c r="B2062" s="1" t="s">
        <v>9689</v>
      </c>
      <c r="C2062" s="1" t="s">
        <v>686</v>
      </c>
      <c r="D2062" s="1" t="s">
        <v>9673</v>
      </c>
      <c r="E2062" s="1" t="s">
        <v>9690</v>
      </c>
      <c r="F2062" s="1" t="s">
        <v>403</v>
      </c>
      <c r="G2062" s="1" t="s">
        <v>125</v>
      </c>
      <c r="H2062" s="1" t="s">
        <v>86</v>
      </c>
      <c r="I2062" s="1" t="s">
        <v>103</v>
      </c>
      <c r="J2062" s="1" t="s">
        <v>228</v>
      </c>
      <c r="K2062" s="1" t="s">
        <v>88</v>
      </c>
      <c r="L2062" s="1" t="s">
        <v>102</v>
      </c>
      <c r="M2062" s="1" t="s">
        <v>110</v>
      </c>
      <c r="N2062" s="1" t="s">
        <v>88</v>
      </c>
      <c r="O2062" s="1" t="s">
        <v>111</v>
      </c>
      <c r="P2062" s="1" t="s">
        <v>96</v>
      </c>
      <c r="Q2062" s="2"/>
      <c r="R2062" s="1" t="s">
        <v>165</v>
      </c>
      <c r="S2062" s="2"/>
      <c r="T2062" s="1" t="s">
        <v>1173</v>
      </c>
      <c r="U2062" s="1" t="s">
        <v>719</v>
      </c>
      <c r="V2062" s="2"/>
      <c r="W2062" s="2"/>
      <c r="X2062" s="2"/>
      <c r="Y2062" s="2"/>
      <c r="Z2062" s="2"/>
      <c r="AA2062" s="2"/>
      <c r="AB2062" s="2"/>
      <c r="AC2062" s="2"/>
      <c r="AD2062" s="1" t="s">
        <v>695</v>
      </c>
      <c r="AE2062" s="1" t="s">
        <v>136</v>
      </c>
      <c r="AF2062" s="2"/>
      <c r="AG2062" s="2"/>
      <c r="AH2062" s="2"/>
      <c r="AI2062" s="2"/>
      <c r="AJ2062" s="2"/>
      <c r="AK2062" s="2"/>
      <c r="AL2062" s="2"/>
      <c r="AM2062" s="2"/>
      <c r="AN2062" s="1" t="s">
        <v>88</v>
      </c>
      <c r="AO2062" s="1" t="s">
        <v>137</v>
      </c>
      <c r="AP2062" s="1" t="s">
        <v>138</v>
      </c>
      <c r="AQ2062" s="2"/>
      <c r="AR2062" s="2"/>
      <c r="AS2062" s="2"/>
      <c r="AT2062" s="2"/>
      <c r="AU2062" s="2"/>
      <c r="AV2062" s="2"/>
      <c r="AW2062" s="2"/>
      <c r="AX2062" s="2"/>
      <c r="AY2062" s="1" t="s">
        <v>139</v>
      </c>
      <c r="AZ2062" s="1" t="s">
        <v>140</v>
      </c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1" t="s">
        <v>141</v>
      </c>
      <c r="BQ2062" s="1" t="s">
        <v>1283</v>
      </c>
      <c r="BR2062" s="1" t="s">
        <v>448</v>
      </c>
      <c r="BS2062" s="1" t="s">
        <v>132</v>
      </c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</row>
    <row r="2063" spans="1:115" x14ac:dyDescent="0.25">
      <c r="A2063" s="1" t="s">
        <v>9691</v>
      </c>
      <c r="B2063" s="1" t="s">
        <v>9692</v>
      </c>
      <c r="C2063" s="1" t="s">
        <v>686</v>
      </c>
      <c r="D2063" s="1" t="s">
        <v>9657</v>
      </c>
      <c r="E2063" s="1" t="s">
        <v>9693</v>
      </c>
      <c r="F2063" s="1" t="s">
        <v>403</v>
      </c>
      <c r="G2063" s="1" t="s">
        <v>125</v>
      </c>
      <c r="H2063" s="1" t="s">
        <v>83</v>
      </c>
      <c r="I2063" s="1" t="s">
        <v>125</v>
      </c>
      <c r="J2063" s="1" t="s">
        <v>228</v>
      </c>
      <c r="K2063" s="1" t="s">
        <v>88</v>
      </c>
      <c r="L2063" s="1" t="s">
        <v>94</v>
      </c>
      <c r="M2063" s="1" t="s">
        <v>90</v>
      </c>
      <c r="N2063" s="1" t="s">
        <v>88</v>
      </c>
      <c r="O2063" s="1" t="s">
        <v>111</v>
      </c>
      <c r="P2063" s="1" t="s">
        <v>96</v>
      </c>
      <c r="Q2063" s="2"/>
      <c r="R2063" s="1" t="s">
        <v>395</v>
      </c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1" t="s">
        <v>1753</v>
      </c>
      <c r="AD2063" s="1" t="s">
        <v>1753</v>
      </c>
      <c r="AE2063" s="1" t="s">
        <v>92</v>
      </c>
      <c r="AF2063" s="2"/>
      <c r="AG2063" s="2"/>
      <c r="AH2063" s="2"/>
      <c r="AI2063" s="2"/>
      <c r="AJ2063" s="2"/>
      <c r="AK2063" s="2"/>
      <c r="AL2063" s="2"/>
      <c r="AM2063" s="2"/>
      <c r="AN2063" s="1" t="s">
        <v>88</v>
      </c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1" t="s">
        <v>84</v>
      </c>
      <c r="DD2063" s="1" t="s">
        <v>247</v>
      </c>
      <c r="DE2063" s="2"/>
      <c r="DF2063" s="2"/>
      <c r="DG2063" s="2"/>
      <c r="DH2063" s="2"/>
      <c r="DI2063" s="2"/>
      <c r="DJ2063" s="2"/>
      <c r="DK2063" s="2"/>
    </row>
    <row r="2064" spans="1:115" x14ac:dyDescent="0.25">
      <c r="A2064" s="1" t="s">
        <v>9694</v>
      </c>
      <c r="B2064" s="1" t="s">
        <v>9695</v>
      </c>
      <c r="C2064" s="1" t="s">
        <v>686</v>
      </c>
      <c r="D2064" s="1" t="s">
        <v>9696</v>
      </c>
      <c r="E2064" s="1" t="s">
        <v>9697</v>
      </c>
      <c r="F2064" s="1" t="s">
        <v>403</v>
      </c>
      <c r="G2064" s="1" t="s">
        <v>125</v>
      </c>
      <c r="H2064" s="1" t="s">
        <v>83</v>
      </c>
      <c r="I2064" s="1" t="s">
        <v>84</v>
      </c>
      <c r="J2064" s="1" t="s">
        <v>228</v>
      </c>
      <c r="K2064" s="1" t="s">
        <v>88</v>
      </c>
      <c r="L2064" s="1" t="s">
        <v>102</v>
      </c>
      <c r="M2064" s="1" t="s">
        <v>110</v>
      </c>
      <c r="N2064" s="1" t="s">
        <v>88</v>
      </c>
      <c r="O2064" s="1" t="s">
        <v>111</v>
      </c>
      <c r="P2064" s="1" t="s">
        <v>96</v>
      </c>
      <c r="Q2064" s="2"/>
      <c r="R2064" s="1" t="s">
        <v>388</v>
      </c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1" t="s">
        <v>388</v>
      </c>
      <c r="AD2064" s="1" t="s">
        <v>388</v>
      </c>
      <c r="AE2064" s="1" t="s">
        <v>92</v>
      </c>
      <c r="AF2064" s="2"/>
      <c r="AG2064" s="2"/>
      <c r="AH2064" s="2"/>
      <c r="AI2064" s="2"/>
      <c r="AJ2064" s="2"/>
      <c r="AK2064" s="2"/>
      <c r="AL2064" s="2"/>
      <c r="AM2064" s="2"/>
      <c r="AN2064" s="1" t="s">
        <v>88</v>
      </c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1" t="s">
        <v>2145</v>
      </c>
      <c r="BY2064" s="2"/>
      <c r="BZ2064" s="2"/>
      <c r="CA2064" s="1" t="s">
        <v>9698</v>
      </c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1" t="s">
        <v>84</v>
      </c>
      <c r="DD2064" s="1" t="s">
        <v>306</v>
      </c>
      <c r="DE2064" s="2"/>
      <c r="DF2064" s="2"/>
      <c r="DG2064" s="2"/>
      <c r="DH2064" s="2"/>
      <c r="DI2064" s="2"/>
      <c r="DJ2064" s="2"/>
      <c r="DK2064" s="2"/>
    </row>
    <row r="2065" spans="1:115" x14ac:dyDescent="0.25">
      <c r="A2065" s="1" t="s">
        <v>9699</v>
      </c>
      <c r="B2065" s="1" t="s">
        <v>9700</v>
      </c>
      <c r="C2065" s="1" t="s">
        <v>686</v>
      </c>
      <c r="D2065" s="1" t="s">
        <v>9701</v>
      </c>
      <c r="E2065" s="1" t="s">
        <v>9702</v>
      </c>
      <c r="F2065" s="1" t="s">
        <v>403</v>
      </c>
      <c r="G2065" s="1" t="s">
        <v>125</v>
      </c>
      <c r="H2065" s="1" t="s">
        <v>83</v>
      </c>
      <c r="I2065" s="1" t="s">
        <v>605</v>
      </c>
      <c r="J2065" s="1" t="s">
        <v>118</v>
      </c>
      <c r="K2065" s="1" t="s">
        <v>88</v>
      </c>
      <c r="L2065" s="1" t="s">
        <v>98</v>
      </c>
      <c r="M2065" s="1" t="s">
        <v>110</v>
      </c>
      <c r="N2065" s="1" t="s">
        <v>88</v>
      </c>
      <c r="O2065" s="1" t="s">
        <v>111</v>
      </c>
      <c r="P2065" s="1" t="s">
        <v>183</v>
      </c>
      <c r="Q2065" s="2"/>
      <c r="R2065" s="1" t="s">
        <v>252</v>
      </c>
      <c r="S2065" s="2"/>
      <c r="T2065" s="2"/>
      <c r="U2065" s="2"/>
      <c r="V2065" s="2"/>
      <c r="W2065" s="2"/>
      <c r="X2065" s="2"/>
      <c r="Y2065" s="2"/>
      <c r="Z2065" s="2"/>
      <c r="AA2065" s="2"/>
      <c r="AB2065" s="1" t="s">
        <v>695</v>
      </c>
      <c r="AC2065" s="1" t="s">
        <v>695</v>
      </c>
      <c r="AD2065" s="1" t="s">
        <v>695</v>
      </c>
      <c r="AE2065" s="1" t="s">
        <v>92</v>
      </c>
      <c r="AF2065" s="2"/>
      <c r="AG2065" s="2"/>
      <c r="AH2065" s="2"/>
      <c r="AI2065" s="2"/>
      <c r="AJ2065" s="2"/>
      <c r="AK2065" s="2"/>
      <c r="AL2065" s="2"/>
      <c r="AM2065" s="2"/>
      <c r="AN2065" s="1" t="s">
        <v>88</v>
      </c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1" t="s">
        <v>189</v>
      </c>
      <c r="BY2065" s="1" t="s">
        <v>868</v>
      </c>
      <c r="BZ2065" s="2"/>
      <c r="CA2065" s="2"/>
      <c r="CB2065" s="2"/>
      <c r="CC2065" s="1" t="s">
        <v>690</v>
      </c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1" t="s">
        <v>84</v>
      </c>
      <c r="DD2065" s="1" t="s">
        <v>487</v>
      </c>
      <c r="DE2065" s="2"/>
      <c r="DF2065" s="2"/>
      <c r="DG2065" s="2"/>
      <c r="DH2065" s="2"/>
      <c r="DI2065" s="1" t="s">
        <v>84</v>
      </c>
      <c r="DJ2065" s="2"/>
      <c r="DK2065" s="2"/>
    </row>
    <row r="2066" spans="1:115" x14ac:dyDescent="0.25">
      <c r="A2066" s="1" t="s">
        <v>9703</v>
      </c>
      <c r="B2066" s="1" t="s">
        <v>9704</v>
      </c>
      <c r="C2066" s="1" t="s">
        <v>686</v>
      </c>
      <c r="D2066" s="1" t="s">
        <v>9705</v>
      </c>
      <c r="E2066" s="1" t="s">
        <v>9706</v>
      </c>
      <c r="F2066" s="1" t="s">
        <v>403</v>
      </c>
      <c r="G2066" s="1" t="s">
        <v>125</v>
      </c>
      <c r="H2066" s="1" t="s">
        <v>83</v>
      </c>
      <c r="I2066" s="1" t="s">
        <v>124</v>
      </c>
      <c r="J2066" s="1" t="s">
        <v>284</v>
      </c>
      <c r="K2066" s="1" t="s">
        <v>88</v>
      </c>
      <c r="L2066" s="1" t="s">
        <v>155</v>
      </c>
      <c r="M2066" s="1" t="s">
        <v>90</v>
      </c>
      <c r="N2066" s="1" t="s">
        <v>88</v>
      </c>
      <c r="O2066" s="1" t="s">
        <v>111</v>
      </c>
      <c r="P2066" s="1" t="s">
        <v>120</v>
      </c>
      <c r="Q2066" s="2"/>
      <c r="R2066" s="1" t="s">
        <v>165</v>
      </c>
      <c r="S2066" s="2"/>
      <c r="T2066" s="1" t="s">
        <v>1173</v>
      </c>
      <c r="U2066" s="1" t="s">
        <v>719</v>
      </c>
      <c r="V2066" s="2"/>
      <c r="W2066" s="2"/>
      <c r="X2066" s="2"/>
      <c r="Y2066" s="2"/>
      <c r="Z2066" s="2"/>
      <c r="AA2066" s="2"/>
      <c r="AB2066" s="2"/>
      <c r="AC2066" s="2"/>
      <c r="AD2066" s="1" t="s">
        <v>695</v>
      </c>
      <c r="AE2066" s="1" t="s">
        <v>92</v>
      </c>
      <c r="AF2066" s="2"/>
      <c r="AG2066" s="2"/>
      <c r="AH2066" s="2"/>
      <c r="AI2066" s="2"/>
      <c r="AJ2066" s="2"/>
      <c r="AK2066" s="2"/>
      <c r="AL2066" s="2"/>
      <c r="AM2066" s="2"/>
      <c r="AN2066" s="1" t="s">
        <v>88</v>
      </c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</row>
    <row r="2067" spans="1:115" x14ac:dyDescent="0.25">
      <c r="A2067" s="1" t="s">
        <v>9707</v>
      </c>
      <c r="B2067" s="1" t="s">
        <v>9708</v>
      </c>
      <c r="C2067" s="1" t="s">
        <v>686</v>
      </c>
      <c r="D2067" s="1" t="s">
        <v>9709</v>
      </c>
      <c r="E2067" s="1" t="s">
        <v>9710</v>
      </c>
      <c r="F2067" s="1" t="s">
        <v>403</v>
      </c>
      <c r="G2067" s="1" t="s">
        <v>125</v>
      </c>
      <c r="H2067" s="1" t="s">
        <v>83</v>
      </c>
      <c r="I2067" s="1" t="s">
        <v>122</v>
      </c>
      <c r="J2067" s="1" t="s">
        <v>228</v>
      </c>
      <c r="K2067" s="1" t="s">
        <v>88</v>
      </c>
      <c r="L2067" s="1" t="s">
        <v>102</v>
      </c>
      <c r="M2067" s="1" t="s">
        <v>110</v>
      </c>
      <c r="N2067" s="1" t="s">
        <v>88</v>
      </c>
      <c r="O2067" s="1" t="s">
        <v>111</v>
      </c>
      <c r="P2067" s="1" t="s">
        <v>96</v>
      </c>
      <c r="Q2067" s="2"/>
      <c r="R2067" s="1" t="s">
        <v>745</v>
      </c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1" t="s">
        <v>745</v>
      </c>
      <c r="AD2067" s="1" t="s">
        <v>745</v>
      </c>
      <c r="AE2067" s="1" t="s">
        <v>92</v>
      </c>
      <c r="AF2067" s="2"/>
      <c r="AG2067" s="2"/>
      <c r="AH2067" s="2"/>
      <c r="AI2067" s="2"/>
      <c r="AJ2067" s="2"/>
      <c r="AK2067" s="2"/>
      <c r="AL2067" s="2"/>
      <c r="AM2067" s="2"/>
      <c r="AN2067" s="1" t="s">
        <v>88</v>
      </c>
      <c r="AO2067" s="2"/>
      <c r="AP2067" s="2"/>
      <c r="AQ2067" s="2"/>
      <c r="AR2067" s="2"/>
      <c r="AS2067" s="1" t="s">
        <v>9711</v>
      </c>
      <c r="AT2067" s="2"/>
      <c r="AU2067" s="1" t="s">
        <v>9712</v>
      </c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</row>
    <row r="2068" spans="1:115" x14ac:dyDescent="0.25">
      <c r="A2068" s="1" t="s">
        <v>9713</v>
      </c>
      <c r="B2068" s="1" t="s">
        <v>9714</v>
      </c>
      <c r="C2068" s="1" t="s">
        <v>686</v>
      </c>
      <c r="D2068" s="1" t="s">
        <v>9715</v>
      </c>
      <c r="E2068" s="1" t="s">
        <v>9716</v>
      </c>
      <c r="F2068" s="1" t="s">
        <v>403</v>
      </c>
      <c r="G2068" s="1" t="s">
        <v>125</v>
      </c>
      <c r="H2068" s="1" t="s">
        <v>83</v>
      </c>
      <c r="I2068" s="1" t="s">
        <v>453</v>
      </c>
      <c r="J2068" s="1" t="s">
        <v>228</v>
      </c>
      <c r="K2068" s="1" t="s">
        <v>84</v>
      </c>
      <c r="L2068" s="1" t="s">
        <v>98</v>
      </c>
      <c r="M2068" s="1" t="s">
        <v>110</v>
      </c>
      <c r="N2068" s="1" t="s">
        <v>84</v>
      </c>
      <c r="O2068" s="1" t="s">
        <v>111</v>
      </c>
      <c r="P2068" s="1" t="s">
        <v>96</v>
      </c>
      <c r="Q2068" s="2"/>
      <c r="R2068" s="1" t="s">
        <v>252</v>
      </c>
      <c r="S2068" s="2"/>
      <c r="T2068" s="2"/>
      <c r="U2068" s="2"/>
      <c r="V2068" s="2"/>
      <c r="W2068" s="2"/>
      <c r="X2068" s="2"/>
      <c r="Y2068" s="2"/>
      <c r="Z2068" s="2"/>
      <c r="AA2068" s="2"/>
      <c r="AB2068" s="1" t="s">
        <v>695</v>
      </c>
      <c r="AC2068" s="1" t="s">
        <v>695</v>
      </c>
      <c r="AD2068" s="1" t="s">
        <v>695</v>
      </c>
      <c r="AE2068" s="1" t="s">
        <v>92</v>
      </c>
      <c r="AF2068" s="2"/>
      <c r="AG2068" s="2"/>
      <c r="AH2068" s="2"/>
      <c r="AI2068" s="2"/>
      <c r="AJ2068" s="2"/>
      <c r="AK2068" s="2"/>
      <c r="AL2068" s="2"/>
      <c r="AM2068" s="2"/>
      <c r="AN2068" s="1" t="s">
        <v>88</v>
      </c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1" t="s">
        <v>178</v>
      </c>
      <c r="BY2068" s="1" t="s">
        <v>114</v>
      </c>
      <c r="BZ2068" s="2"/>
      <c r="CA2068" s="1" t="s">
        <v>9717</v>
      </c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1" t="s">
        <v>84</v>
      </c>
      <c r="DD2068" s="1" t="s">
        <v>576</v>
      </c>
      <c r="DE2068" s="2"/>
      <c r="DF2068" s="2"/>
      <c r="DG2068" s="2"/>
      <c r="DH2068" s="2"/>
      <c r="DI2068" s="1" t="s">
        <v>84</v>
      </c>
      <c r="DJ2068" s="2"/>
      <c r="DK2068" s="2"/>
    </row>
    <row r="2069" spans="1:115" x14ac:dyDescent="0.25">
      <c r="A2069" s="1" t="s">
        <v>9718</v>
      </c>
      <c r="B2069" s="1" t="s">
        <v>9719</v>
      </c>
      <c r="C2069" s="1" t="s">
        <v>686</v>
      </c>
      <c r="D2069" s="1" t="s">
        <v>9720</v>
      </c>
      <c r="E2069" s="1" t="s">
        <v>9721</v>
      </c>
      <c r="F2069" s="1" t="s">
        <v>403</v>
      </c>
      <c r="G2069" s="1" t="s">
        <v>125</v>
      </c>
      <c r="H2069" s="1" t="s">
        <v>83</v>
      </c>
      <c r="I2069" s="1" t="s">
        <v>452</v>
      </c>
      <c r="J2069" s="1" t="s">
        <v>228</v>
      </c>
      <c r="K2069" s="1" t="s">
        <v>88</v>
      </c>
      <c r="L2069" s="1" t="s">
        <v>102</v>
      </c>
      <c r="M2069" s="1" t="s">
        <v>110</v>
      </c>
      <c r="N2069" s="1" t="s">
        <v>88</v>
      </c>
      <c r="O2069" s="1" t="s">
        <v>111</v>
      </c>
      <c r="P2069" s="1" t="s">
        <v>96</v>
      </c>
      <c r="Q2069" s="2"/>
      <c r="R2069" s="1" t="s">
        <v>165</v>
      </c>
      <c r="S2069" s="2"/>
      <c r="T2069" s="1" t="s">
        <v>1173</v>
      </c>
      <c r="U2069" s="1" t="s">
        <v>719</v>
      </c>
      <c r="V2069" s="2"/>
      <c r="W2069" s="2"/>
      <c r="X2069" s="2"/>
      <c r="Y2069" s="2"/>
      <c r="Z2069" s="2"/>
      <c r="AA2069" s="2"/>
      <c r="AB2069" s="2"/>
      <c r="AC2069" s="2"/>
      <c r="AD2069" s="1" t="s">
        <v>695</v>
      </c>
      <c r="AE2069" s="1" t="s">
        <v>136</v>
      </c>
      <c r="AF2069" s="2"/>
      <c r="AG2069" s="2"/>
      <c r="AH2069" s="2"/>
      <c r="AI2069" s="2"/>
      <c r="AJ2069" s="2"/>
      <c r="AK2069" s="2"/>
      <c r="AL2069" s="2"/>
      <c r="AM2069" s="2"/>
      <c r="AN2069" s="1" t="s">
        <v>88</v>
      </c>
      <c r="AO2069" s="1" t="s">
        <v>137</v>
      </c>
      <c r="AP2069" s="1" t="s">
        <v>213</v>
      </c>
      <c r="AQ2069" s="2"/>
      <c r="AR2069" s="2"/>
      <c r="AS2069" s="2"/>
      <c r="AT2069" s="2"/>
      <c r="AU2069" s="2"/>
      <c r="AV2069" s="2"/>
      <c r="AW2069" s="2"/>
      <c r="AX2069" s="2"/>
      <c r="AY2069" s="1" t="s">
        <v>139</v>
      </c>
      <c r="AZ2069" s="1" t="s">
        <v>192</v>
      </c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1" t="s">
        <v>141</v>
      </c>
      <c r="BQ2069" s="1" t="s">
        <v>1283</v>
      </c>
      <c r="BR2069" s="1" t="s">
        <v>240</v>
      </c>
      <c r="BS2069" s="1" t="s">
        <v>99</v>
      </c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1" t="s">
        <v>547</v>
      </c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</row>
    <row r="2070" spans="1:115" x14ac:dyDescent="0.25">
      <c r="A2070" s="1" t="s">
        <v>9722</v>
      </c>
      <c r="B2070" s="1" t="s">
        <v>9723</v>
      </c>
      <c r="C2070" s="1" t="s">
        <v>686</v>
      </c>
      <c r="D2070" s="1" t="s">
        <v>9724</v>
      </c>
      <c r="E2070" s="1" t="s">
        <v>9725</v>
      </c>
      <c r="F2070" s="1" t="s">
        <v>403</v>
      </c>
      <c r="G2070" s="1" t="s">
        <v>125</v>
      </c>
      <c r="H2070" s="1" t="s">
        <v>83</v>
      </c>
      <c r="I2070" s="1" t="s">
        <v>117</v>
      </c>
      <c r="J2070" s="1" t="s">
        <v>164</v>
      </c>
      <c r="K2070" s="1" t="s">
        <v>84</v>
      </c>
      <c r="L2070" s="1" t="s">
        <v>98</v>
      </c>
      <c r="M2070" s="1" t="s">
        <v>110</v>
      </c>
      <c r="N2070" s="1" t="s">
        <v>88</v>
      </c>
      <c r="O2070" s="1" t="s">
        <v>91</v>
      </c>
      <c r="P2070" s="1" t="s">
        <v>177</v>
      </c>
      <c r="Q2070" s="2"/>
      <c r="R2070" s="1" t="s">
        <v>165</v>
      </c>
      <c r="S2070" s="2"/>
      <c r="T2070" s="1" t="s">
        <v>1173</v>
      </c>
      <c r="U2070" s="1" t="s">
        <v>719</v>
      </c>
      <c r="V2070" s="2"/>
      <c r="W2070" s="2"/>
      <c r="X2070" s="2"/>
      <c r="Y2070" s="2"/>
      <c r="Z2070" s="2"/>
      <c r="AA2070" s="2"/>
      <c r="AB2070" s="2"/>
      <c r="AC2070" s="2"/>
      <c r="AD2070" s="1" t="s">
        <v>695</v>
      </c>
      <c r="AE2070" s="1" t="s">
        <v>92</v>
      </c>
      <c r="AF2070" s="2"/>
      <c r="AG2070" s="2"/>
      <c r="AH2070" s="2"/>
      <c r="AI2070" s="2"/>
      <c r="AJ2070" s="2"/>
      <c r="AK2070" s="2"/>
      <c r="AL2070" s="2"/>
      <c r="AM2070" s="2"/>
      <c r="AN2070" s="1" t="s">
        <v>88</v>
      </c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</row>
    <row r="2071" spans="1:115" x14ac:dyDescent="0.25">
      <c r="A2071" s="1" t="s">
        <v>9726</v>
      </c>
      <c r="B2071" s="1" t="s">
        <v>9727</v>
      </c>
      <c r="C2071" s="1" t="s">
        <v>686</v>
      </c>
      <c r="D2071" s="1" t="s">
        <v>9728</v>
      </c>
      <c r="E2071" s="1" t="s">
        <v>9729</v>
      </c>
      <c r="F2071" s="1" t="s">
        <v>403</v>
      </c>
      <c r="G2071" s="1" t="s">
        <v>125</v>
      </c>
      <c r="H2071" s="1" t="s">
        <v>83</v>
      </c>
      <c r="I2071" s="1" t="s">
        <v>104</v>
      </c>
      <c r="J2071" s="1" t="s">
        <v>228</v>
      </c>
      <c r="K2071" s="1" t="s">
        <v>84</v>
      </c>
      <c r="L2071" s="1" t="s">
        <v>94</v>
      </c>
      <c r="M2071" s="1" t="s">
        <v>90</v>
      </c>
      <c r="N2071" s="1" t="s">
        <v>88</v>
      </c>
      <c r="O2071" s="1" t="s">
        <v>111</v>
      </c>
      <c r="P2071" s="1" t="s">
        <v>96</v>
      </c>
      <c r="Q2071" s="2"/>
      <c r="R2071" s="1" t="s">
        <v>395</v>
      </c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1" t="s">
        <v>1753</v>
      </c>
      <c r="AD2071" s="1" t="s">
        <v>1753</v>
      </c>
      <c r="AE2071" s="1" t="s">
        <v>92</v>
      </c>
      <c r="AF2071" s="2"/>
      <c r="AG2071" s="2"/>
      <c r="AH2071" s="2"/>
      <c r="AI2071" s="2"/>
      <c r="AJ2071" s="2"/>
      <c r="AK2071" s="2"/>
      <c r="AL2071" s="2"/>
      <c r="AM2071" s="2"/>
      <c r="AN2071" s="1" t="s">
        <v>88</v>
      </c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1" t="s">
        <v>86</v>
      </c>
      <c r="DB2071" s="2"/>
      <c r="DC2071" s="1" t="s">
        <v>84</v>
      </c>
      <c r="DD2071" s="1" t="s">
        <v>9730</v>
      </c>
      <c r="DE2071" s="2"/>
      <c r="DF2071" s="2"/>
      <c r="DG2071" s="2"/>
      <c r="DH2071" s="2"/>
      <c r="DI2071" s="2"/>
      <c r="DJ2071" s="2"/>
      <c r="DK2071" s="2"/>
    </row>
    <row r="2072" spans="1:115" x14ac:dyDescent="0.25">
      <c r="A2072" s="1" t="s">
        <v>9731</v>
      </c>
      <c r="B2072" s="1" t="s">
        <v>9732</v>
      </c>
      <c r="C2072" s="1" t="s">
        <v>686</v>
      </c>
      <c r="D2072" s="1" t="s">
        <v>9733</v>
      </c>
      <c r="E2072" s="1" t="s">
        <v>9734</v>
      </c>
      <c r="F2072" s="1" t="s">
        <v>403</v>
      </c>
      <c r="G2072" s="1" t="s">
        <v>125</v>
      </c>
      <c r="H2072" s="1" t="s">
        <v>83</v>
      </c>
      <c r="I2072" s="1" t="s">
        <v>108</v>
      </c>
      <c r="J2072" s="1" t="s">
        <v>228</v>
      </c>
      <c r="K2072" s="1" t="s">
        <v>88</v>
      </c>
      <c r="L2072" s="1" t="s">
        <v>102</v>
      </c>
      <c r="M2072" s="1" t="s">
        <v>110</v>
      </c>
      <c r="N2072" s="1" t="s">
        <v>88</v>
      </c>
      <c r="O2072" s="1" t="s">
        <v>111</v>
      </c>
      <c r="P2072" s="1" t="s">
        <v>96</v>
      </c>
      <c r="Q2072" s="2"/>
      <c r="R2072" s="1" t="s">
        <v>165</v>
      </c>
      <c r="S2072" s="2"/>
      <c r="T2072" s="1" t="s">
        <v>1173</v>
      </c>
      <c r="U2072" s="1" t="s">
        <v>719</v>
      </c>
      <c r="V2072" s="2"/>
      <c r="W2072" s="2"/>
      <c r="X2072" s="2"/>
      <c r="Y2072" s="2"/>
      <c r="Z2072" s="2"/>
      <c r="AA2072" s="2"/>
      <c r="AB2072" s="2"/>
      <c r="AC2072" s="2"/>
      <c r="AD2072" s="1" t="s">
        <v>1753</v>
      </c>
      <c r="AE2072" s="1" t="s">
        <v>92</v>
      </c>
      <c r="AF2072" s="2"/>
      <c r="AG2072" s="2"/>
      <c r="AH2072" s="2"/>
      <c r="AI2072" s="2"/>
      <c r="AJ2072" s="2"/>
      <c r="AK2072" s="2"/>
      <c r="AL2072" s="2"/>
      <c r="AM2072" s="2"/>
      <c r="AN2072" s="1" t="s">
        <v>88</v>
      </c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</row>
    <row r="2073" spans="1:115" x14ac:dyDescent="0.25">
      <c r="A2073" s="1" t="s">
        <v>9735</v>
      </c>
      <c r="B2073" s="1" t="s">
        <v>9736</v>
      </c>
      <c r="C2073" s="1" t="s">
        <v>686</v>
      </c>
      <c r="D2073" s="1" t="s">
        <v>9737</v>
      </c>
      <c r="E2073" s="1" t="s">
        <v>9738</v>
      </c>
      <c r="F2073" s="1" t="s">
        <v>403</v>
      </c>
      <c r="G2073" s="1" t="s">
        <v>125</v>
      </c>
      <c r="H2073" s="1" t="s">
        <v>83</v>
      </c>
      <c r="I2073" s="1" t="s">
        <v>112</v>
      </c>
      <c r="J2073" s="1" t="s">
        <v>228</v>
      </c>
      <c r="K2073" s="1" t="s">
        <v>88</v>
      </c>
      <c r="L2073" s="1" t="s">
        <v>102</v>
      </c>
      <c r="M2073" s="1" t="s">
        <v>110</v>
      </c>
      <c r="N2073" s="1" t="s">
        <v>88</v>
      </c>
      <c r="O2073" s="1" t="s">
        <v>111</v>
      </c>
      <c r="P2073" s="1" t="s">
        <v>96</v>
      </c>
      <c r="Q2073" s="2"/>
      <c r="R2073" s="1" t="s">
        <v>165</v>
      </c>
      <c r="S2073" s="2"/>
      <c r="T2073" s="1" t="s">
        <v>1173</v>
      </c>
      <c r="U2073" s="1" t="s">
        <v>719</v>
      </c>
      <c r="V2073" s="2"/>
      <c r="W2073" s="2"/>
      <c r="X2073" s="2"/>
      <c r="Y2073" s="2"/>
      <c r="Z2073" s="2"/>
      <c r="AA2073" s="2"/>
      <c r="AB2073" s="2"/>
      <c r="AC2073" s="2"/>
      <c r="AD2073" s="1" t="s">
        <v>1753</v>
      </c>
      <c r="AE2073" s="1" t="s">
        <v>92</v>
      </c>
      <c r="AF2073" s="2"/>
      <c r="AG2073" s="2"/>
      <c r="AH2073" s="2"/>
      <c r="AI2073" s="2"/>
      <c r="AJ2073" s="2"/>
      <c r="AK2073" s="2"/>
      <c r="AL2073" s="2"/>
      <c r="AM2073" s="2"/>
      <c r="AN2073" s="1" t="s">
        <v>88</v>
      </c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</row>
    <row r="2074" spans="1:115" x14ac:dyDescent="0.25">
      <c r="A2074" s="1" t="s">
        <v>9739</v>
      </c>
      <c r="B2074" s="1" t="s">
        <v>9740</v>
      </c>
      <c r="C2074" s="1" t="s">
        <v>686</v>
      </c>
      <c r="D2074" s="1" t="s">
        <v>9741</v>
      </c>
      <c r="E2074" s="1" t="s">
        <v>9742</v>
      </c>
      <c r="F2074" s="1" t="s">
        <v>403</v>
      </c>
      <c r="G2074" s="1" t="s">
        <v>125</v>
      </c>
      <c r="H2074" s="1" t="s">
        <v>83</v>
      </c>
      <c r="I2074" s="1" t="s">
        <v>114</v>
      </c>
      <c r="J2074" s="1" t="s">
        <v>228</v>
      </c>
      <c r="K2074" s="1" t="s">
        <v>88</v>
      </c>
      <c r="L2074" s="1" t="s">
        <v>102</v>
      </c>
      <c r="M2074" s="1" t="s">
        <v>110</v>
      </c>
      <c r="N2074" s="1" t="s">
        <v>88</v>
      </c>
      <c r="O2074" s="1" t="s">
        <v>111</v>
      </c>
      <c r="P2074" s="1" t="s">
        <v>96</v>
      </c>
      <c r="Q2074" s="2"/>
      <c r="R2074" s="1" t="s">
        <v>165</v>
      </c>
      <c r="S2074" s="2"/>
      <c r="T2074" s="1" t="s">
        <v>1173</v>
      </c>
      <c r="U2074" s="1" t="s">
        <v>719</v>
      </c>
      <c r="V2074" s="2"/>
      <c r="W2074" s="2"/>
      <c r="X2074" s="2"/>
      <c r="Y2074" s="2"/>
      <c r="Z2074" s="2"/>
      <c r="AA2074" s="2"/>
      <c r="AB2074" s="2"/>
      <c r="AC2074" s="2"/>
      <c r="AD2074" s="1" t="s">
        <v>1753</v>
      </c>
      <c r="AE2074" s="1" t="s">
        <v>130</v>
      </c>
      <c r="AF2074" s="2"/>
      <c r="AG2074" s="1" t="s">
        <v>345</v>
      </c>
      <c r="AH2074" s="2"/>
      <c r="AI2074" s="2"/>
      <c r="AJ2074" s="2"/>
      <c r="AK2074" s="1" t="s">
        <v>131</v>
      </c>
      <c r="AL2074" s="1" t="s">
        <v>88</v>
      </c>
      <c r="AM2074" s="2"/>
      <c r="AN2074" s="1" t="s">
        <v>88</v>
      </c>
      <c r="AO2074" s="1" t="s">
        <v>137</v>
      </c>
      <c r="AP2074" s="1" t="s">
        <v>292</v>
      </c>
      <c r="AQ2074" s="2"/>
      <c r="AR2074" s="2"/>
      <c r="AS2074" s="2"/>
      <c r="AT2074" s="2"/>
      <c r="AU2074" s="2"/>
      <c r="AV2074" s="2"/>
      <c r="AW2074" s="2"/>
      <c r="AX2074" s="2"/>
      <c r="AY2074" s="1" t="s">
        <v>139</v>
      </c>
      <c r="AZ2074" s="1" t="s">
        <v>220</v>
      </c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1" t="s">
        <v>141</v>
      </c>
      <c r="BQ2074" s="1" t="s">
        <v>1283</v>
      </c>
      <c r="BR2074" s="1" t="s">
        <v>83</v>
      </c>
      <c r="BS2074" s="1" t="s">
        <v>103</v>
      </c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</row>
    <row r="2075" spans="1:115" x14ac:dyDescent="0.25">
      <c r="A2075" s="1" t="s">
        <v>9743</v>
      </c>
      <c r="B2075" s="1" t="s">
        <v>9744</v>
      </c>
      <c r="C2075" s="1" t="s">
        <v>686</v>
      </c>
      <c r="D2075" s="1" t="s">
        <v>9745</v>
      </c>
      <c r="E2075" s="1" t="s">
        <v>9746</v>
      </c>
      <c r="F2075" s="1" t="s">
        <v>403</v>
      </c>
      <c r="G2075" s="1" t="s">
        <v>125</v>
      </c>
      <c r="H2075" s="1" t="s">
        <v>83</v>
      </c>
      <c r="I2075" s="1" t="s">
        <v>116</v>
      </c>
      <c r="J2075" s="1" t="s">
        <v>228</v>
      </c>
      <c r="K2075" s="1" t="s">
        <v>84</v>
      </c>
      <c r="L2075" s="1" t="s">
        <v>94</v>
      </c>
      <c r="M2075" s="1" t="s">
        <v>90</v>
      </c>
      <c r="N2075" s="1" t="s">
        <v>88</v>
      </c>
      <c r="O2075" s="1" t="s">
        <v>99</v>
      </c>
      <c r="P2075" s="1" t="s">
        <v>96</v>
      </c>
      <c r="Q2075" s="2"/>
      <c r="R2075" s="1" t="s">
        <v>165</v>
      </c>
      <c r="S2075" s="2"/>
      <c r="T2075" s="1" t="s">
        <v>1173</v>
      </c>
      <c r="U2075" s="1" t="s">
        <v>719</v>
      </c>
      <c r="V2075" s="2"/>
      <c r="W2075" s="2"/>
      <c r="X2075" s="2"/>
      <c r="Y2075" s="2"/>
      <c r="Z2075" s="2"/>
      <c r="AA2075" s="2"/>
      <c r="AB2075" s="2"/>
      <c r="AC2075" s="2"/>
      <c r="AD2075" s="1" t="s">
        <v>1753</v>
      </c>
      <c r="AE2075" s="1" t="s">
        <v>92</v>
      </c>
      <c r="AF2075" s="2"/>
      <c r="AG2075" s="2"/>
      <c r="AH2075" s="2"/>
      <c r="AI2075" s="2"/>
      <c r="AJ2075" s="2"/>
      <c r="AK2075" s="2"/>
      <c r="AL2075" s="2"/>
      <c r="AM2075" s="2"/>
      <c r="AN2075" s="1" t="s">
        <v>88</v>
      </c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1" t="s">
        <v>84</v>
      </c>
      <c r="DD2075" s="1" t="s">
        <v>255</v>
      </c>
      <c r="DE2075" s="2"/>
      <c r="DF2075" s="2"/>
      <c r="DG2075" s="2"/>
      <c r="DH2075" s="2"/>
      <c r="DI2075" s="2"/>
      <c r="DJ2075" s="2"/>
      <c r="DK2075" s="2"/>
    </row>
    <row r="2076" spans="1:115" x14ac:dyDescent="0.25">
      <c r="A2076" s="1" t="s">
        <v>9747</v>
      </c>
      <c r="B2076" s="1" t="s">
        <v>9748</v>
      </c>
      <c r="C2076" s="1" t="s">
        <v>686</v>
      </c>
      <c r="D2076" s="1" t="s">
        <v>9669</v>
      </c>
      <c r="E2076" s="1" t="s">
        <v>9749</v>
      </c>
      <c r="F2076" s="1" t="s">
        <v>403</v>
      </c>
      <c r="G2076" s="1" t="s">
        <v>124</v>
      </c>
      <c r="H2076" s="1" t="s">
        <v>86</v>
      </c>
      <c r="I2076" s="1" t="s">
        <v>86</v>
      </c>
      <c r="J2076" s="1" t="s">
        <v>182</v>
      </c>
      <c r="K2076" s="1" t="s">
        <v>88</v>
      </c>
      <c r="L2076" s="1" t="s">
        <v>134</v>
      </c>
      <c r="M2076" s="1" t="s">
        <v>110</v>
      </c>
      <c r="N2076" s="1" t="s">
        <v>88</v>
      </c>
      <c r="O2076" s="1" t="s">
        <v>91</v>
      </c>
      <c r="P2076" s="1" t="s">
        <v>120</v>
      </c>
      <c r="Q2076" s="2"/>
      <c r="R2076" s="1" t="s">
        <v>165</v>
      </c>
      <c r="S2076" s="2"/>
      <c r="T2076" s="1" t="s">
        <v>1173</v>
      </c>
      <c r="U2076" s="1" t="s">
        <v>719</v>
      </c>
      <c r="V2076" s="2"/>
      <c r="W2076" s="2"/>
      <c r="X2076" s="2"/>
      <c r="Y2076" s="2"/>
      <c r="Z2076" s="2"/>
      <c r="AA2076" s="2"/>
      <c r="AB2076" s="2"/>
      <c r="AC2076" s="2"/>
      <c r="AD2076" s="1" t="s">
        <v>1753</v>
      </c>
      <c r="AE2076" s="1" t="s">
        <v>92</v>
      </c>
      <c r="AF2076" s="2"/>
      <c r="AG2076" s="2"/>
      <c r="AH2076" s="2"/>
      <c r="AI2076" s="2"/>
      <c r="AJ2076" s="2"/>
      <c r="AK2076" s="2"/>
      <c r="AL2076" s="2"/>
      <c r="AM2076" s="2"/>
      <c r="AN2076" s="1" t="s">
        <v>88</v>
      </c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</row>
    <row r="2077" spans="1:115" x14ac:dyDescent="0.25">
      <c r="A2077" s="1" t="s">
        <v>9750</v>
      </c>
      <c r="B2077" s="1" t="s">
        <v>9751</v>
      </c>
      <c r="C2077" s="1" t="s">
        <v>686</v>
      </c>
      <c r="D2077" s="1" t="s">
        <v>9752</v>
      </c>
      <c r="E2077" s="1" t="s">
        <v>9753</v>
      </c>
      <c r="F2077" s="1" t="s">
        <v>403</v>
      </c>
      <c r="G2077" s="1" t="s">
        <v>124</v>
      </c>
      <c r="H2077" s="1" t="s">
        <v>86</v>
      </c>
      <c r="I2077" s="1" t="s">
        <v>83</v>
      </c>
      <c r="J2077" s="1" t="s">
        <v>151</v>
      </c>
      <c r="K2077" s="1" t="s">
        <v>88</v>
      </c>
      <c r="L2077" s="1" t="s">
        <v>102</v>
      </c>
      <c r="M2077" s="1" t="s">
        <v>110</v>
      </c>
      <c r="N2077" s="1" t="s">
        <v>88</v>
      </c>
      <c r="O2077" s="1" t="s">
        <v>99</v>
      </c>
      <c r="P2077" s="1" t="s">
        <v>96</v>
      </c>
      <c r="Q2077" s="2"/>
      <c r="R2077" s="1" t="s">
        <v>165</v>
      </c>
      <c r="S2077" s="2"/>
      <c r="T2077" s="1" t="s">
        <v>1173</v>
      </c>
      <c r="U2077" s="1" t="s">
        <v>719</v>
      </c>
      <c r="V2077" s="2"/>
      <c r="W2077" s="2"/>
      <c r="X2077" s="2"/>
      <c r="Y2077" s="2"/>
      <c r="Z2077" s="2"/>
      <c r="AA2077" s="2"/>
      <c r="AB2077" s="2"/>
      <c r="AC2077" s="2"/>
      <c r="AD2077" s="1" t="s">
        <v>1753</v>
      </c>
      <c r="AE2077" s="1" t="s">
        <v>92</v>
      </c>
      <c r="AF2077" s="2"/>
      <c r="AG2077" s="2"/>
      <c r="AH2077" s="2"/>
      <c r="AI2077" s="2"/>
      <c r="AJ2077" s="2"/>
      <c r="AK2077" s="2"/>
      <c r="AL2077" s="2"/>
      <c r="AM2077" s="2"/>
      <c r="AN2077" s="1" t="s">
        <v>88</v>
      </c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</row>
    <row r="2078" spans="1:115" x14ac:dyDescent="0.25">
      <c r="A2078" s="1" t="s">
        <v>9754</v>
      </c>
      <c r="B2078" s="1" t="s">
        <v>9755</v>
      </c>
      <c r="C2078" s="1" t="s">
        <v>686</v>
      </c>
      <c r="D2078" s="1" t="s">
        <v>9665</v>
      </c>
      <c r="E2078" s="1" t="s">
        <v>626</v>
      </c>
      <c r="F2078" s="1" t="s">
        <v>403</v>
      </c>
      <c r="G2078" s="1" t="s">
        <v>124</v>
      </c>
      <c r="H2078" s="1" t="s">
        <v>86</v>
      </c>
      <c r="I2078" s="1" t="s">
        <v>95</v>
      </c>
      <c r="J2078" s="1" t="s">
        <v>228</v>
      </c>
      <c r="K2078" s="1" t="s">
        <v>88</v>
      </c>
      <c r="L2078" s="1" t="s">
        <v>102</v>
      </c>
      <c r="M2078" s="1" t="s">
        <v>110</v>
      </c>
      <c r="N2078" s="1" t="s">
        <v>88</v>
      </c>
      <c r="O2078" s="1" t="s">
        <v>111</v>
      </c>
      <c r="P2078" s="1" t="s">
        <v>96</v>
      </c>
      <c r="Q2078" s="2"/>
      <c r="R2078" s="1" t="s">
        <v>165</v>
      </c>
      <c r="S2078" s="2"/>
      <c r="T2078" s="1" t="s">
        <v>1173</v>
      </c>
      <c r="U2078" s="1" t="s">
        <v>719</v>
      </c>
      <c r="V2078" s="2"/>
      <c r="W2078" s="2"/>
      <c r="X2078" s="2"/>
      <c r="Y2078" s="2"/>
      <c r="Z2078" s="2"/>
      <c r="AA2078" s="2"/>
      <c r="AB2078" s="2"/>
      <c r="AC2078" s="2"/>
      <c r="AD2078" s="1" t="s">
        <v>1753</v>
      </c>
      <c r="AE2078" s="1" t="s">
        <v>92</v>
      </c>
      <c r="AF2078" s="2"/>
      <c r="AG2078" s="2"/>
      <c r="AH2078" s="2"/>
      <c r="AI2078" s="2"/>
      <c r="AJ2078" s="2"/>
      <c r="AK2078" s="2"/>
      <c r="AL2078" s="2"/>
      <c r="AM2078" s="2"/>
      <c r="AN2078" s="1" t="s">
        <v>88</v>
      </c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1" t="s">
        <v>84</v>
      </c>
      <c r="DD2078" s="1" t="s">
        <v>2693</v>
      </c>
      <c r="DE2078" s="2"/>
      <c r="DF2078" s="2"/>
      <c r="DG2078" s="2"/>
      <c r="DH2078" s="2"/>
      <c r="DI2078" s="2"/>
      <c r="DJ2078" s="2"/>
      <c r="DK2078" s="2"/>
    </row>
    <row r="2079" spans="1:115" x14ac:dyDescent="0.25">
      <c r="A2079" s="1" t="s">
        <v>9756</v>
      </c>
      <c r="B2079" s="1" t="s">
        <v>9757</v>
      </c>
      <c r="C2079" s="1" t="s">
        <v>686</v>
      </c>
      <c r="D2079" s="1" t="s">
        <v>9758</v>
      </c>
      <c r="E2079" s="1" t="s">
        <v>9759</v>
      </c>
      <c r="F2079" s="1" t="s">
        <v>403</v>
      </c>
      <c r="G2079" s="1" t="s">
        <v>124</v>
      </c>
      <c r="H2079" s="1" t="s">
        <v>86</v>
      </c>
      <c r="I2079" s="1" t="s">
        <v>91</v>
      </c>
      <c r="J2079" s="1" t="s">
        <v>151</v>
      </c>
      <c r="K2079" s="1" t="s">
        <v>88</v>
      </c>
      <c r="L2079" s="1" t="s">
        <v>102</v>
      </c>
      <c r="M2079" s="1" t="s">
        <v>110</v>
      </c>
      <c r="N2079" s="1" t="s">
        <v>88</v>
      </c>
      <c r="O2079" s="1" t="s">
        <v>99</v>
      </c>
      <c r="P2079" s="1" t="s">
        <v>96</v>
      </c>
      <c r="Q2079" s="2"/>
      <c r="R2079" s="1" t="s">
        <v>252</v>
      </c>
      <c r="S2079" s="2"/>
      <c r="T2079" s="2"/>
      <c r="U2079" s="2"/>
      <c r="V2079" s="2"/>
      <c r="W2079" s="2"/>
      <c r="X2079" s="2"/>
      <c r="Y2079" s="2"/>
      <c r="Z2079" s="2"/>
      <c r="AA2079" s="2"/>
      <c r="AB2079" s="1" t="s">
        <v>695</v>
      </c>
      <c r="AC2079" s="1" t="s">
        <v>695</v>
      </c>
      <c r="AD2079" s="1" t="s">
        <v>695</v>
      </c>
      <c r="AE2079" s="1" t="s">
        <v>152</v>
      </c>
      <c r="AF2079" s="2"/>
      <c r="AG2079" s="2"/>
      <c r="AH2079" s="2"/>
      <c r="AI2079" s="2"/>
      <c r="AJ2079" s="2"/>
      <c r="AK2079" s="2"/>
      <c r="AL2079" s="2"/>
      <c r="AM2079" s="2"/>
      <c r="AN2079" s="1" t="s">
        <v>88</v>
      </c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1" t="s">
        <v>633</v>
      </c>
      <c r="BY2079" s="1" t="s">
        <v>157</v>
      </c>
      <c r="BZ2079" s="2"/>
      <c r="CA2079" s="1" t="s">
        <v>9760</v>
      </c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1" t="s">
        <v>84</v>
      </c>
      <c r="DD2079" s="1" t="s">
        <v>161</v>
      </c>
      <c r="DE2079" s="2"/>
      <c r="DF2079" s="2"/>
      <c r="DG2079" s="2"/>
      <c r="DH2079" s="2"/>
      <c r="DI2079" s="1" t="s">
        <v>84</v>
      </c>
      <c r="DJ2079" s="2"/>
      <c r="DK2079" s="2"/>
    </row>
    <row r="2080" spans="1:115" x14ac:dyDescent="0.25">
      <c r="A2080" s="1" t="s">
        <v>9761</v>
      </c>
      <c r="B2080" s="1" t="s">
        <v>9762</v>
      </c>
      <c r="C2080" s="1" t="s">
        <v>686</v>
      </c>
      <c r="D2080" s="1" t="s">
        <v>9763</v>
      </c>
      <c r="E2080" s="1" t="s">
        <v>9764</v>
      </c>
      <c r="F2080" s="1" t="s">
        <v>403</v>
      </c>
      <c r="G2080" s="1" t="s">
        <v>124</v>
      </c>
      <c r="H2080" s="1" t="s">
        <v>86</v>
      </c>
      <c r="I2080" s="1" t="s">
        <v>99</v>
      </c>
      <c r="J2080" s="1" t="s">
        <v>228</v>
      </c>
      <c r="K2080" s="1" t="s">
        <v>88</v>
      </c>
      <c r="L2080" s="1" t="s">
        <v>102</v>
      </c>
      <c r="M2080" s="1" t="s">
        <v>110</v>
      </c>
      <c r="N2080" s="1" t="s">
        <v>88</v>
      </c>
      <c r="O2080" s="1" t="s">
        <v>111</v>
      </c>
      <c r="P2080" s="1" t="s">
        <v>96</v>
      </c>
      <c r="Q2080" s="2"/>
      <c r="R2080" s="1" t="s">
        <v>214</v>
      </c>
      <c r="S2080" s="2"/>
      <c r="T2080" s="2"/>
      <c r="U2080" s="2"/>
      <c r="V2080" s="1" t="s">
        <v>937</v>
      </c>
      <c r="W2080" s="2"/>
      <c r="X2080" s="2"/>
      <c r="Y2080" s="2"/>
      <c r="Z2080" s="2"/>
      <c r="AA2080" s="2"/>
      <c r="AB2080" s="2"/>
      <c r="AC2080" s="1" t="s">
        <v>938</v>
      </c>
      <c r="AD2080" s="1" t="s">
        <v>938</v>
      </c>
      <c r="AE2080" s="1" t="s">
        <v>92</v>
      </c>
      <c r="AF2080" s="2"/>
      <c r="AG2080" s="2"/>
      <c r="AH2080" s="2"/>
      <c r="AI2080" s="2"/>
      <c r="AJ2080" s="2"/>
      <c r="AK2080" s="2"/>
      <c r="AL2080" s="2"/>
      <c r="AM2080" s="2"/>
      <c r="AN2080" s="1" t="s">
        <v>88</v>
      </c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</row>
    <row r="2081" spans="1:115" x14ac:dyDescent="0.25">
      <c r="A2081" s="1" t="s">
        <v>9765</v>
      </c>
      <c r="B2081" s="1" t="s">
        <v>9766</v>
      </c>
      <c r="C2081" s="1" t="s">
        <v>686</v>
      </c>
      <c r="D2081" s="1" t="s">
        <v>9767</v>
      </c>
      <c r="E2081" s="1" t="s">
        <v>9768</v>
      </c>
      <c r="F2081" s="1" t="s">
        <v>403</v>
      </c>
      <c r="G2081" s="1" t="s">
        <v>95</v>
      </c>
      <c r="H2081" s="1" t="s">
        <v>86</v>
      </c>
      <c r="I2081" s="1" t="s">
        <v>83</v>
      </c>
      <c r="J2081" s="1" t="s">
        <v>228</v>
      </c>
      <c r="K2081" s="1" t="s">
        <v>84</v>
      </c>
      <c r="L2081" s="1" t="s">
        <v>98</v>
      </c>
      <c r="M2081" s="1" t="s">
        <v>90</v>
      </c>
      <c r="N2081" s="1" t="s">
        <v>84</v>
      </c>
      <c r="O2081" s="1" t="s">
        <v>111</v>
      </c>
      <c r="P2081" s="1" t="s">
        <v>96</v>
      </c>
      <c r="Q2081" s="2"/>
      <c r="R2081" s="1" t="s">
        <v>389</v>
      </c>
      <c r="S2081" s="2"/>
      <c r="T2081" s="1" t="s">
        <v>1173</v>
      </c>
      <c r="U2081" s="1" t="s">
        <v>719</v>
      </c>
      <c r="V2081" s="2"/>
      <c r="W2081" s="2"/>
      <c r="X2081" s="2"/>
      <c r="Y2081" s="2"/>
      <c r="Z2081" s="2"/>
      <c r="AA2081" s="2"/>
      <c r="AB2081" s="2"/>
      <c r="AC2081" s="2"/>
      <c r="AD2081" s="1" t="s">
        <v>938</v>
      </c>
      <c r="AE2081" s="1" t="s">
        <v>166</v>
      </c>
      <c r="AF2081" s="2"/>
      <c r="AG2081" s="1" t="s">
        <v>345</v>
      </c>
      <c r="AH2081" s="2"/>
      <c r="AI2081" s="2"/>
      <c r="AJ2081" s="2"/>
      <c r="AK2081" s="1" t="s">
        <v>131</v>
      </c>
      <c r="AL2081" s="1" t="s">
        <v>88</v>
      </c>
      <c r="AM2081" s="2"/>
      <c r="AN2081" s="1" t="s">
        <v>88</v>
      </c>
      <c r="AO2081" s="1" t="s">
        <v>137</v>
      </c>
      <c r="AP2081" s="1" t="s">
        <v>241</v>
      </c>
      <c r="AQ2081" s="2"/>
      <c r="AR2081" s="2"/>
      <c r="AS2081" s="2"/>
      <c r="AT2081" s="2"/>
      <c r="AU2081" s="2"/>
      <c r="AV2081" s="2"/>
      <c r="AW2081" s="2"/>
      <c r="AX2081" s="2"/>
      <c r="AY2081" s="1" t="s">
        <v>139</v>
      </c>
      <c r="AZ2081" s="1" t="s">
        <v>412</v>
      </c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1" t="s">
        <v>141</v>
      </c>
      <c r="BQ2081" s="1" t="s">
        <v>1283</v>
      </c>
      <c r="BR2081" s="1" t="s">
        <v>95</v>
      </c>
      <c r="BS2081" s="1" t="s">
        <v>132</v>
      </c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</row>
    <row r="2082" spans="1:115" x14ac:dyDescent="0.25">
      <c r="A2082" s="1" t="s">
        <v>9769</v>
      </c>
      <c r="B2082" s="1" t="s">
        <v>9770</v>
      </c>
      <c r="C2082" s="1" t="s">
        <v>686</v>
      </c>
      <c r="D2082" s="1" t="s">
        <v>9771</v>
      </c>
      <c r="E2082" s="1" t="s">
        <v>9772</v>
      </c>
      <c r="F2082" s="1" t="s">
        <v>403</v>
      </c>
      <c r="G2082" s="1" t="s">
        <v>95</v>
      </c>
      <c r="H2082" s="1" t="s">
        <v>83</v>
      </c>
      <c r="I2082" s="1" t="s">
        <v>104</v>
      </c>
      <c r="J2082" s="1" t="s">
        <v>330</v>
      </c>
      <c r="K2082" s="1" t="s">
        <v>88</v>
      </c>
      <c r="L2082" s="1" t="s">
        <v>155</v>
      </c>
      <c r="M2082" s="1" t="s">
        <v>90</v>
      </c>
      <c r="N2082" s="1" t="s">
        <v>88</v>
      </c>
      <c r="O2082" s="1" t="s">
        <v>111</v>
      </c>
      <c r="P2082" s="1" t="s">
        <v>96</v>
      </c>
      <c r="Q2082" s="2"/>
      <c r="R2082" s="1" t="s">
        <v>214</v>
      </c>
      <c r="S2082" s="2"/>
      <c r="T2082" s="2"/>
      <c r="U2082" s="2"/>
      <c r="V2082" s="1" t="s">
        <v>1380</v>
      </c>
      <c r="W2082" s="2"/>
      <c r="X2082" s="2"/>
      <c r="Y2082" s="2"/>
      <c r="Z2082" s="2"/>
      <c r="AA2082" s="2"/>
      <c r="AB2082" s="2"/>
      <c r="AC2082" s="1" t="s">
        <v>1381</v>
      </c>
      <c r="AD2082" s="1" t="s">
        <v>1381</v>
      </c>
      <c r="AE2082" s="1" t="s">
        <v>92</v>
      </c>
      <c r="AF2082" s="2"/>
      <c r="AG2082" s="2"/>
      <c r="AH2082" s="2"/>
      <c r="AI2082" s="2"/>
      <c r="AJ2082" s="2"/>
      <c r="AK2082" s="2"/>
      <c r="AL2082" s="2"/>
      <c r="AM2082" s="2"/>
      <c r="AN2082" s="1" t="s">
        <v>88</v>
      </c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1" t="s">
        <v>184</v>
      </c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1" t="s">
        <v>84</v>
      </c>
      <c r="DD2082" s="1" t="s">
        <v>327</v>
      </c>
      <c r="DE2082" s="2"/>
      <c r="DF2082" s="2"/>
      <c r="DG2082" s="2"/>
      <c r="DH2082" s="2"/>
      <c r="DI2082" s="2"/>
      <c r="DJ2082" s="2"/>
      <c r="DK2082" s="2"/>
    </row>
    <row r="2083" spans="1:115" x14ac:dyDescent="0.25">
      <c r="A2083" s="1" t="s">
        <v>9773</v>
      </c>
      <c r="B2083" s="1" t="s">
        <v>9774</v>
      </c>
      <c r="C2083" s="1" t="s">
        <v>686</v>
      </c>
      <c r="D2083" s="1" t="s">
        <v>9775</v>
      </c>
      <c r="E2083" s="1" t="s">
        <v>9776</v>
      </c>
      <c r="F2083" s="1" t="s">
        <v>403</v>
      </c>
      <c r="G2083" s="1" t="s">
        <v>95</v>
      </c>
      <c r="H2083" s="1" t="s">
        <v>83</v>
      </c>
      <c r="I2083" s="1" t="s">
        <v>602</v>
      </c>
      <c r="J2083" s="1" t="s">
        <v>330</v>
      </c>
      <c r="K2083" s="1" t="s">
        <v>88</v>
      </c>
      <c r="L2083" s="1" t="s">
        <v>155</v>
      </c>
      <c r="M2083" s="1" t="s">
        <v>110</v>
      </c>
      <c r="N2083" s="1" t="s">
        <v>88</v>
      </c>
      <c r="O2083" s="1" t="s">
        <v>111</v>
      </c>
      <c r="P2083" s="1" t="s">
        <v>96</v>
      </c>
      <c r="Q2083" s="2"/>
      <c r="R2083" s="1" t="s">
        <v>252</v>
      </c>
      <c r="S2083" s="2"/>
      <c r="T2083" s="2"/>
      <c r="U2083" s="2"/>
      <c r="V2083" s="2"/>
      <c r="W2083" s="2"/>
      <c r="X2083" s="2"/>
      <c r="Y2083" s="2"/>
      <c r="Z2083" s="2"/>
      <c r="AA2083" s="2"/>
      <c r="AB2083" s="1" t="s">
        <v>695</v>
      </c>
      <c r="AC2083" s="1" t="s">
        <v>695</v>
      </c>
      <c r="AD2083" s="1" t="s">
        <v>695</v>
      </c>
      <c r="AE2083" s="1" t="s">
        <v>92</v>
      </c>
      <c r="AF2083" s="2"/>
      <c r="AG2083" s="2"/>
      <c r="AH2083" s="2"/>
      <c r="AI2083" s="2"/>
      <c r="AJ2083" s="2"/>
      <c r="AK2083" s="2"/>
      <c r="AL2083" s="2"/>
      <c r="AM2083" s="2"/>
      <c r="AN2083" s="1" t="s">
        <v>88</v>
      </c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1" t="s">
        <v>533</v>
      </c>
      <c r="BY2083" s="1" t="s">
        <v>157</v>
      </c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1" t="s">
        <v>84</v>
      </c>
      <c r="DD2083" s="1" t="s">
        <v>358</v>
      </c>
      <c r="DE2083" s="2"/>
      <c r="DF2083" s="2"/>
      <c r="DG2083" s="2"/>
      <c r="DH2083" s="2"/>
      <c r="DI2083" s="1" t="s">
        <v>84</v>
      </c>
      <c r="DJ2083" s="2"/>
      <c r="DK2083" s="2"/>
    </row>
    <row r="2084" spans="1:115" x14ac:dyDescent="0.25">
      <c r="A2084" s="1" t="s">
        <v>9777</v>
      </c>
      <c r="B2084" s="1" t="s">
        <v>9778</v>
      </c>
      <c r="C2084" s="1" t="s">
        <v>686</v>
      </c>
      <c r="D2084" s="1" t="s">
        <v>9779</v>
      </c>
      <c r="E2084" s="1" t="s">
        <v>9780</v>
      </c>
      <c r="F2084" s="1" t="s">
        <v>403</v>
      </c>
      <c r="G2084" s="1" t="s">
        <v>95</v>
      </c>
      <c r="H2084" s="1" t="s">
        <v>83</v>
      </c>
      <c r="I2084" s="1" t="s">
        <v>9781</v>
      </c>
      <c r="J2084" s="1" t="s">
        <v>156</v>
      </c>
      <c r="K2084" s="1" t="s">
        <v>84</v>
      </c>
      <c r="L2084" s="1" t="s">
        <v>98</v>
      </c>
      <c r="M2084" s="1" t="s">
        <v>90</v>
      </c>
      <c r="N2084" s="1" t="s">
        <v>84</v>
      </c>
      <c r="O2084" s="1" t="s">
        <v>91</v>
      </c>
      <c r="P2084" s="1" t="s">
        <v>96</v>
      </c>
      <c r="Q2084" s="2"/>
      <c r="R2084" s="1" t="s">
        <v>389</v>
      </c>
      <c r="S2084" s="2"/>
      <c r="T2084" s="1" t="s">
        <v>1173</v>
      </c>
      <c r="U2084" s="1" t="s">
        <v>719</v>
      </c>
      <c r="V2084" s="2"/>
      <c r="W2084" s="2"/>
      <c r="X2084" s="2"/>
      <c r="Y2084" s="2"/>
      <c r="Z2084" s="2"/>
      <c r="AA2084" s="2"/>
      <c r="AB2084" s="2"/>
      <c r="AC2084" s="2"/>
      <c r="AD2084" s="1" t="s">
        <v>695</v>
      </c>
      <c r="AE2084" s="1" t="s">
        <v>92</v>
      </c>
      <c r="AF2084" s="2"/>
      <c r="AG2084" s="2"/>
      <c r="AH2084" s="2"/>
      <c r="AI2084" s="2"/>
      <c r="AJ2084" s="2"/>
      <c r="AK2084" s="2"/>
      <c r="AL2084" s="2"/>
      <c r="AM2084" s="2"/>
      <c r="AN2084" s="1" t="s">
        <v>88</v>
      </c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</row>
    <row r="2085" spans="1:115" x14ac:dyDescent="0.25">
      <c r="A2085" s="1" t="s">
        <v>9782</v>
      </c>
      <c r="B2085" s="1" t="s">
        <v>9783</v>
      </c>
      <c r="C2085" s="1" t="s">
        <v>686</v>
      </c>
      <c r="D2085" s="1" t="s">
        <v>9784</v>
      </c>
      <c r="E2085" s="1" t="s">
        <v>9785</v>
      </c>
      <c r="F2085" s="1" t="s">
        <v>403</v>
      </c>
      <c r="G2085" s="1" t="s">
        <v>95</v>
      </c>
      <c r="H2085" s="1" t="s">
        <v>83</v>
      </c>
      <c r="I2085" s="1" t="s">
        <v>9786</v>
      </c>
      <c r="J2085" s="1" t="s">
        <v>228</v>
      </c>
      <c r="K2085" s="1" t="s">
        <v>88</v>
      </c>
      <c r="L2085" s="1" t="s">
        <v>102</v>
      </c>
      <c r="M2085" s="1" t="s">
        <v>110</v>
      </c>
      <c r="N2085" s="1" t="s">
        <v>88</v>
      </c>
      <c r="O2085" s="1" t="s">
        <v>111</v>
      </c>
      <c r="P2085" s="1" t="s">
        <v>96</v>
      </c>
      <c r="Q2085" s="2"/>
      <c r="R2085" s="1" t="s">
        <v>165</v>
      </c>
      <c r="S2085" s="2"/>
      <c r="T2085" s="1" t="s">
        <v>1173</v>
      </c>
      <c r="U2085" s="1" t="s">
        <v>719</v>
      </c>
      <c r="V2085" s="2"/>
      <c r="W2085" s="2"/>
      <c r="X2085" s="2"/>
      <c r="Y2085" s="2"/>
      <c r="Z2085" s="2"/>
      <c r="AA2085" s="2"/>
      <c r="AB2085" s="2"/>
      <c r="AC2085" s="2"/>
      <c r="AD2085" s="1" t="s">
        <v>695</v>
      </c>
      <c r="AE2085" s="1" t="s">
        <v>136</v>
      </c>
      <c r="AF2085" s="2"/>
      <c r="AG2085" s="2"/>
      <c r="AH2085" s="2"/>
      <c r="AI2085" s="2"/>
      <c r="AJ2085" s="2"/>
      <c r="AK2085" s="2"/>
      <c r="AL2085" s="2"/>
      <c r="AM2085" s="2"/>
      <c r="AN2085" s="1" t="s">
        <v>88</v>
      </c>
      <c r="AO2085" s="1" t="s">
        <v>137</v>
      </c>
      <c r="AP2085" s="1" t="s">
        <v>213</v>
      </c>
      <c r="AQ2085" s="2"/>
      <c r="AR2085" s="2"/>
      <c r="AS2085" s="2"/>
      <c r="AT2085" s="2"/>
      <c r="AU2085" s="2"/>
      <c r="AV2085" s="2"/>
      <c r="AW2085" s="2"/>
      <c r="AX2085" s="2"/>
      <c r="AY2085" s="1" t="s">
        <v>139</v>
      </c>
      <c r="AZ2085" s="1" t="s">
        <v>160</v>
      </c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1" t="s">
        <v>141</v>
      </c>
      <c r="BQ2085" s="1" t="s">
        <v>1283</v>
      </c>
      <c r="BR2085" s="1" t="s">
        <v>240</v>
      </c>
      <c r="BS2085" s="1" t="s">
        <v>91</v>
      </c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</row>
    <row r="2086" spans="1:115" x14ac:dyDescent="0.25">
      <c r="A2086" s="1" t="s">
        <v>9787</v>
      </c>
      <c r="B2086" s="1" t="s">
        <v>9788</v>
      </c>
      <c r="C2086" s="1" t="s">
        <v>686</v>
      </c>
      <c r="D2086" s="1" t="s">
        <v>9789</v>
      </c>
      <c r="E2086" s="1" t="s">
        <v>9790</v>
      </c>
      <c r="F2086" s="1" t="s">
        <v>403</v>
      </c>
      <c r="G2086" s="1" t="s">
        <v>95</v>
      </c>
      <c r="H2086" s="1" t="s">
        <v>83</v>
      </c>
      <c r="I2086" s="1" t="s">
        <v>108</v>
      </c>
      <c r="J2086" s="1" t="s">
        <v>228</v>
      </c>
      <c r="K2086" s="1" t="s">
        <v>88</v>
      </c>
      <c r="L2086" s="1" t="s">
        <v>94</v>
      </c>
      <c r="M2086" s="1" t="s">
        <v>90</v>
      </c>
      <c r="N2086" s="1" t="s">
        <v>88</v>
      </c>
      <c r="O2086" s="1" t="s">
        <v>111</v>
      </c>
      <c r="P2086" s="1" t="s">
        <v>96</v>
      </c>
      <c r="Q2086" s="2"/>
      <c r="R2086" s="1" t="s">
        <v>165</v>
      </c>
      <c r="S2086" s="2"/>
      <c r="T2086" s="1" t="s">
        <v>1173</v>
      </c>
      <c r="U2086" s="1" t="s">
        <v>719</v>
      </c>
      <c r="V2086" s="2"/>
      <c r="W2086" s="2"/>
      <c r="X2086" s="2"/>
      <c r="Y2086" s="2"/>
      <c r="Z2086" s="2"/>
      <c r="AA2086" s="2"/>
      <c r="AB2086" s="2"/>
      <c r="AC2086" s="2"/>
      <c r="AD2086" s="1" t="s">
        <v>695</v>
      </c>
      <c r="AE2086" s="1" t="s">
        <v>92</v>
      </c>
      <c r="AF2086" s="2"/>
      <c r="AG2086" s="2"/>
      <c r="AH2086" s="2"/>
      <c r="AI2086" s="2"/>
      <c r="AJ2086" s="2"/>
      <c r="AK2086" s="2"/>
      <c r="AL2086" s="2"/>
      <c r="AM2086" s="2"/>
      <c r="AN2086" s="1" t="s">
        <v>88</v>
      </c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1" t="s">
        <v>86</v>
      </c>
      <c r="DC2086" s="1" t="s">
        <v>84</v>
      </c>
      <c r="DD2086" s="1" t="s">
        <v>268</v>
      </c>
      <c r="DE2086" s="1" t="s">
        <v>553</v>
      </c>
      <c r="DF2086" s="2"/>
      <c r="DG2086" s="2"/>
      <c r="DH2086" s="2"/>
      <c r="DI2086" s="2"/>
      <c r="DJ2086" s="2"/>
      <c r="DK2086" s="2"/>
    </row>
    <row r="2087" spans="1:115" x14ac:dyDescent="0.25">
      <c r="A2087" s="1" t="s">
        <v>9791</v>
      </c>
      <c r="B2087" s="1" t="s">
        <v>9792</v>
      </c>
      <c r="C2087" s="1" t="s">
        <v>686</v>
      </c>
      <c r="D2087" s="1" t="s">
        <v>9793</v>
      </c>
      <c r="E2087" s="1" t="s">
        <v>9794</v>
      </c>
      <c r="F2087" s="1" t="s">
        <v>403</v>
      </c>
      <c r="G2087" s="1" t="s">
        <v>95</v>
      </c>
      <c r="H2087" s="1" t="s">
        <v>83</v>
      </c>
      <c r="I2087" s="1" t="s">
        <v>112</v>
      </c>
      <c r="J2087" s="1" t="s">
        <v>228</v>
      </c>
      <c r="K2087" s="1" t="s">
        <v>88</v>
      </c>
      <c r="L2087" s="1" t="s">
        <v>102</v>
      </c>
      <c r="M2087" s="1" t="s">
        <v>110</v>
      </c>
      <c r="N2087" s="1" t="s">
        <v>88</v>
      </c>
      <c r="O2087" s="1" t="s">
        <v>111</v>
      </c>
      <c r="P2087" s="1" t="s">
        <v>96</v>
      </c>
      <c r="Q2087" s="2"/>
      <c r="R2087" s="1" t="s">
        <v>165</v>
      </c>
      <c r="S2087" s="2"/>
      <c r="T2087" s="1" t="s">
        <v>1173</v>
      </c>
      <c r="U2087" s="1" t="s">
        <v>719</v>
      </c>
      <c r="V2087" s="2"/>
      <c r="W2087" s="2"/>
      <c r="X2087" s="2"/>
      <c r="Y2087" s="2"/>
      <c r="Z2087" s="2"/>
      <c r="AA2087" s="2"/>
      <c r="AB2087" s="2"/>
      <c r="AC2087" s="2"/>
      <c r="AD2087" s="1" t="s">
        <v>695</v>
      </c>
      <c r="AE2087" s="1" t="s">
        <v>92</v>
      </c>
      <c r="AF2087" s="2"/>
      <c r="AG2087" s="2"/>
      <c r="AH2087" s="2"/>
      <c r="AI2087" s="2"/>
      <c r="AJ2087" s="2"/>
      <c r="AK2087" s="2"/>
      <c r="AL2087" s="2"/>
      <c r="AM2087" s="2"/>
      <c r="AN2087" s="1" t="s">
        <v>88</v>
      </c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</row>
    <row r="2088" spans="1:115" x14ac:dyDescent="0.25">
      <c r="A2088" s="1" t="s">
        <v>9795</v>
      </c>
      <c r="B2088" s="1" t="s">
        <v>9796</v>
      </c>
      <c r="C2088" s="1" t="s">
        <v>686</v>
      </c>
      <c r="D2088" s="1" t="s">
        <v>9797</v>
      </c>
      <c r="E2088" s="1" t="s">
        <v>9798</v>
      </c>
      <c r="F2088" s="1" t="s">
        <v>403</v>
      </c>
      <c r="G2088" s="1" t="s">
        <v>95</v>
      </c>
      <c r="H2088" s="1" t="s">
        <v>83</v>
      </c>
      <c r="I2088" s="1" t="s">
        <v>114</v>
      </c>
      <c r="J2088" s="1" t="s">
        <v>228</v>
      </c>
      <c r="K2088" s="1" t="s">
        <v>88</v>
      </c>
      <c r="L2088" s="1" t="s">
        <v>102</v>
      </c>
      <c r="M2088" s="1" t="s">
        <v>110</v>
      </c>
      <c r="N2088" s="1" t="s">
        <v>88</v>
      </c>
      <c r="O2088" s="1" t="s">
        <v>111</v>
      </c>
      <c r="P2088" s="1" t="s">
        <v>96</v>
      </c>
      <c r="Q2088" s="2"/>
      <c r="R2088" s="1" t="s">
        <v>165</v>
      </c>
      <c r="S2088" s="2"/>
      <c r="T2088" s="1" t="s">
        <v>1173</v>
      </c>
      <c r="U2088" s="1" t="s">
        <v>719</v>
      </c>
      <c r="V2088" s="2"/>
      <c r="W2088" s="2"/>
      <c r="X2088" s="2"/>
      <c r="Y2088" s="2"/>
      <c r="Z2088" s="2"/>
      <c r="AA2088" s="2"/>
      <c r="AB2088" s="2"/>
      <c r="AC2088" s="2"/>
      <c r="AD2088" s="1" t="s">
        <v>695</v>
      </c>
      <c r="AE2088" s="1" t="s">
        <v>92</v>
      </c>
      <c r="AF2088" s="2"/>
      <c r="AG2088" s="2"/>
      <c r="AH2088" s="2"/>
      <c r="AI2088" s="2"/>
      <c r="AJ2088" s="2"/>
      <c r="AK2088" s="2"/>
      <c r="AL2088" s="2"/>
      <c r="AM2088" s="2"/>
      <c r="AN2088" s="1" t="s">
        <v>88</v>
      </c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1" t="s">
        <v>84</v>
      </c>
      <c r="DD2088" s="1" t="s">
        <v>356</v>
      </c>
      <c r="DE2088" s="2"/>
      <c r="DF2088" s="2"/>
      <c r="DG2088" s="2"/>
      <c r="DH2088" s="2"/>
      <c r="DI2088" s="2"/>
      <c r="DJ2088" s="2"/>
      <c r="DK2088" s="2"/>
    </row>
    <row r="2089" spans="1:115" x14ac:dyDescent="0.25">
      <c r="A2089" s="1" t="s">
        <v>9799</v>
      </c>
      <c r="B2089" s="1" t="s">
        <v>9800</v>
      </c>
      <c r="C2089" s="1" t="s">
        <v>686</v>
      </c>
      <c r="D2089" s="1" t="s">
        <v>9801</v>
      </c>
      <c r="E2089" s="1" t="s">
        <v>9802</v>
      </c>
      <c r="F2089" s="1" t="s">
        <v>403</v>
      </c>
      <c r="G2089" s="1" t="s">
        <v>95</v>
      </c>
      <c r="H2089" s="1" t="s">
        <v>83</v>
      </c>
      <c r="I2089" s="1" t="s">
        <v>116</v>
      </c>
      <c r="J2089" s="1" t="s">
        <v>228</v>
      </c>
      <c r="K2089" s="1" t="s">
        <v>88</v>
      </c>
      <c r="L2089" s="1" t="s">
        <v>102</v>
      </c>
      <c r="M2089" s="1" t="s">
        <v>110</v>
      </c>
      <c r="N2089" s="1" t="s">
        <v>88</v>
      </c>
      <c r="O2089" s="1" t="s">
        <v>111</v>
      </c>
      <c r="P2089" s="1" t="s">
        <v>96</v>
      </c>
      <c r="Q2089" s="2"/>
      <c r="R2089" s="1" t="s">
        <v>165</v>
      </c>
      <c r="S2089" s="2"/>
      <c r="T2089" s="1" t="s">
        <v>1173</v>
      </c>
      <c r="U2089" s="1" t="s">
        <v>719</v>
      </c>
      <c r="V2089" s="2"/>
      <c r="W2089" s="2"/>
      <c r="X2089" s="2"/>
      <c r="Y2089" s="2"/>
      <c r="Z2089" s="2"/>
      <c r="AA2089" s="2"/>
      <c r="AB2089" s="2"/>
      <c r="AC2089" s="2"/>
      <c r="AD2089" s="1" t="s">
        <v>695</v>
      </c>
      <c r="AE2089" s="1" t="s">
        <v>136</v>
      </c>
      <c r="AF2089" s="2"/>
      <c r="AG2089" s="2"/>
      <c r="AH2089" s="2"/>
      <c r="AI2089" s="2"/>
      <c r="AJ2089" s="2"/>
      <c r="AK2089" s="2"/>
      <c r="AL2089" s="2"/>
      <c r="AM2089" s="2"/>
      <c r="AN2089" s="1" t="s">
        <v>88</v>
      </c>
      <c r="AO2089" s="1" t="s">
        <v>137</v>
      </c>
      <c r="AP2089" s="1" t="s">
        <v>113</v>
      </c>
      <c r="AQ2089" s="2"/>
      <c r="AR2089" s="2"/>
      <c r="AS2089" s="2"/>
      <c r="AT2089" s="2"/>
      <c r="AU2089" s="2"/>
      <c r="AV2089" s="2"/>
      <c r="AW2089" s="2"/>
      <c r="AX2089" s="2"/>
      <c r="AY2089" s="1" t="s">
        <v>139</v>
      </c>
      <c r="AZ2089" s="1" t="s">
        <v>171</v>
      </c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1" t="s">
        <v>141</v>
      </c>
      <c r="BQ2089" s="1" t="s">
        <v>1283</v>
      </c>
      <c r="BR2089" s="1" t="s">
        <v>448</v>
      </c>
      <c r="BS2089" s="1" t="s">
        <v>237</v>
      </c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</row>
    <row r="2090" spans="1:115" x14ac:dyDescent="0.25">
      <c r="A2090" s="1" t="s">
        <v>9803</v>
      </c>
      <c r="B2090" s="1" t="s">
        <v>9804</v>
      </c>
      <c r="C2090" s="1" t="s">
        <v>686</v>
      </c>
      <c r="D2090" s="1" t="s">
        <v>9805</v>
      </c>
      <c r="E2090" s="1" t="s">
        <v>9806</v>
      </c>
      <c r="F2090" s="1" t="s">
        <v>403</v>
      </c>
      <c r="G2090" s="1" t="s">
        <v>95</v>
      </c>
      <c r="H2090" s="1" t="s">
        <v>83</v>
      </c>
      <c r="I2090" s="1" t="s">
        <v>117</v>
      </c>
      <c r="J2090" s="1" t="s">
        <v>228</v>
      </c>
      <c r="K2090" s="1" t="s">
        <v>88</v>
      </c>
      <c r="L2090" s="1" t="s">
        <v>102</v>
      </c>
      <c r="M2090" s="1" t="s">
        <v>110</v>
      </c>
      <c r="N2090" s="1" t="s">
        <v>88</v>
      </c>
      <c r="O2090" s="1" t="s">
        <v>111</v>
      </c>
      <c r="P2090" s="1" t="s">
        <v>96</v>
      </c>
      <c r="Q2090" s="2"/>
      <c r="R2090" s="1" t="s">
        <v>165</v>
      </c>
      <c r="S2090" s="2"/>
      <c r="T2090" s="1" t="s">
        <v>1173</v>
      </c>
      <c r="U2090" s="1" t="s">
        <v>719</v>
      </c>
      <c r="V2090" s="2"/>
      <c r="W2090" s="2"/>
      <c r="X2090" s="2"/>
      <c r="Y2090" s="2"/>
      <c r="Z2090" s="2"/>
      <c r="AA2090" s="2"/>
      <c r="AB2090" s="2"/>
      <c r="AC2090" s="2"/>
      <c r="AD2090" s="1" t="s">
        <v>695</v>
      </c>
      <c r="AE2090" s="1" t="s">
        <v>92</v>
      </c>
      <c r="AF2090" s="2"/>
      <c r="AG2090" s="2"/>
      <c r="AH2090" s="2"/>
      <c r="AI2090" s="2"/>
      <c r="AJ2090" s="2"/>
      <c r="AK2090" s="2"/>
      <c r="AL2090" s="2"/>
      <c r="AM2090" s="2"/>
      <c r="AN2090" s="1" t="s">
        <v>88</v>
      </c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1" t="s">
        <v>84</v>
      </c>
      <c r="DD2090" s="1" t="s">
        <v>347</v>
      </c>
      <c r="DE2090" s="2"/>
      <c r="DF2090" s="2"/>
      <c r="DG2090" s="2"/>
      <c r="DH2090" s="2"/>
      <c r="DI2090" s="2"/>
      <c r="DJ2090" s="2"/>
      <c r="DK2090" s="2"/>
    </row>
    <row r="2091" spans="1:115" x14ac:dyDescent="0.25">
      <c r="A2091" s="1" t="s">
        <v>9807</v>
      </c>
      <c r="B2091" s="1" t="s">
        <v>9808</v>
      </c>
      <c r="C2091" s="1" t="s">
        <v>686</v>
      </c>
      <c r="D2091" s="1" t="s">
        <v>9809</v>
      </c>
      <c r="E2091" s="1" t="s">
        <v>9810</v>
      </c>
      <c r="F2091" s="1" t="s">
        <v>403</v>
      </c>
      <c r="G2091" s="1" t="s">
        <v>95</v>
      </c>
      <c r="H2091" s="1" t="s">
        <v>83</v>
      </c>
      <c r="I2091" s="1" t="s">
        <v>122</v>
      </c>
      <c r="J2091" s="1" t="s">
        <v>228</v>
      </c>
      <c r="K2091" s="1" t="s">
        <v>88</v>
      </c>
      <c r="L2091" s="1" t="s">
        <v>102</v>
      </c>
      <c r="M2091" s="1" t="s">
        <v>110</v>
      </c>
      <c r="N2091" s="1" t="s">
        <v>88</v>
      </c>
      <c r="O2091" s="1" t="s">
        <v>111</v>
      </c>
      <c r="P2091" s="1" t="s">
        <v>96</v>
      </c>
      <c r="Q2091" s="2"/>
      <c r="R2091" s="1" t="s">
        <v>165</v>
      </c>
      <c r="S2091" s="2"/>
      <c r="T2091" s="1" t="s">
        <v>1173</v>
      </c>
      <c r="U2091" s="1" t="s">
        <v>719</v>
      </c>
      <c r="V2091" s="2"/>
      <c r="W2091" s="2"/>
      <c r="X2091" s="2"/>
      <c r="Y2091" s="2"/>
      <c r="Z2091" s="2"/>
      <c r="AA2091" s="2"/>
      <c r="AB2091" s="2"/>
      <c r="AC2091" s="2"/>
      <c r="AD2091" s="1" t="s">
        <v>695</v>
      </c>
      <c r="AE2091" s="1" t="s">
        <v>92</v>
      </c>
      <c r="AF2091" s="2"/>
      <c r="AG2091" s="2"/>
      <c r="AH2091" s="2"/>
      <c r="AI2091" s="2"/>
      <c r="AJ2091" s="2"/>
      <c r="AK2091" s="2"/>
      <c r="AL2091" s="2"/>
      <c r="AM2091" s="2"/>
      <c r="AN2091" s="1" t="s">
        <v>88</v>
      </c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</row>
    <row r="2092" spans="1:115" x14ac:dyDescent="0.25">
      <c r="A2092" s="1" t="s">
        <v>9811</v>
      </c>
      <c r="B2092" s="1" t="s">
        <v>9812</v>
      </c>
      <c r="C2092" s="1" t="s">
        <v>686</v>
      </c>
      <c r="D2092" s="1" t="s">
        <v>9813</v>
      </c>
      <c r="E2092" s="1" t="s">
        <v>9814</v>
      </c>
      <c r="F2092" s="1" t="s">
        <v>403</v>
      </c>
      <c r="G2092" s="1" t="s">
        <v>95</v>
      </c>
      <c r="H2092" s="1" t="s">
        <v>86</v>
      </c>
      <c r="I2092" s="1" t="s">
        <v>124</v>
      </c>
      <c r="J2092" s="1" t="s">
        <v>228</v>
      </c>
      <c r="K2092" s="1" t="s">
        <v>84</v>
      </c>
      <c r="L2092" s="1" t="s">
        <v>98</v>
      </c>
      <c r="M2092" s="1" t="s">
        <v>110</v>
      </c>
      <c r="N2092" s="1" t="s">
        <v>84</v>
      </c>
      <c r="O2092" s="1" t="s">
        <v>111</v>
      </c>
      <c r="P2092" s="1" t="s">
        <v>96</v>
      </c>
      <c r="Q2092" s="2"/>
      <c r="R2092" s="1" t="s">
        <v>395</v>
      </c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1" t="s">
        <v>1753</v>
      </c>
      <c r="AD2092" s="1" t="s">
        <v>1753</v>
      </c>
      <c r="AE2092" s="1" t="s">
        <v>92</v>
      </c>
      <c r="AF2092" s="2"/>
      <c r="AG2092" s="2"/>
      <c r="AH2092" s="2"/>
      <c r="AI2092" s="2"/>
      <c r="AJ2092" s="2"/>
      <c r="AK2092" s="2"/>
      <c r="AL2092" s="2"/>
      <c r="AM2092" s="2"/>
      <c r="AN2092" s="1" t="s">
        <v>88</v>
      </c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1" t="s">
        <v>84</v>
      </c>
      <c r="DD2092" s="1" t="s">
        <v>539</v>
      </c>
      <c r="DE2092" s="2"/>
      <c r="DF2092" s="2"/>
      <c r="DG2092" s="2"/>
      <c r="DH2092" s="2"/>
      <c r="DI2092" s="2"/>
      <c r="DJ2092" s="2"/>
      <c r="DK2092" s="2"/>
    </row>
    <row r="2093" spans="1:115" x14ac:dyDescent="0.25">
      <c r="A2093" s="1" t="s">
        <v>9815</v>
      </c>
      <c r="B2093" s="1" t="s">
        <v>9816</v>
      </c>
      <c r="C2093" s="1" t="s">
        <v>686</v>
      </c>
      <c r="D2093" s="1" t="s">
        <v>9817</v>
      </c>
      <c r="E2093" s="1" t="s">
        <v>9818</v>
      </c>
      <c r="F2093" s="1" t="s">
        <v>403</v>
      </c>
      <c r="G2093" s="1" t="s">
        <v>95</v>
      </c>
      <c r="H2093" s="1" t="s">
        <v>83</v>
      </c>
      <c r="I2093" s="1" t="s">
        <v>84</v>
      </c>
      <c r="J2093" s="1" t="s">
        <v>148</v>
      </c>
      <c r="K2093" s="1" t="s">
        <v>84</v>
      </c>
      <c r="L2093" s="1" t="s">
        <v>98</v>
      </c>
      <c r="M2093" s="1" t="s">
        <v>113</v>
      </c>
      <c r="N2093" s="1" t="s">
        <v>84</v>
      </c>
      <c r="O2093" s="1" t="s">
        <v>111</v>
      </c>
      <c r="P2093" s="1" t="s">
        <v>162</v>
      </c>
      <c r="Q2093" s="2"/>
      <c r="R2093" s="1" t="s">
        <v>388</v>
      </c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1" t="s">
        <v>388</v>
      </c>
      <c r="AD2093" s="1" t="s">
        <v>388</v>
      </c>
      <c r="AE2093" s="1" t="s">
        <v>92</v>
      </c>
      <c r="AF2093" s="2"/>
      <c r="AG2093" s="2"/>
      <c r="AH2093" s="2"/>
      <c r="AI2093" s="2"/>
      <c r="AJ2093" s="2"/>
      <c r="AK2093" s="2"/>
      <c r="AL2093" s="2"/>
      <c r="AM2093" s="2"/>
      <c r="AN2093" s="1" t="s">
        <v>88</v>
      </c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1" t="s">
        <v>2145</v>
      </c>
      <c r="BY2093" s="2"/>
      <c r="BZ2093" s="2"/>
      <c r="CA2093" s="1" t="s">
        <v>9819</v>
      </c>
      <c r="CB2093" s="2"/>
      <c r="CC2093" s="1" t="s">
        <v>4523</v>
      </c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1" t="s">
        <v>556</v>
      </c>
      <c r="CX2093" s="2"/>
      <c r="CY2093" s="2"/>
      <c r="CZ2093" s="2"/>
      <c r="DA2093" s="2"/>
      <c r="DB2093" s="2"/>
      <c r="DC2093" s="1" t="s">
        <v>84</v>
      </c>
      <c r="DD2093" s="2"/>
      <c r="DE2093" s="2"/>
      <c r="DF2093" s="2"/>
      <c r="DG2093" s="2"/>
      <c r="DH2093" s="2"/>
      <c r="DI2093" s="2"/>
      <c r="DJ2093" s="2"/>
      <c r="DK2093" s="2"/>
    </row>
    <row r="2094" spans="1:115" x14ac:dyDescent="0.25">
      <c r="A2094" s="1" t="s">
        <v>9820</v>
      </c>
      <c r="B2094" s="1" t="s">
        <v>9821</v>
      </c>
      <c r="C2094" s="1" t="s">
        <v>686</v>
      </c>
      <c r="D2094" s="1" t="s">
        <v>9822</v>
      </c>
      <c r="E2094" s="1" t="s">
        <v>9823</v>
      </c>
      <c r="F2094" s="1" t="s">
        <v>403</v>
      </c>
      <c r="G2094" s="1" t="s">
        <v>95</v>
      </c>
      <c r="H2094" s="1" t="s">
        <v>86</v>
      </c>
      <c r="I2094" s="1" t="s">
        <v>4719</v>
      </c>
      <c r="J2094" s="1" t="s">
        <v>100</v>
      </c>
      <c r="K2094" s="1" t="s">
        <v>84</v>
      </c>
      <c r="L2094" s="1" t="s">
        <v>98</v>
      </c>
      <c r="M2094" s="1" t="s">
        <v>110</v>
      </c>
      <c r="N2094" s="1" t="s">
        <v>88</v>
      </c>
      <c r="O2094" s="1" t="s">
        <v>111</v>
      </c>
      <c r="P2094" s="1" t="s">
        <v>120</v>
      </c>
      <c r="Q2094" s="2"/>
      <c r="R2094" s="1" t="s">
        <v>252</v>
      </c>
      <c r="S2094" s="2"/>
      <c r="T2094" s="2"/>
      <c r="U2094" s="2"/>
      <c r="V2094" s="2"/>
      <c r="W2094" s="2"/>
      <c r="X2094" s="2"/>
      <c r="Y2094" s="2"/>
      <c r="Z2094" s="2"/>
      <c r="AA2094" s="2"/>
      <c r="AB2094" s="1" t="s">
        <v>695</v>
      </c>
      <c r="AC2094" s="1" t="s">
        <v>695</v>
      </c>
      <c r="AD2094" s="1" t="s">
        <v>695</v>
      </c>
      <c r="AE2094" s="1" t="s">
        <v>92</v>
      </c>
      <c r="AF2094" s="2"/>
      <c r="AG2094" s="2"/>
      <c r="AH2094" s="2"/>
      <c r="AI2094" s="2"/>
      <c r="AJ2094" s="2"/>
      <c r="AK2094" s="2"/>
      <c r="AL2094" s="2"/>
      <c r="AM2094" s="2"/>
      <c r="AN2094" s="1" t="s">
        <v>88</v>
      </c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1" t="s">
        <v>189</v>
      </c>
      <c r="BY2094" s="1" t="s">
        <v>114</v>
      </c>
      <c r="BZ2094" s="2"/>
      <c r="CA2094" s="2"/>
      <c r="CB2094" s="2"/>
      <c r="CC2094" s="1" t="s">
        <v>9824</v>
      </c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1" t="s">
        <v>84</v>
      </c>
      <c r="DD2094" s="1" t="s">
        <v>223</v>
      </c>
      <c r="DE2094" s="2"/>
      <c r="DF2094" s="2"/>
      <c r="DG2094" s="2"/>
      <c r="DH2094" s="2"/>
      <c r="DI2094" s="1" t="s">
        <v>84</v>
      </c>
      <c r="DJ2094" s="2"/>
      <c r="DK2094" s="2"/>
    </row>
    <row r="2095" spans="1:115" x14ac:dyDescent="0.25">
      <c r="A2095" s="1" t="s">
        <v>9825</v>
      </c>
      <c r="B2095" s="1" t="s">
        <v>9826</v>
      </c>
      <c r="C2095" s="1" t="s">
        <v>686</v>
      </c>
      <c r="D2095" s="1" t="s">
        <v>9827</v>
      </c>
      <c r="E2095" s="1" t="s">
        <v>9828</v>
      </c>
      <c r="F2095" s="1" t="s">
        <v>403</v>
      </c>
      <c r="G2095" s="1" t="s">
        <v>95</v>
      </c>
      <c r="H2095" s="1" t="s">
        <v>86</v>
      </c>
      <c r="I2095" s="1" t="s">
        <v>600</v>
      </c>
      <c r="J2095" s="1" t="s">
        <v>148</v>
      </c>
      <c r="K2095" s="1" t="s">
        <v>88</v>
      </c>
      <c r="L2095" s="1" t="s">
        <v>98</v>
      </c>
      <c r="M2095" s="1" t="s">
        <v>113</v>
      </c>
      <c r="N2095" s="1" t="s">
        <v>84</v>
      </c>
      <c r="O2095" s="1" t="s">
        <v>111</v>
      </c>
      <c r="P2095" s="1" t="s">
        <v>162</v>
      </c>
      <c r="Q2095" s="2"/>
      <c r="R2095" s="1" t="s">
        <v>165</v>
      </c>
      <c r="S2095" s="2"/>
      <c r="T2095" s="1" t="s">
        <v>1173</v>
      </c>
      <c r="U2095" s="1" t="s">
        <v>719</v>
      </c>
      <c r="V2095" s="2"/>
      <c r="W2095" s="2"/>
      <c r="X2095" s="2"/>
      <c r="Y2095" s="2"/>
      <c r="Z2095" s="2"/>
      <c r="AA2095" s="2"/>
      <c r="AB2095" s="2"/>
      <c r="AC2095" s="2"/>
      <c r="AD2095" s="1" t="s">
        <v>695</v>
      </c>
      <c r="AE2095" s="1" t="s">
        <v>130</v>
      </c>
      <c r="AF2095" s="2"/>
      <c r="AG2095" s="1" t="s">
        <v>379</v>
      </c>
      <c r="AH2095" s="2"/>
      <c r="AI2095" s="2"/>
      <c r="AJ2095" s="2"/>
      <c r="AK2095" s="1" t="s">
        <v>131</v>
      </c>
      <c r="AL2095" s="1" t="s">
        <v>88</v>
      </c>
      <c r="AM2095" s="2"/>
      <c r="AN2095" s="1" t="s">
        <v>88</v>
      </c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1" t="s">
        <v>224</v>
      </c>
      <c r="AZ2095" s="1" t="s">
        <v>225</v>
      </c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</row>
    <row r="2096" spans="1:115" x14ac:dyDescent="0.25">
      <c r="A2096" s="1" t="s">
        <v>9829</v>
      </c>
      <c r="B2096" s="1" t="s">
        <v>9830</v>
      </c>
      <c r="C2096" s="1" t="s">
        <v>686</v>
      </c>
      <c r="D2096" s="1" t="s">
        <v>9831</v>
      </c>
      <c r="E2096" s="1" t="s">
        <v>9832</v>
      </c>
      <c r="F2096" s="1" t="s">
        <v>403</v>
      </c>
      <c r="G2096" s="1" t="s">
        <v>95</v>
      </c>
      <c r="H2096" s="1" t="s">
        <v>86</v>
      </c>
      <c r="I2096" s="1" t="s">
        <v>601</v>
      </c>
      <c r="J2096" s="1" t="s">
        <v>148</v>
      </c>
      <c r="K2096" s="1" t="s">
        <v>84</v>
      </c>
      <c r="L2096" s="1" t="s">
        <v>98</v>
      </c>
      <c r="M2096" s="1" t="s">
        <v>113</v>
      </c>
      <c r="N2096" s="1" t="s">
        <v>84</v>
      </c>
      <c r="O2096" s="1" t="s">
        <v>111</v>
      </c>
      <c r="P2096" s="1" t="s">
        <v>162</v>
      </c>
      <c r="Q2096" s="2"/>
      <c r="R2096" s="1" t="s">
        <v>165</v>
      </c>
      <c r="S2096" s="2"/>
      <c r="T2096" s="1" t="s">
        <v>1173</v>
      </c>
      <c r="U2096" s="1" t="s">
        <v>719</v>
      </c>
      <c r="V2096" s="2"/>
      <c r="W2096" s="2"/>
      <c r="X2096" s="2"/>
      <c r="Y2096" s="2"/>
      <c r="Z2096" s="2"/>
      <c r="AA2096" s="2"/>
      <c r="AB2096" s="2"/>
      <c r="AC2096" s="2"/>
      <c r="AD2096" s="1" t="s">
        <v>695</v>
      </c>
      <c r="AE2096" s="1" t="s">
        <v>130</v>
      </c>
      <c r="AF2096" s="2"/>
      <c r="AG2096" s="1" t="s">
        <v>379</v>
      </c>
      <c r="AH2096" s="2"/>
      <c r="AI2096" s="2"/>
      <c r="AJ2096" s="2"/>
      <c r="AK2096" s="1" t="s">
        <v>131</v>
      </c>
      <c r="AL2096" s="1" t="s">
        <v>88</v>
      </c>
      <c r="AM2096" s="2"/>
      <c r="AN2096" s="1" t="s">
        <v>88</v>
      </c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1" t="s">
        <v>224</v>
      </c>
      <c r="AZ2096" s="1" t="s">
        <v>225</v>
      </c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</row>
    <row r="2097" spans="1:115" x14ac:dyDescent="0.25">
      <c r="A2097" s="1" t="s">
        <v>9833</v>
      </c>
      <c r="B2097" s="1" t="s">
        <v>9834</v>
      </c>
      <c r="C2097" s="1" t="s">
        <v>686</v>
      </c>
      <c r="D2097" s="1" t="s">
        <v>9835</v>
      </c>
      <c r="E2097" s="1" t="s">
        <v>9836</v>
      </c>
      <c r="F2097" s="1" t="s">
        <v>403</v>
      </c>
      <c r="G2097" s="1" t="s">
        <v>95</v>
      </c>
      <c r="H2097" s="1" t="s">
        <v>86</v>
      </c>
      <c r="I2097" s="1" t="s">
        <v>602</v>
      </c>
      <c r="J2097" s="1" t="s">
        <v>100</v>
      </c>
      <c r="K2097" s="1" t="s">
        <v>84</v>
      </c>
      <c r="L2097" s="1" t="s">
        <v>98</v>
      </c>
      <c r="M2097" s="1" t="s">
        <v>110</v>
      </c>
      <c r="N2097" s="1" t="s">
        <v>84</v>
      </c>
      <c r="O2097" s="1" t="s">
        <v>111</v>
      </c>
      <c r="P2097" s="1" t="s">
        <v>120</v>
      </c>
      <c r="Q2097" s="2"/>
      <c r="R2097" s="1" t="s">
        <v>252</v>
      </c>
      <c r="S2097" s="2"/>
      <c r="T2097" s="2"/>
      <c r="U2097" s="2"/>
      <c r="V2097" s="2"/>
      <c r="W2097" s="2"/>
      <c r="X2097" s="2"/>
      <c r="Y2097" s="2"/>
      <c r="Z2097" s="2"/>
      <c r="AA2097" s="2"/>
      <c r="AB2097" s="1" t="s">
        <v>695</v>
      </c>
      <c r="AC2097" s="1" t="s">
        <v>695</v>
      </c>
      <c r="AD2097" s="1" t="s">
        <v>695</v>
      </c>
      <c r="AE2097" s="1" t="s">
        <v>92</v>
      </c>
      <c r="AF2097" s="2"/>
      <c r="AG2097" s="2"/>
      <c r="AH2097" s="2"/>
      <c r="AI2097" s="2"/>
      <c r="AJ2097" s="2"/>
      <c r="AK2097" s="2"/>
      <c r="AL2097" s="2"/>
      <c r="AM2097" s="2"/>
      <c r="AN2097" s="1" t="s">
        <v>88</v>
      </c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1" t="s">
        <v>189</v>
      </c>
      <c r="BY2097" s="1" t="s">
        <v>157</v>
      </c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1" t="s">
        <v>84</v>
      </c>
      <c r="DD2097" s="1" t="s">
        <v>117</v>
      </c>
      <c r="DE2097" s="2"/>
      <c r="DF2097" s="2"/>
      <c r="DG2097" s="2"/>
      <c r="DH2097" s="2"/>
      <c r="DI2097" s="2"/>
      <c r="DJ2097" s="2"/>
      <c r="DK2097" s="2"/>
    </row>
    <row r="2098" spans="1:115" x14ac:dyDescent="0.25">
      <c r="A2098" s="1" t="s">
        <v>9837</v>
      </c>
      <c r="B2098" s="1" t="s">
        <v>9838</v>
      </c>
      <c r="C2098" s="1" t="s">
        <v>686</v>
      </c>
      <c r="D2098" s="1" t="s">
        <v>9839</v>
      </c>
      <c r="E2098" s="1" t="s">
        <v>9840</v>
      </c>
      <c r="F2098" s="1" t="s">
        <v>403</v>
      </c>
      <c r="G2098" s="1" t="s">
        <v>95</v>
      </c>
      <c r="H2098" s="1" t="s">
        <v>86</v>
      </c>
      <c r="I2098" s="1" t="s">
        <v>125</v>
      </c>
      <c r="J2098" s="1" t="s">
        <v>133</v>
      </c>
      <c r="K2098" s="1" t="s">
        <v>84</v>
      </c>
      <c r="L2098" s="1" t="s">
        <v>134</v>
      </c>
      <c r="M2098" s="1" t="s">
        <v>90</v>
      </c>
      <c r="N2098" s="1" t="s">
        <v>88</v>
      </c>
      <c r="O2098" s="1" t="s">
        <v>111</v>
      </c>
      <c r="P2098" s="1" t="s">
        <v>120</v>
      </c>
      <c r="Q2098" s="2"/>
      <c r="R2098" s="1" t="s">
        <v>395</v>
      </c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1" t="s">
        <v>1753</v>
      </c>
      <c r="AD2098" s="1" t="s">
        <v>1753</v>
      </c>
      <c r="AE2098" s="1" t="s">
        <v>92</v>
      </c>
      <c r="AF2098" s="2"/>
      <c r="AG2098" s="2"/>
      <c r="AH2098" s="2"/>
      <c r="AI2098" s="2"/>
      <c r="AJ2098" s="2"/>
      <c r="AK2098" s="2"/>
      <c r="AL2098" s="2"/>
      <c r="AM2098" s="2"/>
      <c r="AN2098" s="1" t="s">
        <v>88</v>
      </c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1" t="s">
        <v>84</v>
      </c>
      <c r="DD2098" s="1" t="s">
        <v>351</v>
      </c>
      <c r="DE2098" s="2"/>
      <c r="DF2098" s="2"/>
      <c r="DG2098" s="2"/>
      <c r="DH2098" s="2"/>
      <c r="DI2098" s="2"/>
      <c r="DJ2098" s="2"/>
      <c r="DK2098" s="2"/>
    </row>
    <row r="2099" spans="1:115" x14ac:dyDescent="0.25">
      <c r="A2099" s="1" t="s">
        <v>9841</v>
      </c>
      <c r="B2099" s="1" t="s">
        <v>9842</v>
      </c>
      <c r="C2099" s="1" t="s">
        <v>686</v>
      </c>
      <c r="D2099" s="1" t="s">
        <v>9843</v>
      </c>
      <c r="E2099" s="1" t="s">
        <v>9844</v>
      </c>
      <c r="F2099" s="1" t="s">
        <v>403</v>
      </c>
      <c r="G2099" s="1" t="s">
        <v>95</v>
      </c>
      <c r="H2099" s="1" t="s">
        <v>86</v>
      </c>
      <c r="I2099" s="1" t="s">
        <v>103</v>
      </c>
      <c r="J2099" s="1" t="s">
        <v>228</v>
      </c>
      <c r="K2099" s="1" t="s">
        <v>88</v>
      </c>
      <c r="L2099" s="1" t="s">
        <v>102</v>
      </c>
      <c r="M2099" s="1" t="s">
        <v>110</v>
      </c>
      <c r="N2099" s="1" t="s">
        <v>88</v>
      </c>
      <c r="O2099" s="1" t="s">
        <v>111</v>
      </c>
      <c r="P2099" s="1" t="s">
        <v>96</v>
      </c>
      <c r="Q2099" s="2"/>
      <c r="R2099" s="1" t="s">
        <v>165</v>
      </c>
      <c r="S2099" s="2"/>
      <c r="T2099" s="1" t="s">
        <v>1173</v>
      </c>
      <c r="U2099" s="1" t="s">
        <v>719</v>
      </c>
      <c r="V2099" s="2"/>
      <c r="W2099" s="2"/>
      <c r="X2099" s="2"/>
      <c r="Y2099" s="2"/>
      <c r="Z2099" s="2"/>
      <c r="AA2099" s="2"/>
      <c r="AB2099" s="2"/>
      <c r="AC2099" s="2"/>
      <c r="AD2099" s="1" t="s">
        <v>1753</v>
      </c>
      <c r="AE2099" s="1" t="s">
        <v>92</v>
      </c>
      <c r="AF2099" s="2"/>
      <c r="AG2099" s="2"/>
      <c r="AH2099" s="2"/>
      <c r="AI2099" s="2"/>
      <c r="AJ2099" s="2"/>
      <c r="AK2099" s="2"/>
      <c r="AL2099" s="2"/>
      <c r="AM2099" s="2"/>
      <c r="AN2099" s="1" t="s">
        <v>88</v>
      </c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</row>
    <row r="2100" spans="1:115" x14ac:dyDescent="0.25">
      <c r="A2100" s="1" t="s">
        <v>9845</v>
      </c>
      <c r="B2100" s="1" t="s">
        <v>9846</v>
      </c>
      <c r="C2100" s="1" t="s">
        <v>686</v>
      </c>
      <c r="D2100" s="1" t="s">
        <v>9847</v>
      </c>
      <c r="E2100" s="1" t="s">
        <v>9848</v>
      </c>
      <c r="F2100" s="1" t="s">
        <v>403</v>
      </c>
      <c r="G2100" s="1" t="s">
        <v>95</v>
      </c>
      <c r="H2100" s="1" t="s">
        <v>86</v>
      </c>
      <c r="I2100" s="1" t="s">
        <v>128</v>
      </c>
      <c r="J2100" s="1" t="s">
        <v>228</v>
      </c>
      <c r="K2100" s="1" t="s">
        <v>88</v>
      </c>
      <c r="L2100" s="1" t="s">
        <v>102</v>
      </c>
      <c r="M2100" s="1" t="s">
        <v>110</v>
      </c>
      <c r="N2100" s="1" t="s">
        <v>88</v>
      </c>
      <c r="O2100" s="1" t="s">
        <v>111</v>
      </c>
      <c r="P2100" s="1" t="s">
        <v>96</v>
      </c>
      <c r="Q2100" s="2"/>
      <c r="R2100" s="1" t="s">
        <v>165</v>
      </c>
      <c r="S2100" s="2"/>
      <c r="T2100" s="1" t="s">
        <v>1173</v>
      </c>
      <c r="U2100" s="1" t="s">
        <v>719</v>
      </c>
      <c r="V2100" s="2"/>
      <c r="W2100" s="2"/>
      <c r="X2100" s="2"/>
      <c r="Y2100" s="2"/>
      <c r="Z2100" s="2"/>
      <c r="AA2100" s="2"/>
      <c r="AB2100" s="2"/>
      <c r="AC2100" s="2"/>
      <c r="AD2100" s="1" t="s">
        <v>1753</v>
      </c>
      <c r="AE2100" s="1" t="s">
        <v>92</v>
      </c>
      <c r="AF2100" s="2"/>
      <c r="AG2100" s="2"/>
      <c r="AH2100" s="2"/>
      <c r="AI2100" s="2"/>
      <c r="AJ2100" s="2"/>
      <c r="AK2100" s="2"/>
      <c r="AL2100" s="2"/>
      <c r="AM2100" s="2"/>
      <c r="AN2100" s="1" t="s">
        <v>88</v>
      </c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</row>
    <row r="2101" spans="1:115" x14ac:dyDescent="0.25">
      <c r="A2101" s="1" t="s">
        <v>9849</v>
      </c>
      <c r="B2101" s="1" t="s">
        <v>9850</v>
      </c>
      <c r="C2101" s="1" t="s">
        <v>686</v>
      </c>
      <c r="D2101" s="1" t="s">
        <v>9851</v>
      </c>
      <c r="E2101" s="1" t="s">
        <v>9852</v>
      </c>
      <c r="F2101" s="1" t="s">
        <v>403</v>
      </c>
      <c r="G2101" s="1" t="s">
        <v>95</v>
      </c>
      <c r="H2101" s="1" t="s">
        <v>86</v>
      </c>
      <c r="I2101" s="1" t="s">
        <v>132</v>
      </c>
      <c r="J2101" s="1" t="s">
        <v>228</v>
      </c>
      <c r="K2101" s="1" t="s">
        <v>88</v>
      </c>
      <c r="L2101" s="1" t="s">
        <v>102</v>
      </c>
      <c r="M2101" s="1" t="s">
        <v>110</v>
      </c>
      <c r="N2101" s="1" t="s">
        <v>88</v>
      </c>
      <c r="O2101" s="1" t="s">
        <v>111</v>
      </c>
      <c r="P2101" s="1" t="s">
        <v>96</v>
      </c>
      <c r="Q2101" s="2"/>
      <c r="R2101" s="1" t="s">
        <v>165</v>
      </c>
      <c r="S2101" s="2"/>
      <c r="T2101" s="1" t="s">
        <v>1173</v>
      </c>
      <c r="U2101" s="1" t="s">
        <v>719</v>
      </c>
      <c r="V2101" s="2"/>
      <c r="W2101" s="2"/>
      <c r="X2101" s="2"/>
      <c r="Y2101" s="2"/>
      <c r="Z2101" s="2"/>
      <c r="AA2101" s="2"/>
      <c r="AB2101" s="2"/>
      <c r="AC2101" s="2"/>
      <c r="AD2101" s="1" t="s">
        <v>1753</v>
      </c>
      <c r="AE2101" s="1" t="s">
        <v>92</v>
      </c>
      <c r="AF2101" s="2"/>
      <c r="AG2101" s="2"/>
      <c r="AH2101" s="2"/>
      <c r="AI2101" s="2"/>
      <c r="AJ2101" s="2"/>
      <c r="AK2101" s="2"/>
      <c r="AL2101" s="2"/>
      <c r="AM2101" s="2"/>
      <c r="AN2101" s="1" t="s">
        <v>88</v>
      </c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</row>
    <row r="2102" spans="1:115" x14ac:dyDescent="0.25">
      <c r="A2102" s="1" t="s">
        <v>9853</v>
      </c>
      <c r="B2102" s="1" t="s">
        <v>9854</v>
      </c>
      <c r="C2102" s="1" t="s">
        <v>686</v>
      </c>
      <c r="D2102" s="1" t="s">
        <v>9855</v>
      </c>
      <c r="E2102" s="1" t="s">
        <v>9785</v>
      </c>
      <c r="F2102" s="1" t="s">
        <v>403</v>
      </c>
      <c r="G2102" s="1" t="s">
        <v>95</v>
      </c>
      <c r="H2102" s="1" t="s">
        <v>86</v>
      </c>
      <c r="I2102" s="1" t="s">
        <v>111</v>
      </c>
      <c r="J2102" s="1" t="s">
        <v>101</v>
      </c>
      <c r="K2102" s="1" t="s">
        <v>88</v>
      </c>
      <c r="L2102" s="1" t="s">
        <v>102</v>
      </c>
      <c r="M2102" s="1" t="s">
        <v>90</v>
      </c>
      <c r="N2102" s="1" t="s">
        <v>88</v>
      </c>
      <c r="O2102" s="1" t="s">
        <v>99</v>
      </c>
      <c r="P2102" s="1" t="s">
        <v>96</v>
      </c>
      <c r="Q2102" s="2"/>
      <c r="R2102" s="1" t="s">
        <v>165</v>
      </c>
      <c r="S2102" s="2"/>
      <c r="T2102" s="1" t="s">
        <v>1173</v>
      </c>
      <c r="U2102" s="1" t="s">
        <v>719</v>
      </c>
      <c r="V2102" s="2"/>
      <c r="W2102" s="2"/>
      <c r="X2102" s="2"/>
      <c r="Y2102" s="2"/>
      <c r="Z2102" s="2"/>
      <c r="AA2102" s="2"/>
      <c r="AB2102" s="2"/>
      <c r="AC2102" s="2"/>
      <c r="AD2102" s="1" t="s">
        <v>1753</v>
      </c>
      <c r="AE2102" s="1" t="s">
        <v>92</v>
      </c>
      <c r="AF2102" s="2"/>
      <c r="AG2102" s="2"/>
      <c r="AH2102" s="2"/>
      <c r="AI2102" s="2"/>
      <c r="AJ2102" s="2"/>
      <c r="AK2102" s="2"/>
      <c r="AL2102" s="2"/>
      <c r="AM2102" s="2"/>
      <c r="AN2102" s="1" t="s">
        <v>88</v>
      </c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1" t="s">
        <v>538</v>
      </c>
      <c r="BY2102" s="1" t="s">
        <v>868</v>
      </c>
      <c r="BZ2102" s="2"/>
      <c r="CA2102" s="1" t="s">
        <v>9856</v>
      </c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1" t="s">
        <v>84</v>
      </c>
      <c r="DD2102" s="1" t="s">
        <v>6496</v>
      </c>
      <c r="DE2102" s="2"/>
      <c r="DF2102" s="2"/>
      <c r="DG2102" s="2"/>
      <c r="DH2102" s="2"/>
      <c r="DI2102" s="1" t="s">
        <v>84</v>
      </c>
      <c r="DJ2102" s="2"/>
      <c r="DK2102" s="2"/>
    </row>
    <row r="2103" spans="1:115" x14ac:dyDescent="0.25">
      <c r="A2103" s="1" t="s">
        <v>9857</v>
      </c>
      <c r="B2103" s="1" t="s">
        <v>9858</v>
      </c>
      <c r="C2103" s="1" t="s">
        <v>686</v>
      </c>
      <c r="D2103" s="1" t="s">
        <v>9859</v>
      </c>
      <c r="E2103" s="1" t="s">
        <v>9860</v>
      </c>
      <c r="F2103" s="1" t="s">
        <v>403</v>
      </c>
      <c r="G2103" s="1" t="s">
        <v>95</v>
      </c>
      <c r="H2103" s="1" t="s">
        <v>86</v>
      </c>
      <c r="I2103" s="1" t="s">
        <v>91</v>
      </c>
      <c r="J2103" s="1" t="s">
        <v>228</v>
      </c>
      <c r="K2103" s="1" t="s">
        <v>88</v>
      </c>
      <c r="L2103" s="1" t="s">
        <v>102</v>
      </c>
      <c r="M2103" s="1" t="s">
        <v>110</v>
      </c>
      <c r="N2103" s="1" t="s">
        <v>88</v>
      </c>
      <c r="O2103" s="1" t="s">
        <v>111</v>
      </c>
      <c r="P2103" s="1" t="s">
        <v>96</v>
      </c>
      <c r="Q2103" s="2"/>
      <c r="R2103" s="1" t="s">
        <v>165</v>
      </c>
      <c r="S2103" s="2"/>
      <c r="T2103" s="1" t="s">
        <v>1173</v>
      </c>
      <c r="U2103" s="1" t="s">
        <v>719</v>
      </c>
      <c r="V2103" s="2"/>
      <c r="W2103" s="2"/>
      <c r="X2103" s="2"/>
      <c r="Y2103" s="2"/>
      <c r="Z2103" s="2"/>
      <c r="AA2103" s="2"/>
      <c r="AB2103" s="2"/>
      <c r="AC2103" s="2"/>
      <c r="AD2103" s="1" t="s">
        <v>1753</v>
      </c>
      <c r="AE2103" s="1" t="s">
        <v>92</v>
      </c>
      <c r="AF2103" s="2"/>
      <c r="AG2103" s="2"/>
      <c r="AH2103" s="2"/>
      <c r="AI2103" s="2"/>
      <c r="AJ2103" s="2"/>
      <c r="AK2103" s="2"/>
      <c r="AL2103" s="2"/>
      <c r="AM2103" s="2"/>
      <c r="AN2103" s="1" t="s">
        <v>88</v>
      </c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</row>
    <row r="2104" spans="1:115" x14ac:dyDescent="0.25">
      <c r="A2104" s="1" t="s">
        <v>9861</v>
      </c>
      <c r="B2104" s="1" t="s">
        <v>9862</v>
      </c>
      <c r="C2104" s="1" t="s">
        <v>686</v>
      </c>
      <c r="D2104" s="1" t="s">
        <v>9863</v>
      </c>
      <c r="E2104" s="1" t="s">
        <v>4605</v>
      </c>
      <c r="F2104" s="1" t="s">
        <v>403</v>
      </c>
      <c r="G2104" s="1" t="s">
        <v>95</v>
      </c>
      <c r="H2104" s="1" t="s">
        <v>86</v>
      </c>
      <c r="I2104" s="1" t="s">
        <v>99</v>
      </c>
      <c r="J2104" s="1" t="s">
        <v>228</v>
      </c>
      <c r="K2104" s="1" t="s">
        <v>88</v>
      </c>
      <c r="L2104" s="1" t="s">
        <v>102</v>
      </c>
      <c r="M2104" s="1" t="s">
        <v>110</v>
      </c>
      <c r="N2104" s="1" t="s">
        <v>88</v>
      </c>
      <c r="O2104" s="1" t="s">
        <v>111</v>
      </c>
      <c r="P2104" s="1" t="s">
        <v>96</v>
      </c>
      <c r="Q2104" s="2"/>
      <c r="R2104" s="1" t="s">
        <v>165</v>
      </c>
      <c r="S2104" s="2"/>
      <c r="T2104" s="1" t="s">
        <v>1173</v>
      </c>
      <c r="U2104" s="1" t="s">
        <v>719</v>
      </c>
      <c r="V2104" s="2"/>
      <c r="W2104" s="2"/>
      <c r="X2104" s="2"/>
      <c r="Y2104" s="2"/>
      <c r="Z2104" s="2"/>
      <c r="AA2104" s="2"/>
      <c r="AB2104" s="2"/>
      <c r="AC2104" s="2"/>
      <c r="AD2104" s="1" t="s">
        <v>1753</v>
      </c>
      <c r="AE2104" s="1" t="s">
        <v>92</v>
      </c>
      <c r="AF2104" s="2"/>
      <c r="AG2104" s="2"/>
      <c r="AH2104" s="2"/>
      <c r="AI2104" s="2"/>
      <c r="AJ2104" s="2"/>
      <c r="AK2104" s="2"/>
      <c r="AL2104" s="2"/>
      <c r="AM2104" s="2"/>
      <c r="AN2104" s="1" t="s">
        <v>88</v>
      </c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</row>
    <row r="2105" spans="1:115" x14ac:dyDescent="0.25">
      <c r="A2105" s="1" t="s">
        <v>9864</v>
      </c>
      <c r="B2105" s="1" t="s">
        <v>9865</v>
      </c>
      <c r="C2105" s="1" t="s">
        <v>686</v>
      </c>
      <c r="D2105" s="1" t="s">
        <v>9866</v>
      </c>
      <c r="E2105" s="1" t="s">
        <v>9867</v>
      </c>
      <c r="F2105" s="1" t="s">
        <v>403</v>
      </c>
      <c r="G2105" s="1" t="s">
        <v>95</v>
      </c>
      <c r="H2105" s="1" t="s">
        <v>86</v>
      </c>
      <c r="I2105" s="1" t="s">
        <v>609</v>
      </c>
      <c r="J2105" s="1" t="s">
        <v>228</v>
      </c>
      <c r="K2105" s="1" t="s">
        <v>88</v>
      </c>
      <c r="L2105" s="1" t="s">
        <v>102</v>
      </c>
      <c r="M2105" s="1" t="s">
        <v>110</v>
      </c>
      <c r="N2105" s="1" t="s">
        <v>88</v>
      </c>
      <c r="O2105" s="1" t="s">
        <v>111</v>
      </c>
      <c r="P2105" s="1" t="s">
        <v>96</v>
      </c>
      <c r="Q2105" s="2"/>
      <c r="R2105" s="1" t="s">
        <v>165</v>
      </c>
      <c r="S2105" s="2"/>
      <c r="T2105" s="1" t="s">
        <v>1173</v>
      </c>
      <c r="U2105" s="1" t="s">
        <v>719</v>
      </c>
      <c r="V2105" s="2"/>
      <c r="W2105" s="2"/>
      <c r="X2105" s="2"/>
      <c r="Y2105" s="2"/>
      <c r="Z2105" s="2"/>
      <c r="AA2105" s="2"/>
      <c r="AB2105" s="2"/>
      <c r="AC2105" s="2"/>
      <c r="AD2105" s="1" t="s">
        <v>1753</v>
      </c>
      <c r="AE2105" s="1" t="s">
        <v>92</v>
      </c>
      <c r="AF2105" s="2"/>
      <c r="AG2105" s="2"/>
      <c r="AH2105" s="2"/>
      <c r="AI2105" s="2"/>
      <c r="AJ2105" s="2"/>
      <c r="AK2105" s="2"/>
      <c r="AL2105" s="2"/>
      <c r="AM2105" s="2"/>
      <c r="AN2105" s="1" t="s">
        <v>88</v>
      </c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</row>
    <row r="2106" spans="1:115" x14ac:dyDescent="0.25">
      <c r="A2106" s="1" t="s">
        <v>9868</v>
      </c>
      <c r="B2106" s="1" t="s">
        <v>9869</v>
      </c>
      <c r="C2106" s="1" t="s">
        <v>686</v>
      </c>
      <c r="D2106" s="1" t="s">
        <v>9870</v>
      </c>
      <c r="E2106" s="1" t="s">
        <v>9871</v>
      </c>
      <c r="F2106" s="1" t="s">
        <v>403</v>
      </c>
      <c r="G2106" s="1" t="s">
        <v>95</v>
      </c>
      <c r="H2106" s="1" t="s">
        <v>86</v>
      </c>
      <c r="I2106" s="1" t="s">
        <v>84</v>
      </c>
      <c r="J2106" s="1" t="s">
        <v>244</v>
      </c>
      <c r="K2106" s="1" t="s">
        <v>88</v>
      </c>
      <c r="L2106" s="1" t="s">
        <v>102</v>
      </c>
      <c r="M2106" s="1" t="s">
        <v>110</v>
      </c>
      <c r="N2106" s="1" t="s">
        <v>88</v>
      </c>
      <c r="O2106" s="1" t="s">
        <v>91</v>
      </c>
      <c r="P2106" s="1" t="s">
        <v>96</v>
      </c>
      <c r="Q2106" s="2"/>
      <c r="R2106" s="1" t="s">
        <v>388</v>
      </c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1" t="s">
        <v>388</v>
      </c>
      <c r="AD2106" s="1" t="s">
        <v>388</v>
      </c>
      <c r="AE2106" s="1" t="s">
        <v>92</v>
      </c>
      <c r="AF2106" s="2"/>
      <c r="AG2106" s="2"/>
      <c r="AH2106" s="2"/>
      <c r="AI2106" s="2"/>
      <c r="AJ2106" s="2"/>
      <c r="AK2106" s="2"/>
      <c r="AL2106" s="2"/>
      <c r="AM2106" s="2"/>
      <c r="AN2106" s="1" t="s">
        <v>88</v>
      </c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1" t="s">
        <v>531</v>
      </c>
      <c r="BY2106" s="2"/>
      <c r="BZ2106" s="2"/>
      <c r="CA2106" s="1" t="s">
        <v>9872</v>
      </c>
      <c r="CB2106" s="2"/>
      <c r="CC2106" s="1" t="s">
        <v>4523</v>
      </c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1" t="s">
        <v>556</v>
      </c>
      <c r="CX2106" s="2"/>
      <c r="CY2106" s="2"/>
      <c r="CZ2106" s="2"/>
      <c r="DA2106" s="2"/>
      <c r="DB2106" s="2"/>
      <c r="DC2106" s="1" t="s">
        <v>84</v>
      </c>
      <c r="DD2106" s="1" t="s">
        <v>385</v>
      </c>
      <c r="DE2106" s="2"/>
      <c r="DF2106" s="2"/>
      <c r="DG2106" s="2"/>
      <c r="DH2106" s="2"/>
      <c r="DI2106" s="2"/>
      <c r="DJ2106" s="2"/>
      <c r="DK2106" s="2"/>
    </row>
    <row r="2107" spans="1:115" x14ac:dyDescent="0.25">
      <c r="A2107" s="1" t="s">
        <v>9873</v>
      </c>
      <c r="B2107" s="1" t="s">
        <v>9874</v>
      </c>
      <c r="C2107" s="1" t="s">
        <v>686</v>
      </c>
      <c r="D2107" s="1" t="s">
        <v>9875</v>
      </c>
      <c r="E2107" s="1" t="s">
        <v>9876</v>
      </c>
      <c r="F2107" s="1" t="s">
        <v>403</v>
      </c>
      <c r="G2107" s="1" t="s">
        <v>95</v>
      </c>
      <c r="H2107" s="1" t="s">
        <v>86</v>
      </c>
      <c r="I2107" s="1" t="s">
        <v>602</v>
      </c>
      <c r="J2107" s="1" t="s">
        <v>309</v>
      </c>
      <c r="K2107" s="1" t="s">
        <v>88</v>
      </c>
      <c r="L2107" s="1" t="s">
        <v>102</v>
      </c>
      <c r="M2107" s="1" t="s">
        <v>90</v>
      </c>
      <c r="N2107" s="1" t="s">
        <v>88</v>
      </c>
      <c r="O2107" s="1" t="s">
        <v>91</v>
      </c>
      <c r="P2107" s="1" t="s">
        <v>96</v>
      </c>
      <c r="Q2107" s="2"/>
      <c r="R2107" s="1" t="s">
        <v>252</v>
      </c>
      <c r="S2107" s="2"/>
      <c r="T2107" s="2"/>
      <c r="U2107" s="2"/>
      <c r="V2107" s="2"/>
      <c r="W2107" s="2"/>
      <c r="X2107" s="2"/>
      <c r="Y2107" s="2"/>
      <c r="Z2107" s="2"/>
      <c r="AA2107" s="2"/>
      <c r="AB2107" s="1" t="s">
        <v>695</v>
      </c>
      <c r="AC2107" s="1" t="s">
        <v>695</v>
      </c>
      <c r="AD2107" s="1" t="s">
        <v>695</v>
      </c>
      <c r="AE2107" s="1" t="s">
        <v>92</v>
      </c>
      <c r="AF2107" s="2"/>
      <c r="AG2107" s="2"/>
      <c r="AH2107" s="2"/>
      <c r="AI2107" s="2"/>
      <c r="AJ2107" s="2"/>
      <c r="AK2107" s="2"/>
      <c r="AL2107" s="2"/>
      <c r="AM2107" s="2"/>
      <c r="AN2107" s="1" t="s">
        <v>88</v>
      </c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1" t="s">
        <v>189</v>
      </c>
      <c r="BY2107" s="1" t="s">
        <v>157</v>
      </c>
      <c r="BZ2107" s="2"/>
      <c r="CA2107" s="2"/>
      <c r="CB2107" s="2"/>
      <c r="CC2107" s="1" t="s">
        <v>326</v>
      </c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1" t="s">
        <v>84</v>
      </c>
      <c r="DD2107" s="1" t="s">
        <v>269</v>
      </c>
      <c r="DE2107" s="2"/>
      <c r="DF2107" s="2"/>
      <c r="DG2107" s="2"/>
      <c r="DH2107" s="2"/>
      <c r="DI2107" s="1" t="s">
        <v>84</v>
      </c>
      <c r="DJ2107" s="2"/>
      <c r="DK2107" s="2"/>
    </row>
    <row r="2108" spans="1:115" x14ac:dyDescent="0.25">
      <c r="A2108" s="1" t="s">
        <v>9877</v>
      </c>
      <c r="B2108" s="1" t="s">
        <v>9878</v>
      </c>
      <c r="C2108" s="1" t="s">
        <v>686</v>
      </c>
      <c r="D2108" s="1" t="s">
        <v>9870</v>
      </c>
      <c r="E2108" s="1" t="s">
        <v>9879</v>
      </c>
      <c r="F2108" s="1" t="s">
        <v>403</v>
      </c>
      <c r="G2108" s="1" t="s">
        <v>95</v>
      </c>
      <c r="H2108" s="1" t="s">
        <v>86</v>
      </c>
      <c r="I2108" s="1" t="s">
        <v>95</v>
      </c>
      <c r="J2108" s="1" t="s">
        <v>522</v>
      </c>
      <c r="K2108" s="1" t="s">
        <v>88</v>
      </c>
      <c r="L2108" s="1" t="s">
        <v>134</v>
      </c>
      <c r="M2108" s="1" t="s">
        <v>90</v>
      </c>
      <c r="N2108" s="1" t="s">
        <v>88</v>
      </c>
      <c r="O2108" s="1" t="s">
        <v>111</v>
      </c>
      <c r="P2108" s="1" t="s">
        <v>120</v>
      </c>
      <c r="Q2108" s="2"/>
      <c r="R2108" s="1" t="s">
        <v>395</v>
      </c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1" t="s">
        <v>1753</v>
      </c>
      <c r="AD2108" s="1" t="s">
        <v>1753</v>
      </c>
      <c r="AE2108" s="1" t="s">
        <v>92</v>
      </c>
      <c r="AF2108" s="2"/>
      <c r="AG2108" s="2"/>
      <c r="AH2108" s="2"/>
      <c r="AI2108" s="2"/>
      <c r="AJ2108" s="2"/>
      <c r="AK2108" s="2"/>
      <c r="AL2108" s="2"/>
      <c r="AM2108" s="2"/>
      <c r="AN2108" s="1" t="s">
        <v>88</v>
      </c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1" t="s">
        <v>84</v>
      </c>
      <c r="DD2108" s="1" t="s">
        <v>3306</v>
      </c>
      <c r="DE2108" s="2"/>
      <c r="DF2108" s="2"/>
      <c r="DG2108" s="2"/>
      <c r="DH2108" s="2"/>
      <c r="DI2108" s="2"/>
      <c r="DJ2108" s="2"/>
      <c r="DK2108" s="2"/>
    </row>
    <row r="2109" spans="1:115" x14ac:dyDescent="0.25">
      <c r="A2109" s="1" t="s">
        <v>9880</v>
      </c>
      <c r="B2109" s="1" t="s">
        <v>9881</v>
      </c>
      <c r="C2109" s="1" t="s">
        <v>686</v>
      </c>
      <c r="D2109" s="1" t="s">
        <v>9882</v>
      </c>
      <c r="E2109" s="1" t="s">
        <v>9883</v>
      </c>
      <c r="F2109" s="1" t="s">
        <v>403</v>
      </c>
      <c r="G2109" s="1" t="s">
        <v>86</v>
      </c>
      <c r="H2109" s="1" t="s">
        <v>86</v>
      </c>
      <c r="I2109" s="1" t="s">
        <v>86</v>
      </c>
      <c r="J2109" s="1" t="s">
        <v>97</v>
      </c>
      <c r="K2109" s="1" t="s">
        <v>84</v>
      </c>
      <c r="L2109" s="1" t="s">
        <v>98</v>
      </c>
      <c r="M2109" s="1" t="s">
        <v>110</v>
      </c>
      <c r="N2109" s="1" t="s">
        <v>84</v>
      </c>
      <c r="O2109" s="1" t="s">
        <v>91</v>
      </c>
      <c r="P2109" s="1" t="s">
        <v>96</v>
      </c>
      <c r="Q2109" s="2"/>
      <c r="R2109" s="1" t="s">
        <v>389</v>
      </c>
      <c r="S2109" s="2"/>
      <c r="T2109" s="1" t="s">
        <v>1173</v>
      </c>
      <c r="U2109" s="1" t="s">
        <v>719</v>
      </c>
      <c r="V2109" s="2"/>
      <c r="W2109" s="2"/>
      <c r="X2109" s="2"/>
      <c r="Y2109" s="2"/>
      <c r="Z2109" s="2"/>
      <c r="AA2109" s="2"/>
      <c r="AB2109" s="2"/>
      <c r="AC2109" s="2"/>
      <c r="AD2109" s="1" t="s">
        <v>1753</v>
      </c>
      <c r="AE2109" s="1" t="s">
        <v>92</v>
      </c>
      <c r="AF2109" s="2"/>
      <c r="AG2109" s="2"/>
      <c r="AH2109" s="2"/>
      <c r="AI2109" s="2"/>
      <c r="AJ2109" s="2"/>
      <c r="AK2109" s="2"/>
      <c r="AL2109" s="2"/>
      <c r="AM2109" s="2"/>
      <c r="AN2109" s="1" t="s">
        <v>88</v>
      </c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</row>
    <row r="2110" spans="1:115" x14ac:dyDescent="0.25">
      <c r="A2110" s="1" t="s">
        <v>9884</v>
      </c>
      <c r="B2110" s="1" t="s">
        <v>9885</v>
      </c>
      <c r="C2110" s="1" t="s">
        <v>686</v>
      </c>
      <c r="D2110" s="1" t="s">
        <v>9886</v>
      </c>
      <c r="E2110" s="1" t="s">
        <v>9887</v>
      </c>
      <c r="F2110" s="1" t="s">
        <v>403</v>
      </c>
      <c r="G2110" s="1" t="s">
        <v>86</v>
      </c>
      <c r="H2110" s="1" t="s">
        <v>86</v>
      </c>
      <c r="I2110" s="1" t="s">
        <v>83</v>
      </c>
      <c r="J2110" s="1" t="s">
        <v>151</v>
      </c>
      <c r="K2110" s="1" t="s">
        <v>88</v>
      </c>
      <c r="L2110" s="1" t="s">
        <v>102</v>
      </c>
      <c r="M2110" s="1" t="s">
        <v>110</v>
      </c>
      <c r="N2110" s="1" t="s">
        <v>88</v>
      </c>
      <c r="O2110" s="1" t="s">
        <v>99</v>
      </c>
      <c r="P2110" s="1" t="s">
        <v>96</v>
      </c>
      <c r="Q2110" s="2"/>
      <c r="R2110" s="1" t="s">
        <v>165</v>
      </c>
      <c r="S2110" s="2"/>
      <c r="T2110" s="1" t="s">
        <v>1173</v>
      </c>
      <c r="U2110" s="1" t="s">
        <v>719</v>
      </c>
      <c r="V2110" s="2"/>
      <c r="W2110" s="2"/>
      <c r="X2110" s="2"/>
      <c r="Y2110" s="2"/>
      <c r="Z2110" s="2"/>
      <c r="AA2110" s="2"/>
      <c r="AB2110" s="2"/>
      <c r="AC2110" s="2"/>
      <c r="AD2110" s="1" t="s">
        <v>1753</v>
      </c>
      <c r="AE2110" s="1" t="s">
        <v>152</v>
      </c>
      <c r="AF2110" s="2"/>
      <c r="AG2110" s="2"/>
      <c r="AH2110" s="2"/>
      <c r="AI2110" s="2"/>
      <c r="AJ2110" s="2"/>
      <c r="AK2110" s="2"/>
      <c r="AL2110" s="2"/>
      <c r="AM2110" s="2"/>
      <c r="AN2110" s="1" t="s">
        <v>88</v>
      </c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1" t="s">
        <v>84</v>
      </c>
      <c r="DD2110" s="1" t="s">
        <v>5605</v>
      </c>
      <c r="DE2110" s="2"/>
      <c r="DF2110" s="2"/>
      <c r="DG2110" s="2"/>
      <c r="DH2110" s="2"/>
      <c r="DI2110" s="2"/>
      <c r="DJ2110" s="2"/>
      <c r="DK2110" s="2"/>
    </row>
    <row r="2111" spans="1:115" x14ac:dyDescent="0.25">
      <c r="A2111" s="1" t="s">
        <v>9888</v>
      </c>
      <c r="B2111" s="1" t="s">
        <v>9889</v>
      </c>
      <c r="C2111" s="1" t="s">
        <v>686</v>
      </c>
      <c r="D2111" s="1" t="s">
        <v>9890</v>
      </c>
      <c r="E2111" s="1" t="s">
        <v>9891</v>
      </c>
      <c r="F2111" s="1" t="s">
        <v>403</v>
      </c>
      <c r="G2111" s="1" t="s">
        <v>86</v>
      </c>
      <c r="H2111" s="1" t="s">
        <v>86</v>
      </c>
      <c r="I2111" s="1" t="s">
        <v>95</v>
      </c>
      <c r="J2111" s="1" t="s">
        <v>151</v>
      </c>
      <c r="K2111" s="1" t="s">
        <v>88</v>
      </c>
      <c r="L2111" s="1" t="s">
        <v>102</v>
      </c>
      <c r="M2111" s="1" t="s">
        <v>110</v>
      </c>
      <c r="N2111" s="1" t="s">
        <v>88</v>
      </c>
      <c r="O2111" s="1" t="s">
        <v>99</v>
      </c>
      <c r="P2111" s="1" t="s">
        <v>96</v>
      </c>
      <c r="Q2111" s="2"/>
      <c r="R2111" s="1" t="s">
        <v>165</v>
      </c>
      <c r="S2111" s="2"/>
      <c r="T2111" s="1" t="s">
        <v>1173</v>
      </c>
      <c r="U2111" s="1" t="s">
        <v>719</v>
      </c>
      <c r="V2111" s="2"/>
      <c r="W2111" s="2"/>
      <c r="X2111" s="2"/>
      <c r="Y2111" s="2"/>
      <c r="Z2111" s="2"/>
      <c r="AA2111" s="2"/>
      <c r="AB2111" s="2"/>
      <c r="AC2111" s="2"/>
      <c r="AD2111" s="1" t="s">
        <v>1753</v>
      </c>
      <c r="AE2111" s="1" t="s">
        <v>152</v>
      </c>
      <c r="AF2111" s="2"/>
      <c r="AG2111" s="2"/>
      <c r="AH2111" s="2"/>
      <c r="AI2111" s="2"/>
      <c r="AJ2111" s="2"/>
      <c r="AK2111" s="2"/>
      <c r="AL2111" s="2"/>
      <c r="AM2111" s="2"/>
      <c r="AN2111" s="1" t="s">
        <v>88</v>
      </c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</row>
    <row r="2112" spans="1:115" x14ac:dyDescent="0.25">
      <c r="A2112" s="1" t="s">
        <v>9892</v>
      </c>
      <c r="B2112" s="1" t="s">
        <v>9893</v>
      </c>
      <c r="C2112" s="1" t="s">
        <v>686</v>
      </c>
      <c r="D2112" s="1" t="s">
        <v>9882</v>
      </c>
      <c r="E2112" s="1" t="s">
        <v>9894</v>
      </c>
      <c r="F2112" s="1" t="s">
        <v>403</v>
      </c>
      <c r="G2112" s="1" t="s">
        <v>86</v>
      </c>
      <c r="H2112" s="1" t="s">
        <v>86</v>
      </c>
      <c r="I2112" s="1" t="s">
        <v>99</v>
      </c>
      <c r="J2112" s="1" t="s">
        <v>151</v>
      </c>
      <c r="K2112" s="1" t="s">
        <v>88</v>
      </c>
      <c r="L2112" s="1" t="s">
        <v>102</v>
      </c>
      <c r="M2112" s="1" t="s">
        <v>110</v>
      </c>
      <c r="N2112" s="1" t="s">
        <v>88</v>
      </c>
      <c r="O2112" s="1" t="s">
        <v>99</v>
      </c>
      <c r="P2112" s="1" t="s">
        <v>96</v>
      </c>
      <c r="Q2112" s="2"/>
      <c r="R2112" s="1" t="s">
        <v>165</v>
      </c>
      <c r="S2112" s="2"/>
      <c r="T2112" s="1" t="s">
        <v>1173</v>
      </c>
      <c r="U2112" s="1" t="s">
        <v>719</v>
      </c>
      <c r="V2112" s="2"/>
      <c r="W2112" s="2"/>
      <c r="X2112" s="2"/>
      <c r="Y2112" s="2"/>
      <c r="Z2112" s="2"/>
      <c r="AA2112" s="2"/>
      <c r="AB2112" s="2"/>
      <c r="AC2112" s="2"/>
      <c r="AD2112" s="1" t="s">
        <v>1753</v>
      </c>
      <c r="AE2112" s="1" t="s">
        <v>152</v>
      </c>
      <c r="AF2112" s="2"/>
      <c r="AG2112" s="2"/>
      <c r="AH2112" s="2"/>
      <c r="AI2112" s="2"/>
      <c r="AJ2112" s="2"/>
      <c r="AK2112" s="2"/>
      <c r="AL2112" s="2"/>
      <c r="AM2112" s="2"/>
      <c r="AN2112" s="1" t="s">
        <v>88</v>
      </c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</row>
    <row r="2113" spans="1:115" x14ac:dyDescent="0.25">
      <c r="A2113" s="1" t="s">
        <v>9895</v>
      </c>
      <c r="B2113" s="1" t="s">
        <v>9896</v>
      </c>
      <c r="C2113" s="1" t="s">
        <v>686</v>
      </c>
      <c r="D2113" s="1" t="s">
        <v>9897</v>
      </c>
      <c r="E2113" s="1" t="s">
        <v>9898</v>
      </c>
      <c r="F2113" s="1" t="s">
        <v>403</v>
      </c>
      <c r="G2113" s="1" t="s">
        <v>86</v>
      </c>
      <c r="H2113" s="1" t="s">
        <v>86</v>
      </c>
      <c r="I2113" s="1" t="s">
        <v>91</v>
      </c>
      <c r="J2113" s="1" t="s">
        <v>151</v>
      </c>
      <c r="K2113" s="1" t="s">
        <v>88</v>
      </c>
      <c r="L2113" s="1" t="s">
        <v>102</v>
      </c>
      <c r="M2113" s="1" t="s">
        <v>110</v>
      </c>
      <c r="N2113" s="1" t="s">
        <v>88</v>
      </c>
      <c r="O2113" s="1" t="s">
        <v>99</v>
      </c>
      <c r="P2113" s="1" t="s">
        <v>96</v>
      </c>
      <c r="Q2113" s="2"/>
      <c r="R2113" s="1" t="s">
        <v>165</v>
      </c>
      <c r="S2113" s="2"/>
      <c r="T2113" s="1" t="s">
        <v>1173</v>
      </c>
      <c r="U2113" s="1" t="s">
        <v>719</v>
      </c>
      <c r="V2113" s="2"/>
      <c r="W2113" s="2"/>
      <c r="X2113" s="2"/>
      <c r="Y2113" s="2"/>
      <c r="Z2113" s="2"/>
      <c r="AA2113" s="2"/>
      <c r="AB2113" s="2"/>
      <c r="AC2113" s="2"/>
      <c r="AD2113" s="1" t="s">
        <v>1753</v>
      </c>
      <c r="AE2113" s="1" t="s">
        <v>152</v>
      </c>
      <c r="AF2113" s="2"/>
      <c r="AG2113" s="2"/>
      <c r="AH2113" s="2"/>
      <c r="AI2113" s="2"/>
      <c r="AJ2113" s="2"/>
      <c r="AK2113" s="2"/>
      <c r="AL2113" s="2"/>
      <c r="AM2113" s="2"/>
      <c r="AN2113" s="1" t="s">
        <v>88</v>
      </c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</row>
    <row r="2114" spans="1:115" x14ac:dyDescent="0.25">
      <c r="A2114" s="1" t="s">
        <v>9899</v>
      </c>
      <c r="B2114" s="1" t="s">
        <v>9900</v>
      </c>
      <c r="C2114" s="1" t="s">
        <v>686</v>
      </c>
      <c r="D2114" s="1" t="s">
        <v>9901</v>
      </c>
      <c r="E2114" s="1" t="s">
        <v>9902</v>
      </c>
      <c r="F2114" s="1" t="s">
        <v>403</v>
      </c>
      <c r="G2114" s="1" t="s">
        <v>86</v>
      </c>
      <c r="H2114" s="1" t="s">
        <v>86</v>
      </c>
      <c r="I2114" s="1" t="s">
        <v>111</v>
      </c>
      <c r="J2114" s="1" t="s">
        <v>341</v>
      </c>
      <c r="K2114" s="1" t="s">
        <v>88</v>
      </c>
      <c r="L2114" s="1" t="s">
        <v>102</v>
      </c>
      <c r="M2114" s="1" t="s">
        <v>110</v>
      </c>
      <c r="N2114" s="1" t="s">
        <v>88</v>
      </c>
      <c r="O2114" s="1" t="s">
        <v>99</v>
      </c>
      <c r="P2114" s="1" t="s">
        <v>96</v>
      </c>
      <c r="Q2114" s="2"/>
      <c r="R2114" s="1" t="s">
        <v>165</v>
      </c>
      <c r="S2114" s="2"/>
      <c r="T2114" s="1" t="s">
        <v>1173</v>
      </c>
      <c r="U2114" s="1" t="s">
        <v>719</v>
      </c>
      <c r="V2114" s="2"/>
      <c r="W2114" s="2"/>
      <c r="X2114" s="2"/>
      <c r="Y2114" s="2"/>
      <c r="Z2114" s="2"/>
      <c r="AA2114" s="2"/>
      <c r="AB2114" s="2"/>
      <c r="AC2114" s="2"/>
      <c r="AD2114" s="1" t="s">
        <v>1753</v>
      </c>
      <c r="AE2114" s="1" t="s">
        <v>92</v>
      </c>
      <c r="AF2114" s="2"/>
      <c r="AG2114" s="2"/>
      <c r="AH2114" s="2"/>
      <c r="AI2114" s="2"/>
      <c r="AJ2114" s="2"/>
      <c r="AK2114" s="2"/>
      <c r="AL2114" s="2"/>
      <c r="AM2114" s="2"/>
      <c r="AN2114" s="1" t="s">
        <v>88</v>
      </c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</row>
    <row r="2115" spans="1:115" x14ac:dyDescent="0.25">
      <c r="A2115" s="1" t="s">
        <v>9903</v>
      </c>
      <c r="B2115" s="1" t="s">
        <v>9904</v>
      </c>
      <c r="C2115" s="1" t="s">
        <v>686</v>
      </c>
      <c r="D2115" s="1" t="s">
        <v>9905</v>
      </c>
      <c r="E2115" s="1" t="s">
        <v>9906</v>
      </c>
      <c r="F2115" s="1" t="s">
        <v>403</v>
      </c>
      <c r="G2115" s="1" t="s">
        <v>86</v>
      </c>
      <c r="H2115" s="1" t="s">
        <v>86</v>
      </c>
      <c r="I2115" s="1" t="s">
        <v>132</v>
      </c>
      <c r="J2115" s="1" t="s">
        <v>145</v>
      </c>
      <c r="K2115" s="1" t="s">
        <v>88</v>
      </c>
      <c r="L2115" s="1" t="s">
        <v>102</v>
      </c>
      <c r="M2115" s="1" t="s">
        <v>110</v>
      </c>
      <c r="N2115" s="1" t="s">
        <v>88</v>
      </c>
      <c r="O2115" s="1" t="s">
        <v>99</v>
      </c>
      <c r="P2115" s="1" t="s">
        <v>96</v>
      </c>
      <c r="Q2115" s="2"/>
      <c r="R2115" s="1" t="s">
        <v>165</v>
      </c>
      <c r="S2115" s="2"/>
      <c r="T2115" s="1" t="s">
        <v>1173</v>
      </c>
      <c r="U2115" s="1" t="s">
        <v>719</v>
      </c>
      <c r="V2115" s="2"/>
      <c r="W2115" s="2"/>
      <c r="X2115" s="2"/>
      <c r="Y2115" s="2"/>
      <c r="Z2115" s="2"/>
      <c r="AA2115" s="2"/>
      <c r="AB2115" s="2"/>
      <c r="AC2115" s="2"/>
      <c r="AD2115" s="1" t="s">
        <v>1753</v>
      </c>
      <c r="AE2115" s="1" t="s">
        <v>190</v>
      </c>
      <c r="AF2115" s="2"/>
      <c r="AG2115" s="2"/>
      <c r="AH2115" s="2"/>
      <c r="AI2115" s="2"/>
      <c r="AJ2115" s="2"/>
      <c r="AK2115" s="2"/>
      <c r="AL2115" s="2"/>
      <c r="AM2115" s="2"/>
      <c r="AN2115" s="1" t="s">
        <v>88</v>
      </c>
      <c r="AO2115" s="1" t="s">
        <v>110</v>
      </c>
      <c r="AP2115" s="1" t="s">
        <v>137</v>
      </c>
      <c r="AQ2115" s="2"/>
      <c r="AR2115" s="2"/>
      <c r="AS2115" s="2"/>
      <c r="AT2115" s="2"/>
      <c r="AU2115" s="2"/>
      <c r="AV2115" s="2"/>
      <c r="AW2115" s="2"/>
      <c r="AX2115" s="2"/>
      <c r="AY2115" s="1" t="s">
        <v>415</v>
      </c>
      <c r="AZ2115" s="1" t="s">
        <v>279</v>
      </c>
      <c r="BA2115" s="2"/>
      <c r="BB2115" s="2"/>
      <c r="BC2115" s="2"/>
      <c r="BD2115" s="2"/>
      <c r="BE2115" s="2"/>
      <c r="BF2115" s="2"/>
      <c r="BG2115" s="2"/>
      <c r="BH2115" s="2"/>
      <c r="BI2115" s="2"/>
      <c r="BJ2115" s="1" t="s">
        <v>205</v>
      </c>
      <c r="BK2115" s="1" t="s">
        <v>99</v>
      </c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1" t="s">
        <v>84</v>
      </c>
      <c r="DD2115" s="1" t="s">
        <v>5605</v>
      </c>
      <c r="DE2115" s="2"/>
      <c r="DF2115" s="2"/>
      <c r="DG2115" s="2"/>
      <c r="DH2115" s="2"/>
      <c r="DI2115" s="2"/>
      <c r="DJ2115" s="2"/>
      <c r="DK2115" s="2"/>
    </row>
    <row r="2116" spans="1:115" x14ac:dyDescent="0.25">
      <c r="A2116" s="1" t="s">
        <v>9907</v>
      </c>
      <c r="B2116" s="1" t="s">
        <v>9908</v>
      </c>
      <c r="C2116" s="1" t="s">
        <v>686</v>
      </c>
      <c r="D2116" s="1" t="s">
        <v>9909</v>
      </c>
      <c r="E2116" s="1" t="s">
        <v>9910</v>
      </c>
      <c r="F2116" s="1" t="s">
        <v>403</v>
      </c>
      <c r="G2116" s="1" t="s">
        <v>86</v>
      </c>
      <c r="H2116" s="1" t="s">
        <v>86</v>
      </c>
      <c r="I2116" s="1" t="s">
        <v>128</v>
      </c>
      <c r="J2116" s="1" t="s">
        <v>109</v>
      </c>
      <c r="K2116" s="1" t="s">
        <v>84</v>
      </c>
      <c r="L2116" s="1" t="s">
        <v>98</v>
      </c>
      <c r="M2116" s="1" t="s">
        <v>113</v>
      </c>
      <c r="N2116" s="1" t="s">
        <v>84</v>
      </c>
      <c r="O2116" s="1" t="s">
        <v>132</v>
      </c>
      <c r="P2116" s="1" t="s">
        <v>1506</v>
      </c>
      <c r="Q2116" s="2"/>
      <c r="R2116" s="1" t="s">
        <v>165</v>
      </c>
      <c r="S2116" s="2"/>
      <c r="T2116" s="1" t="s">
        <v>1173</v>
      </c>
      <c r="U2116" s="1" t="s">
        <v>719</v>
      </c>
      <c r="V2116" s="2"/>
      <c r="W2116" s="2"/>
      <c r="X2116" s="2"/>
      <c r="Y2116" s="2"/>
      <c r="Z2116" s="2"/>
      <c r="AA2116" s="2"/>
      <c r="AB2116" s="2"/>
      <c r="AC2116" s="2"/>
      <c r="AD2116" s="1" t="s">
        <v>745</v>
      </c>
      <c r="AE2116" s="1" t="s">
        <v>92</v>
      </c>
      <c r="AF2116" s="2"/>
      <c r="AG2116" s="2"/>
      <c r="AH2116" s="2"/>
      <c r="AI2116" s="2"/>
      <c r="AJ2116" s="2"/>
      <c r="AK2116" s="2"/>
      <c r="AL2116" s="2"/>
      <c r="AM2116" s="2"/>
      <c r="AN2116" s="1" t="s">
        <v>88</v>
      </c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</row>
    <row r="2117" spans="1:115" x14ac:dyDescent="0.25">
      <c r="A2117" s="1" t="s">
        <v>9911</v>
      </c>
      <c r="B2117" s="1" t="s">
        <v>9912</v>
      </c>
      <c r="C2117" s="1" t="s">
        <v>686</v>
      </c>
      <c r="D2117" s="1" t="s">
        <v>9913</v>
      </c>
      <c r="E2117" s="1" t="s">
        <v>9914</v>
      </c>
      <c r="F2117" s="1" t="s">
        <v>403</v>
      </c>
      <c r="G2117" s="1" t="s">
        <v>86</v>
      </c>
      <c r="H2117" s="1" t="s">
        <v>86</v>
      </c>
      <c r="I2117" s="1" t="s">
        <v>1538</v>
      </c>
      <c r="J2117" s="1" t="s">
        <v>145</v>
      </c>
      <c r="K2117" s="1" t="s">
        <v>88</v>
      </c>
      <c r="L2117" s="1" t="s">
        <v>102</v>
      </c>
      <c r="M2117" s="1" t="s">
        <v>110</v>
      </c>
      <c r="N2117" s="1" t="s">
        <v>88</v>
      </c>
      <c r="O2117" s="1" t="s">
        <v>91</v>
      </c>
      <c r="P2117" s="1" t="s">
        <v>96</v>
      </c>
      <c r="Q2117" s="2"/>
      <c r="R2117" s="1" t="s">
        <v>165</v>
      </c>
      <c r="S2117" s="2"/>
      <c r="T2117" s="1" t="s">
        <v>1173</v>
      </c>
      <c r="U2117" s="1" t="s">
        <v>719</v>
      </c>
      <c r="V2117" s="2"/>
      <c r="W2117" s="2"/>
      <c r="X2117" s="2"/>
      <c r="Y2117" s="2"/>
      <c r="Z2117" s="2"/>
      <c r="AA2117" s="2"/>
      <c r="AB2117" s="2"/>
      <c r="AC2117" s="2"/>
      <c r="AD2117" s="1" t="s">
        <v>745</v>
      </c>
      <c r="AE2117" s="1" t="s">
        <v>92</v>
      </c>
      <c r="AF2117" s="2"/>
      <c r="AG2117" s="2"/>
      <c r="AH2117" s="2"/>
      <c r="AI2117" s="2"/>
      <c r="AJ2117" s="2"/>
      <c r="AK2117" s="2"/>
      <c r="AL2117" s="2"/>
      <c r="AM2117" s="2"/>
      <c r="AN2117" s="1" t="s">
        <v>88</v>
      </c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1" t="s">
        <v>839</v>
      </c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1" t="s">
        <v>84</v>
      </c>
      <c r="DD2117" s="1" t="s">
        <v>283</v>
      </c>
      <c r="DE2117" s="2"/>
      <c r="DF2117" s="2"/>
      <c r="DG2117" s="2"/>
      <c r="DH2117" s="2"/>
      <c r="DI2117" s="1" t="s">
        <v>84</v>
      </c>
      <c r="DJ2117" s="2"/>
      <c r="DK2117" s="2"/>
    </row>
    <row r="2118" spans="1:115" x14ac:dyDescent="0.25">
      <c r="A2118" s="1" t="s">
        <v>9915</v>
      </c>
      <c r="B2118" s="1" t="s">
        <v>9916</v>
      </c>
      <c r="C2118" s="1" t="s">
        <v>686</v>
      </c>
      <c r="D2118" s="1" t="s">
        <v>9917</v>
      </c>
      <c r="E2118" s="1" t="s">
        <v>9918</v>
      </c>
      <c r="F2118" s="1" t="s">
        <v>403</v>
      </c>
      <c r="G2118" s="1" t="s">
        <v>86</v>
      </c>
      <c r="H2118" s="1" t="s">
        <v>86</v>
      </c>
      <c r="I2118" s="1" t="s">
        <v>103</v>
      </c>
      <c r="J2118" s="1" t="s">
        <v>105</v>
      </c>
      <c r="K2118" s="1" t="s">
        <v>84</v>
      </c>
      <c r="L2118" s="1" t="s">
        <v>98</v>
      </c>
      <c r="M2118" s="1" t="s">
        <v>110</v>
      </c>
      <c r="N2118" s="1" t="s">
        <v>84</v>
      </c>
      <c r="O2118" s="1" t="s">
        <v>91</v>
      </c>
      <c r="P2118" s="1" t="s">
        <v>120</v>
      </c>
      <c r="Q2118" s="2"/>
      <c r="R2118" s="1" t="s">
        <v>755</v>
      </c>
      <c r="S2118" s="2"/>
      <c r="T2118" s="2"/>
      <c r="U2118" s="1" t="s">
        <v>719</v>
      </c>
      <c r="V2118" s="2"/>
      <c r="W2118" s="2"/>
      <c r="X2118" s="2"/>
      <c r="Y2118" s="2"/>
      <c r="Z2118" s="2"/>
      <c r="AA2118" s="2"/>
      <c r="AB2118" s="2"/>
      <c r="AC2118" s="1" t="s">
        <v>756</v>
      </c>
      <c r="AD2118" s="1" t="s">
        <v>756</v>
      </c>
      <c r="AE2118" s="1" t="s">
        <v>92</v>
      </c>
      <c r="AF2118" s="2"/>
      <c r="AG2118" s="2"/>
      <c r="AH2118" s="2"/>
      <c r="AI2118" s="2"/>
      <c r="AJ2118" s="2"/>
      <c r="AK2118" s="2"/>
      <c r="AL2118" s="2"/>
      <c r="AM2118" s="2"/>
      <c r="AN2118" s="1" t="s">
        <v>88</v>
      </c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1" t="s">
        <v>86</v>
      </c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</row>
    <row r="2119" spans="1:115" x14ac:dyDescent="0.25">
      <c r="A2119" s="1" t="s">
        <v>9919</v>
      </c>
      <c r="B2119" s="1" t="s">
        <v>9920</v>
      </c>
      <c r="C2119" s="1" t="s">
        <v>686</v>
      </c>
      <c r="D2119" s="1" t="s">
        <v>9921</v>
      </c>
      <c r="E2119" s="1" t="s">
        <v>9922</v>
      </c>
      <c r="F2119" s="1" t="s">
        <v>403</v>
      </c>
      <c r="G2119" s="1" t="s">
        <v>86</v>
      </c>
      <c r="H2119" s="1" t="s">
        <v>86</v>
      </c>
      <c r="I2119" s="1" t="s">
        <v>125</v>
      </c>
      <c r="J2119" s="1" t="s">
        <v>266</v>
      </c>
      <c r="K2119" s="1" t="s">
        <v>88</v>
      </c>
      <c r="L2119" s="1" t="s">
        <v>980</v>
      </c>
      <c r="M2119" s="1" t="s">
        <v>110</v>
      </c>
      <c r="N2119" s="1" t="s">
        <v>88</v>
      </c>
      <c r="O2119" s="1" t="s">
        <v>91</v>
      </c>
      <c r="P2119" s="1" t="s">
        <v>1506</v>
      </c>
      <c r="Q2119" s="2"/>
      <c r="R2119" s="1" t="s">
        <v>252</v>
      </c>
      <c r="S2119" s="2"/>
      <c r="T2119" s="2"/>
      <c r="U2119" s="2"/>
      <c r="V2119" s="2"/>
      <c r="W2119" s="2"/>
      <c r="X2119" s="2"/>
      <c r="Y2119" s="2"/>
      <c r="Z2119" s="2"/>
      <c r="AA2119" s="2"/>
      <c r="AB2119" s="1" t="s">
        <v>695</v>
      </c>
      <c r="AC2119" s="1" t="s">
        <v>695</v>
      </c>
      <c r="AD2119" s="1" t="s">
        <v>695</v>
      </c>
      <c r="AE2119" s="1" t="s">
        <v>92</v>
      </c>
      <c r="AF2119" s="2"/>
      <c r="AG2119" s="2"/>
      <c r="AH2119" s="2"/>
      <c r="AI2119" s="2"/>
      <c r="AJ2119" s="2"/>
      <c r="AK2119" s="2"/>
      <c r="AL2119" s="2"/>
      <c r="AM2119" s="2"/>
      <c r="AN2119" s="1" t="s">
        <v>88</v>
      </c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1" t="s">
        <v>189</v>
      </c>
      <c r="BY2119" s="1" t="s">
        <v>125</v>
      </c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1" t="s">
        <v>84</v>
      </c>
      <c r="DD2119" s="1" t="s">
        <v>548</v>
      </c>
      <c r="DE2119" s="2"/>
      <c r="DF2119" s="2"/>
      <c r="DG2119" s="2"/>
      <c r="DH2119" s="2"/>
      <c r="DI2119" s="2"/>
      <c r="DJ2119" s="2"/>
      <c r="DK2119" s="2"/>
    </row>
    <row r="2120" spans="1:115" x14ac:dyDescent="0.25">
      <c r="A2120" s="1" t="s">
        <v>9923</v>
      </c>
      <c r="B2120" s="1" t="s">
        <v>9924</v>
      </c>
      <c r="C2120" s="1" t="s">
        <v>686</v>
      </c>
      <c r="D2120" s="1" t="s">
        <v>9925</v>
      </c>
      <c r="E2120" s="1" t="s">
        <v>9926</v>
      </c>
      <c r="F2120" s="1" t="s">
        <v>403</v>
      </c>
      <c r="G2120" s="1" t="s">
        <v>86</v>
      </c>
      <c r="H2120" s="1" t="s">
        <v>86</v>
      </c>
      <c r="I2120" s="1" t="s">
        <v>84</v>
      </c>
      <c r="J2120" s="1" t="s">
        <v>266</v>
      </c>
      <c r="K2120" s="1" t="s">
        <v>84</v>
      </c>
      <c r="L2120" s="1" t="s">
        <v>980</v>
      </c>
      <c r="M2120" s="1" t="s">
        <v>113</v>
      </c>
      <c r="N2120" s="1" t="s">
        <v>88</v>
      </c>
      <c r="O2120" s="1" t="s">
        <v>111</v>
      </c>
      <c r="P2120" s="1" t="s">
        <v>1506</v>
      </c>
      <c r="Q2120" s="2"/>
      <c r="R2120" s="1" t="s">
        <v>388</v>
      </c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1" t="s">
        <v>388</v>
      </c>
      <c r="AD2120" s="1" t="s">
        <v>388</v>
      </c>
      <c r="AE2120" s="1" t="s">
        <v>92</v>
      </c>
      <c r="AF2120" s="2"/>
      <c r="AG2120" s="2"/>
      <c r="AH2120" s="2"/>
      <c r="AI2120" s="2"/>
      <c r="AJ2120" s="2"/>
      <c r="AK2120" s="2"/>
      <c r="AL2120" s="2"/>
      <c r="AM2120" s="2"/>
      <c r="AN2120" s="1" t="s">
        <v>88</v>
      </c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1" t="s">
        <v>193</v>
      </c>
      <c r="BY2120" s="2"/>
      <c r="BZ2120" s="2"/>
      <c r="CA2120" s="1" t="s">
        <v>9927</v>
      </c>
      <c r="CB2120" s="2"/>
      <c r="CC2120" s="1" t="s">
        <v>326</v>
      </c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1" t="s">
        <v>84</v>
      </c>
      <c r="DD2120" s="1" t="s">
        <v>9928</v>
      </c>
      <c r="DE2120" s="2"/>
      <c r="DF2120" s="2"/>
      <c r="DG2120" s="2"/>
      <c r="DH2120" s="2"/>
      <c r="DI2120" s="2"/>
      <c r="DJ2120" s="2"/>
      <c r="DK2120" s="2"/>
    </row>
    <row r="2121" spans="1:115" x14ac:dyDescent="0.25">
      <c r="A2121" s="1" t="s">
        <v>9929</v>
      </c>
      <c r="B2121" s="1" t="s">
        <v>9930</v>
      </c>
      <c r="C2121" s="1" t="s">
        <v>686</v>
      </c>
      <c r="D2121" s="1" t="s">
        <v>9931</v>
      </c>
      <c r="E2121" s="1" t="s">
        <v>9932</v>
      </c>
      <c r="F2121" s="1" t="s">
        <v>403</v>
      </c>
      <c r="G2121" s="1" t="s">
        <v>122</v>
      </c>
      <c r="H2121" s="1" t="s">
        <v>95</v>
      </c>
      <c r="I2121" s="1" t="s">
        <v>91</v>
      </c>
      <c r="J2121" s="1" t="s">
        <v>300</v>
      </c>
      <c r="K2121" s="1" t="s">
        <v>88</v>
      </c>
      <c r="L2121" s="1" t="s">
        <v>134</v>
      </c>
      <c r="M2121" s="1" t="s">
        <v>110</v>
      </c>
      <c r="N2121" s="1" t="s">
        <v>88</v>
      </c>
      <c r="O2121" s="1" t="s">
        <v>111</v>
      </c>
      <c r="P2121" s="1" t="s">
        <v>120</v>
      </c>
      <c r="Q2121" s="2"/>
      <c r="R2121" s="1" t="s">
        <v>165</v>
      </c>
      <c r="S2121" s="2"/>
      <c r="T2121" s="1" t="s">
        <v>1173</v>
      </c>
      <c r="U2121" s="1" t="s">
        <v>719</v>
      </c>
      <c r="V2121" s="2"/>
      <c r="W2121" s="2"/>
      <c r="X2121" s="2"/>
      <c r="Y2121" s="2"/>
      <c r="Z2121" s="2"/>
      <c r="AA2121" s="2"/>
      <c r="AB2121" s="2"/>
      <c r="AC2121" s="2"/>
      <c r="AD2121" s="1" t="s">
        <v>388</v>
      </c>
      <c r="AE2121" s="1" t="s">
        <v>92</v>
      </c>
      <c r="AF2121" s="2"/>
      <c r="AG2121" s="2"/>
      <c r="AH2121" s="2"/>
      <c r="AI2121" s="2"/>
      <c r="AJ2121" s="2"/>
      <c r="AK2121" s="2"/>
      <c r="AL2121" s="2"/>
      <c r="AM2121" s="2"/>
      <c r="AN2121" s="1" t="s">
        <v>88</v>
      </c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</row>
    <row r="2122" spans="1:115" x14ac:dyDescent="0.25">
      <c r="A2122" s="1" t="s">
        <v>9933</v>
      </c>
      <c r="B2122" s="1" t="s">
        <v>9934</v>
      </c>
      <c r="C2122" s="1" t="s">
        <v>686</v>
      </c>
      <c r="D2122" s="1" t="s">
        <v>9935</v>
      </c>
      <c r="E2122" s="1" t="s">
        <v>9936</v>
      </c>
      <c r="F2122" s="1" t="s">
        <v>403</v>
      </c>
      <c r="G2122" s="1" t="s">
        <v>122</v>
      </c>
      <c r="H2122" s="1" t="s">
        <v>95</v>
      </c>
      <c r="I2122" s="1" t="s">
        <v>99</v>
      </c>
      <c r="J2122" s="1" t="s">
        <v>148</v>
      </c>
      <c r="K2122" s="1" t="s">
        <v>84</v>
      </c>
      <c r="L2122" s="1" t="s">
        <v>98</v>
      </c>
      <c r="M2122" s="1" t="s">
        <v>110</v>
      </c>
      <c r="N2122" s="1" t="s">
        <v>84</v>
      </c>
      <c r="O2122" s="1" t="s">
        <v>111</v>
      </c>
      <c r="P2122" s="1" t="s">
        <v>1506</v>
      </c>
      <c r="Q2122" s="2"/>
      <c r="R2122" s="1" t="s">
        <v>165</v>
      </c>
      <c r="S2122" s="2"/>
      <c r="T2122" s="1" t="s">
        <v>1173</v>
      </c>
      <c r="U2122" s="1" t="s">
        <v>719</v>
      </c>
      <c r="V2122" s="2"/>
      <c r="W2122" s="2"/>
      <c r="X2122" s="2"/>
      <c r="Y2122" s="2"/>
      <c r="Z2122" s="2"/>
      <c r="AA2122" s="2"/>
      <c r="AB2122" s="2"/>
      <c r="AC2122" s="2"/>
      <c r="AD2122" s="1" t="s">
        <v>388</v>
      </c>
      <c r="AE2122" s="1" t="s">
        <v>92</v>
      </c>
      <c r="AF2122" s="2"/>
      <c r="AG2122" s="2"/>
      <c r="AH2122" s="2"/>
      <c r="AI2122" s="2"/>
      <c r="AJ2122" s="2"/>
      <c r="AK2122" s="2"/>
      <c r="AL2122" s="2"/>
      <c r="AM2122" s="2"/>
      <c r="AN2122" s="1" t="s">
        <v>88</v>
      </c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</row>
    <row r="2123" spans="1:115" x14ac:dyDescent="0.25">
      <c r="A2123" s="1" t="s">
        <v>9937</v>
      </c>
      <c r="B2123" s="1" t="s">
        <v>9938</v>
      </c>
      <c r="C2123" s="1" t="s">
        <v>686</v>
      </c>
      <c r="D2123" s="1" t="s">
        <v>9939</v>
      </c>
      <c r="E2123" s="1" t="s">
        <v>4262</v>
      </c>
      <c r="F2123" s="1" t="s">
        <v>403</v>
      </c>
      <c r="G2123" s="1" t="s">
        <v>122</v>
      </c>
      <c r="H2123" s="1" t="s">
        <v>95</v>
      </c>
      <c r="I2123" s="1" t="s">
        <v>95</v>
      </c>
      <c r="J2123" s="1" t="s">
        <v>148</v>
      </c>
      <c r="K2123" s="1" t="s">
        <v>84</v>
      </c>
      <c r="L2123" s="1" t="s">
        <v>98</v>
      </c>
      <c r="M2123" s="1" t="s">
        <v>113</v>
      </c>
      <c r="N2123" s="1" t="s">
        <v>84</v>
      </c>
      <c r="O2123" s="1" t="s">
        <v>111</v>
      </c>
      <c r="P2123" s="1" t="s">
        <v>1506</v>
      </c>
      <c r="Q2123" s="2"/>
      <c r="R2123" s="1" t="s">
        <v>165</v>
      </c>
      <c r="S2123" s="2"/>
      <c r="T2123" s="1" t="s">
        <v>1173</v>
      </c>
      <c r="U2123" s="1" t="s">
        <v>719</v>
      </c>
      <c r="V2123" s="2"/>
      <c r="W2123" s="2"/>
      <c r="X2123" s="2"/>
      <c r="Y2123" s="2"/>
      <c r="Z2123" s="2"/>
      <c r="AA2123" s="2"/>
      <c r="AB2123" s="2"/>
      <c r="AC2123" s="2"/>
      <c r="AD2123" s="1" t="s">
        <v>388</v>
      </c>
      <c r="AE2123" s="1" t="s">
        <v>166</v>
      </c>
      <c r="AF2123" s="2"/>
      <c r="AG2123" s="1" t="s">
        <v>167</v>
      </c>
      <c r="AH2123" s="2"/>
      <c r="AI2123" s="2"/>
      <c r="AJ2123" s="2"/>
      <c r="AK2123" s="1" t="s">
        <v>131</v>
      </c>
      <c r="AL2123" s="1" t="s">
        <v>88</v>
      </c>
      <c r="AM2123" s="2"/>
      <c r="AN2123" s="1" t="s">
        <v>88</v>
      </c>
      <c r="AO2123" s="1" t="s">
        <v>257</v>
      </c>
      <c r="AP2123" s="1" t="s">
        <v>292</v>
      </c>
      <c r="AQ2123" s="2"/>
      <c r="AR2123" s="2"/>
      <c r="AS2123" s="2"/>
      <c r="AT2123" s="2"/>
      <c r="AU2123" s="2"/>
      <c r="AV2123" s="2"/>
      <c r="AW2123" s="2"/>
      <c r="AX2123" s="2"/>
      <c r="AY2123" s="1" t="s">
        <v>168</v>
      </c>
      <c r="AZ2123" s="1" t="s">
        <v>220</v>
      </c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1" t="s">
        <v>263</v>
      </c>
      <c r="BM2123" s="1" t="s">
        <v>99</v>
      </c>
      <c r="BN2123" s="1" t="s">
        <v>86</v>
      </c>
      <c r="BO2123" s="1" t="s">
        <v>83</v>
      </c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</row>
    <row r="2124" spans="1:115" x14ac:dyDescent="0.25">
      <c r="A2124" s="1" t="s">
        <v>9940</v>
      </c>
      <c r="B2124" s="1" t="s">
        <v>9941</v>
      </c>
      <c r="C2124" s="1" t="s">
        <v>686</v>
      </c>
      <c r="D2124" s="1" t="s">
        <v>9942</v>
      </c>
      <c r="E2124" s="1" t="s">
        <v>9943</v>
      </c>
      <c r="F2124" s="1" t="s">
        <v>403</v>
      </c>
      <c r="G2124" s="1" t="s">
        <v>122</v>
      </c>
      <c r="H2124" s="1" t="s">
        <v>95</v>
      </c>
      <c r="I2124" s="1" t="s">
        <v>83</v>
      </c>
      <c r="J2124" s="1" t="s">
        <v>229</v>
      </c>
      <c r="K2124" s="1" t="s">
        <v>88</v>
      </c>
      <c r="L2124" s="1" t="s">
        <v>134</v>
      </c>
      <c r="M2124" s="1" t="s">
        <v>110</v>
      </c>
      <c r="N2124" s="1" t="s">
        <v>84</v>
      </c>
      <c r="O2124" s="1" t="s">
        <v>111</v>
      </c>
      <c r="P2124" s="1" t="s">
        <v>120</v>
      </c>
      <c r="Q2124" s="2"/>
      <c r="R2124" s="1" t="s">
        <v>165</v>
      </c>
      <c r="S2124" s="2"/>
      <c r="T2124" s="1" t="s">
        <v>1173</v>
      </c>
      <c r="U2124" s="1" t="s">
        <v>719</v>
      </c>
      <c r="V2124" s="2"/>
      <c r="W2124" s="2"/>
      <c r="X2124" s="2"/>
      <c r="Y2124" s="2"/>
      <c r="Z2124" s="2"/>
      <c r="AA2124" s="2"/>
      <c r="AB2124" s="2"/>
      <c r="AC2124" s="2"/>
      <c r="AD2124" s="1" t="s">
        <v>388</v>
      </c>
      <c r="AE2124" s="1" t="s">
        <v>92</v>
      </c>
      <c r="AF2124" s="2"/>
      <c r="AG2124" s="2"/>
      <c r="AH2124" s="2"/>
      <c r="AI2124" s="2"/>
      <c r="AJ2124" s="2"/>
      <c r="AK2124" s="2"/>
      <c r="AL2124" s="2"/>
      <c r="AM2124" s="2"/>
      <c r="AN2124" s="1" t="s">
        <v>88</v>
      </c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</row>
    <row r="2125" spans="1:115" x14ac:dyDescent="0.25">
      <c r="A2125" s="1" t="s">
        <v>9944</v>
      </c>
      <c r="B2125" s="1" t="s">
        <v>9945</v>
      </c>
      <c r="C2125" s="1" t="s">
        <v>686</v>
      </c>
      <c r="D2125" s="1" t="s">
        <v>9946</v>
      </c>
      <c r="E2125" s="1" t="s">
        <v>9947</v>
      </c>
      <c r="F2125" s="1" t="s">
        <v>403</v>
      </c>
      <c r="G2125" s="1" t="s">
        <v>122</v>
      </c>
      <c r="H2125" s="1" t="s">
        <v>95</v>
      </c>
      <c r="I2125" s="1" t="s">
        <v>86</v>
      </c>
      <c r="J2125" s="1" t="s">
        <v>148</v>
      </c>
      <c r="K2125" s="1" t="s">
        <v>84</v>
      </c>
      <c r="L2125" s="1" t="s">
        <v>98</v>
      </c>
      <c r="M2125" s="1" t="s">
        <v>110</v>
      </c>
      <c r="N2125" s="1" t="s">
        <v>84</v>
      </c>
      <c r="O2125" s="1" t="s">
        <v>111</v>
      </c>
      <c r="P2125" s="1" t="s">
        <v>183</v>
      </c>
      <c r="Q2125" s="2"/>
      <c r="R2125" s="1" t="s">
        <v>165</v>
      </c>
      <c r="S2125" s="2"/>
      <c r="T2125" s="1" t="s">
        <v>1173</v>
      </c>
      <c r="U2125" s="1" t="s">
        <v>719</v>
      </c>
      <c r="V2125" s="2"/>
      <c r="W2125" s="2"/>
      <c r="X2125" s="2"/>
      <c r="Y2125" s="2"/>
      <c r="Z2125" s="2"/>
      <c r="AA2125" s="2"/>
      <c r="AB2125" s="2"/>
      <c r="AC2125" s="2"/>
      <c r="AD2125" s="1" t="s">
        <v>388</v>
      </c>
      <c r="AE2125" s="1" t="s">
        <v>92</v>
      </c>
      <c r="AF2125" s="2"/>
      <c r="AG2125" s="2"/>
      <c r="AH2125" s="2"/>
      <c r="AI2125" s="2"/>
      <c r="AJ2125" s="2"/>
      <c r="AK2125" s="2"/>
      <c r="AL2125" s="2"/>
      <c r="AM2125" s="2"/>
      <c r="AN2125" s="1" t="s">
        <v>88</v>
      </c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1" t="s">
        <v>248</v>
      </c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1" t="s">
        <v>84</v>
      </c>
      <c r="DD2125" s="1" t="s">
        <v>111</v>
      </c>
      <c r="DE2125" s="2"/>
      <c r="DF2125" s="2"/>
      <c r="DG2125" s="2"/>
      <c r="DH2125" s="2"/>
      <c r="DI2125" s="2"/>
      <c r="DJ2125" s="2"/>
      <c r="DK2125" s="2"/>
    </row>
    <row r="2126" spans="1:115" x14ac:dyDescent="0.25">
      <c r="A2126" s="1" t="s">
        <v>9948</v>
      </c>
      <c r="B2126" s="1" t="s">
        <v>9949</v>
      </c>
      <c r="C2126" s="1" t="s">
        <v>686</v>
      </c>
      <c r="D2126" s="1" t="s">
        <v>9950</v>
      </c>
      <c r="E2126" s="1" t="s">
        <v>9951</v>
      </c>
      <c r="F2126" s="1" t="s">
        <v>403</v>
      </c>
      <c r="G2126" s="1" t="s">
        <v>122</v>
      </c>
      <c r="H2126" s="1" t="s">
        <v>95</v>
      </c>
      <c r="I2126" s="1" t="s">
        <v>111</v>
      </c>
      <c r="J2126" s="1" t="s">
        <v>164</v>
      </c>
      <c r="K2126" s="1" t="s">
        <v>84</v>
      </c>
      <c r="L2126" s="1" t="s">
        <v>102</v>
      </c>
      <c r="M2126" s="1" t="s">
        <v>110</v>
      </c>
      <c r="N2126" s="1" t="s">
        <v>88</v>
      </c>
      <c r="O2126" s="1" t="s">
        <v>111</v>
      </c>
      <c r="P2126" s="1" t="s">
        <v>120</v>
      </c>
      <c r="Q2126" s="2"/>
      <c r="R2126" s="1" t="s">
        <v>165</v>
      </c>
      <c r="S2126" s="2"/>
      <c r="T2126" s="1" t="s">
        <v>1173</v>
      </c>
      <c r="U2126" s="1" t="s">
        <v>719</v>
      </c>
      <c r="V2126" s="2"/>
      <c r="W2126" s="2"/>
      <c r="X2126" s="2"/>
      <c r="Y2126" s="2"/>
      <c r="Z2126" s="2"/>
      <c r="AA2126" s="2"/>
      <c r="AB2126" s="2"/>
      <c r="AC2126" s="2"/>
      <c r="AD2126" s="1" t="s">
        <v>388</v>
      </c>
      <c r="AE2126" s="1" t="s">
        <v>92</v>
      </c>
      <c r="AF2126" s="2"/>
      <c r="AG2126" s="2"/>
      <c r="AH2126" s="2"/>
      <c r="AI2126" s="2"/>
      <c r="AJ2126" s="2"/>
      <c r="AK2126" s="2"/>
      <c r="AL2126" s="2"/>
      <c r="AM2126" s="2"/>
      <c r="AN2126" s="1" t="s">
        <v>88</v>
      </c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1" t="s">
        <v>84</v>
      </c>
      <c r="DD2126" s="1" t="s">
        <v>270</v>
      </c>
      <c r="DE2126" s="2"/>
      <c r="DF2126" s="2"/>
      <c r="DG2126" s="2"/>
      <c r="DH2126" s="2"/>
      <c r="DI2126" s="2"/>
      <c r="DJ2126" s="2"/>
      <c r="DK2126" s="2"/>
    </row>
    <row r="2127" spans="1:115" x14ac:dyDescent="0.25">
      <c r="A2127" s="1" t="s">
        <v>9952</v>
      </c>
      <c r="B2127" s="1" t="s">
        <v>9953</v>
      </c>
      <c r="C2127" s="1" t="s">
        <v>686</v>
      </c>
      <c r="D2127" s="1" t="s">
        <v>9954</v>
      </c>
      <c r="E2127" s="1" t="s">
        <v>9955</v>
      </c>
      <c r="F2127" s="1" t="s">
        <v>403</v>
      </c>
      <c r="G2127" s="1" t="s">
        <v>122</v>
      </c>
      <c r="H2127" s="1" t="s">
        <v>95</v>
      </c>
      <c r="I2127" s="1" t="s">
        <v>132</v>
      </c>
      <c r="J2127" s="1" t="s">
        <v>148</v>
      </c>
      <c r="K2127" s="1" t="s">
        <v>84</v>
      </c>
      <c r="L2127" s="1" t="s">
        <v>98</v>
      </c>
      <c r="M2127" s="1" t="s">
        <v>110</v>
      </c>
      <c r="N2127" s="1" t="s">
        <v>84</v>
      </c>
      <c r="O2127" s="1" t="s">
        <v>111</v>
      </c>
      <c r="P2127" s="1" t="s">
        <v>183</v>
      </c>
      <c r="Q2127" s="2"/>
      <c r="R2127" s="1" t="s">
        <v>165</v>
      </c>
      <c r="S2127" s="2"/>
      <c r="T2127" s="1" t="s">
        <v>1173</v>
      </c>
      <c r="U2127" s="1" t="s">
        <v>719</v>
      </c>
      <c r="V2127" s="2"/>
      <c r="W2127" s="2"/>
      <c r="X2127" s="2"/>
      <c r="Y2127" s="2"/>
      <c r="Z2127" s="2"/>
      <c r="AA2127" s="2"/>
      <c r="AB2127" s="2"/>
      <c r="AC2127" s="2"/>
      <c r="AD2127" s="1" t="s">
        <v>745</v>
      </c>
      <c r="AE2127" s="1" t="s">
        <v>92</v>
      </c>
      <c r="AF2127" s="2"/>
      <c r="AG2127" s="2"/>
      <c r="AH2127" s="2"/>
      <c r="AI2127" s="2"/>
      <c r="AJ2127" s="2"/>
      <c r="AK2127" s="2"/>
      <c r="AL2127" s="2"/>
      <c r="AM2127" s="2"/>
      <c r="AN2127" s="1" t="s">
        <v>88</v>
      </c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</row>
    <row r="2128" spans="1:115" x14ac:dyDescent="0.25">
      <c r="A2128" s="1" t="s">
        <v>9956</v>
      </c>
      <c r="B2128" s="1" t="s">
        <v>9957</v>
      </c>
      <c r="C2128" s="1" t="s">
        <v>686</v>
      </c>
      <c r="D2128" s="1" t="s">
        <v>9954</v>
      </c>
      <c r="E2128" s="1" t="s">
        <v>9958</v>
      </c>
      <c r="F2128" s="1" t="s">
        <v>403</v>
      </c>
      <c r="G2128" s="1" t="s">
        <v>122</v>
      </c>
      <c r="H2128" s="1" t="s">
        <v>95</v>
      </c>
      <c r="I2128" s="1" t="s">
        <v>128</v>
      </c>
      <c r="J2128" s="1" t="s">
        <v>228</v>
      </c>
      <c r="K2128" s="1" t="s">
        <v>88</v>
      </c>
      <c r="L2128" s="1" t="s">
        <v>102</v>
      </c>
      <c r="M2128" s="1" t="s">
        <v>110</v>
      </c>
      <c r="N2128" s="1" t="s">
        <v>88</v>
      </c>
      <c r="O2128" s="1" t="s">
        <v>111</v>
      </c>
      <c r="P2128" s="1" t="s">
        <v>96</v>
      </c>
      <c r="Q2128" s="2"/>
      <c r="R2128" s="1" t="s">
        <v>165</v>
      </c>
      <c r="S2128" s="2"/>
      <c r="T2128" s="1" t="s">
        <v>1173</v>
      </c>
      <c r="U2128" s="1" t="s">
        <v>719</v>
      </c>
      <c r="V2128" s="2"/>
      <c r="W2128" s="2"/>
      <c r="X2128" s="2"/>
      <c r="Y2128" s="2"/>
      <c r="Z2128" s="2"/>
      <c r="AA2128" s="2"/>
      <c r="AB2128" s="2"/>
      <c r="AC2128" s="2"/>
      <c r="AD2128" s="1" t="s">
        <v>1753</v>
      </c>
      <c r="AE2128" s="1" t="s">
        <v>92</v>
      </c>
      <c r="AF2128" s="2"/>
      <c r="AG2128" s="2"/>
      <c r="AH2128" s="2"/>
      <c r="AI2128" s="2"/>
      <c r="AJ2128" s="2"/>
      <c r="AK2128" s="2"/>
      <c r="AL2128" s="2"/>
      <c r="AM2128" s="2"/>
      <c r="AN2128" s="1" t="s">
        <v>88</v>
      </c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</row>
    <row r="2129" spans="1:115" x14ac:dyDescent="0.25">
      <c r="A2129" s="1" t="s">
        <v>9959</v>
      </c>
      <c r="B2129" s="1" t="s">
        <v>9960</v>
      </c>
      <c r="C2129" s="1" t="s">
        <v>686</v>
      </c>
      <c r="D2129" s="1" t="s">
        <v>9961</v>
      </c>
      <c r="E2129" s="1" t="s">
        <v>9962</v>
      </c>
      <c r="F2129" s="1" t="s">
        <v>403</v>
      </c>
      <c r="G2129" s="1" t="s">
        <v>122</v>
      </c>
      <c r="H2129" s="1" t="s">
        <v>95</v>
      </c>
      <c r="I2129" s="1" t="s">
        <v>103</v>
      </c>
      <c r="J2129" s="1" t="s">
        <v>100</v>
      </c>
      <c r="K2129" s="1" t="s">
        <v>84</v>
      </c>
      <c r="L2129" s="1" t="s">
        <v>98</v>
      </c>
      <c r="M2129" s="1" t="s">
        <v>110</v>
      </c>
      <c r="N2129" s="1" t="s">
        <v>84</v>
      </c>
      <c r="O2129" s="1" t="s">
        <v>111</v>
      </c>
      <c r="P2129" s="1" t="s">
        <v>96</v>
      </c>
      <c r="Q2129" s="2"/>
      <c r="R2129" s="1" t="s">
        <v>214</v>
      </c>
      <c r="S2129" s="2"/>
      <c r="T2129" s="2"/>
      <c r="U2129" s="2"/>
      <c r="V2129" s="1" t="s">
        <v>1380</v>
      </c>
      <c r="W2129" s="2"/>
      <c r="X2129" s="2"/>
      <c r="Y2129" s="2"/>
      <c r="Z2129" s="2"/>
      <c r="AA2129" s="2"/>
      <c r="AB2129" s="2"/>
      <c r="AC2129" s="1" t="s">
        <v>1381</v>
      </c>
      <c r="AD2129" s="1" t="s">
        <v>1381</v>
      </c>
      <c r="AE2129" s="1" t="s">
        <v>92</v>
      </c>
      <c r="AF2129" s="2"/>
      <c r="AG2129" s="2"/>
      <c r="AH2129" s="2"/>
      <c r="AI2129" s="2"/>
      <c r="AJ2129" s="2"/>
      <c r="AK2129" s="2"/>
      <c r="AL2129" s="2"/>
      <c r="AM2129" s="2"/>
      <c r="AN2129" s="1" t="s">
        <v>88</v>
      </c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1" t="s">
        <v>189</v>
      </c>
      <c r="BY2129" s="1" t="s">
        <v>114</v>
      </c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1" t="s">
        <v>84</v>
      </c>
      <c r="DD2129" s="1" t="s">
        <v>487</v>
      </c>
      <c r="DE2129" s="2"/>
      <c r="DF2129" s="2"/>
      <c r="DG2129" s="1" t="s">
        <v>86</v>
      </c>
      <c r="DH2129" s="2"/>
      <c r="DI2129" s="1" t="s">
        <v>84</v>
      </c>
      <c r="DJ2129" s="2"/>
      <c r="DK2129" s="2"/>
    </row>
    <row r="2130" spans="1:115" x14ac:dyDescent="0.25">
      <c r="A2130" s="1" t="s">
        <v>9963</v>
      </c>
      <c r="B2130" s="1" t="s">
        <v>9964</v>
      </c>
      <c r="C2130" s="1" t="s">
        <v>686</v>
      </c>
      <c r="D2130" s="1" t="s">
        <v>9965</v>
      </c>
      <c r="E2130" s="1" t="s">
        <v>9966</v>
      </c>
      <c r="F2130" s="1" t="s">
        <v>403</v>
      </c>
      <c r="G2130" s="1" t="s">
        <v>122</v>
      </c>
      <c r="H2130" s="1" t="s">
        <v>95</v>
      </c>
      <c r="I2130" s="1" t="s">
        <v>84</v>
      </c>
      <c r="J2130" s="1" t="s">
        <v>148</v>
      </c>
      <c r="K2130" s="1" t="s">
        <v>84</v>
      </c>
      <c r="L2130" s="1" t="s">
        <v>98</v>
      </c>
      <c r="M2130" s="1" t="s">
        <v>113</v>
      </c>
      <c r="N2130" s="1" t="s">
        <v>84</v>
      </c>
      <c r="O2130" s="1" t="s">
        <v>111</v>
      </c>
      <c r="P2130" s="1" t="s">
        <v>120</v>
      </c>
      <c r="Q2130" s="2"/>
      <c r="R2130" s="1" t="s">
        <v>388</v>
      </c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1" t="s">
        <v>388</v>
      </c>
      <c r="AD2130" s="1" t="s">
        <v>388</v>
      </c>
      <c r="AE2130" s="1" t="s">
        <v>92</v>
      </c>
      <c r="AF2130" s="2"/>
      <c r="AG2130" s="2"/>
      <c r="AH2130" s="2"/>
      <c r="AI2130" s="2"/>
      <c r="AJ2130" s="2"/>
      <c r="AK2130" s="2"/>
      <c r="AL2130" s="2"/>
      <c r="AM2130" s="2"/>
      <c r="AN2130" s="1" t="s">
        <v>88</v>
      </c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1" t="s">
        <v>193</v>
      </c>
      <c r="BY2130" s="2"/>
      <c r="BZ2130" s="2"/>
      <c r="CA2130" s="1" t="s">
        <v>9967</v>
      </c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1" t="s">
        <v>84</v>
      </c>
      <c r="DD2130" s="1" t="s">
        <v>586</v>
      </c>
      <c r="DE2130" s="2"/>
      <c r="DF2130" s="2"/>
      <c r="DG2130" s="2"/>
      <c r="DH2130" s="2"/>
      <c r="DI2130" s="2"/>
      <c r="DJ2130" s="2"/>
      <c r="DK2130" s="2"/>
    </row>
    <row r="2131" spans="1:115" x14ac:dyDescent="0.25">
      <c r="A2131" s="1" t="s">
        <v>9968</v>
      </c>
      <c r="B2131" s="1" t="s">
        <v>9969</v>
      </c>
      <c r="C2131" s="1" t="s">
        <v>686</v>
      </c>
      <c r="D2131" s="1" t="s">
        <v>9970</v>
      </c>
      <c r="E2131" s="1" t="s">
        <v>9971</v>
      </c>
      <c r="F2131" s="1" t="s">
        <v>403</v>
      </c>
      <c r="G2131" s="1" t="s">
        <v>122</v>
      </c>
      <c r="H2131" s="1" t="s">
        <v>95</v>
      </c>
      <c r="I2131" s="1" t="s">
        <v>1098</v>
      </c>
      <c r="J2131" s="1" t="s">
        <v>105</v>
      </c>
      <c r="K2131" s="1" t="s">
        <v>84</v>
      </c>
      <c r="L2131" s="1" t="s">
        <v>98</v>
      </c>
      <c r="M2131" s="1" t="s">
        <v>110</v>
      </c>
      <c r="N2131" s="1" t="s">
        <v>84</v>
      </c>
      <c r="O2131" s="1" t="s">
        <v>91</v>
      </c>
      <c r="P2131" s="1" t="s">
        <v>96</v>
      </c>
      <c r="Q2131" s="2"/>
      <c r="R2131" s="1" t="s">
        <v>252</v>
      </c>
      <c r="S2131" s="2"/>
      <c r="T2131" s="2"/>
      <c r="U2131" s="2"/>
      <c r="V2131" s="2"/>
      <c r="W2131" s="2"/>
      <c r="X2131" s="2"/>
      <c r="Y2131" s="2"/>
      <c r="Z2131" s="2"/>
      <c r="AA2131" s="2"/>
      <c r="AB2131" s="1" t="s">
        <v>695</v>
      </c>
      <c r="AC2131" s="1" t="s">
        <v>695</v>
      </c>
      <c r="AD2131" s="1" t="s">
        <v>695</v>
      </c>
      <c r="AE2131" s="1" t="s">
        <v>92</v>
      </c>
      <c r="AF2131" s="2"/>
      <c r="AG2131" s="2"/>
      <c r="AH2131" s="2"/>
      <c r="AI2131" s="2"/>
      <c r="AJ2131" s="2"/>
      <c r="AK2131" s="2"/>
      <c r="AL2131" s="2"/>
      <c r="AM2131" s="2"/>
      <c r="AN2131" s="1" t="s">
        <v>88</v>
      </c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1" t="s">
        <v>189</v>
      </c>
      <c r="BY2131" s="1" t="s">
        <v>125</v>
      </c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1" t="s">
        <v>84</v>
      </c>
      <c r="DD2131" s="1" t="s">
        <v>234</v>
      </c>
      <c r="DE2131" s="2"/>
      <c r="DF2131" s="2"/>
      <c r="DG2131" s="2"/>
      <c r="DH2131" s="2"/>
      <c r="DI2131" s="1" t="s">
        <v>84</v>
      </c>
      <c r="DJ2131" s="2"/>
      <c r="DK2131" s="2"/>
    </row>
    <row r="2132" spans="1:115" x14ac:dyDescent="0.25">
      <c r="A2132" s="1" t="s">
        <v>9972</v>
      </c>
      <c r="B2132" s="1" t="s">
        <v>9973</v>
      </c>
      <c r="C2132" s="1" t="s">
        <v>686</v>
      </c>
      <c r="D2132" s="1" t="s">
        <v>9974</v>
      </c>
      <c r="E2132" s="1" t="s">
        <v>9975</v>
      </c>
      <c r="F2132" s="1" t="s">
        <v>403</v>
      </c>
      <c r="G2132" s="1" t="s">
        <v>122</v>
      </c>
      <c r="H2132" s="1" t="s">
        <v>95</v>
      </c>
      <c r="I2132" s="1" t="s">
        <v>605</v>
      </c>
      <c r="J2132" s="1" t="s">
        <v>206</v>
      </c>
      <c r="K2132" s="1" t="s">
        <v>88</v>
      </c>
      <c r="L2132" s="1" t="s">
        <v>102</v>
      </c>
      <c r="M2132" s="1" t="s">
        <v>110</v>
      </c>
      <c r="N2132" s="1" t="s">
        <v>88</v>
      </c>
      <c r="O2132" s="1" t="s">
        <v>99</v>
      </c>
      <c r="P2132" s="1" t="s">
        <v>96</v>
      </c>
      <c r="Q2132" s="2"/>
      <c r="R2132" s="1" t="s">
        <v>165</v>
      </c>
      <c r="S2132" s="2"/>
      <c r="T2132" s="1" t="s">
        <v>1173</v>
      </c>
      <c r="U2132" s="1" t="s">
        <v>719</v>
      </c>
      <c r="V2132" s="2"/>
      <c r="W2132" s="2"/>
      <c r="X2132" s="2"/>
      <c r="Y2132" s="2"/>
      <c r="Z2132" s="2"/>
      <c r="AA2132" s="2"/>
      <c r="AB2132" s="2"/>
      <c r="AC2132" s="2"/>
      <c r="AD2132" s="1" t="s">
        <v>695</v>
      </c>
      <c r="AE2132" s="1" t="s">
        <v>152</v>
      </c>
      <c r="AF2132" s="2"/>
      <c r="AG2132" s="2"/>
      <c r="AH2132" s="2"/>
      <c r="AI2132" s="2"/>
      <c r="AJ2132" s="2"/>
      <c r="AK2132" s="2"/>
      <c r="AL2132" s="2"/>
      <c r="AM2132" s="2"/>
      <c r="AN2132" s="1" t="s">
        <v>88</v>
      </c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1" t="s">
        <v>839</v>
      </c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1" t="s">
        <v>84</v>
      </c>
      <c r="DD2132" s="1" t="s">
        <v>163</v>
      </c>
      <c r="DE2132" s="2"/>
      <c r="DF2132" s="2"/>
      <c r="DG2132" s="2"/>
      <c r="DH2132" s="2"/>
      <c r="DI2132" s="1" t="s">
        <v>84</v>
      </c>
      <c r="DJ2132" s="2"/>
      <c r="DK2132" s="2"/>
    </row>
    <row r="2133" spans="1:115" x14ac:dyDescent="0.25">
      <c r="A2133" s="1" t="s">
        <v>9976</v>
      </c>
      <c r="B2133" s="1" t="s">
        <v>9977</v>
      </c>
      <c r="C2133" s="1" t="s">
        <v>686</v>
      </c>
      <c r="D2133" s="1" t="s">
        <v>9978</v>
      </c>
      <c r="E2133" s="1" t="s">
        <v>9979</v>
      </c>
      <c r="F2133" s="1" t="s">
        <v>403</v>
      </c>
      <c r="G2133" s="1" t="s">
        <v>124</v>
      </c>
      <c r="H2133" s="1" t="s">
        <v>83</v>
      </c>
      <c r="I2133" s="1" t="s">
        <v>445</v>
      </c>
      <c r="J2133" s="1" t="s">
        <v>133</v>
      </c>
      <c r="K2133" s="1" t="s">
        <v>84</v>
      </c>
      <c r="L2133" s="1" t="s">
        <v>98</v>
      </c>
      <c r="M2133" s="1" t="s">
        <v>110</v>
      </c>
      <c r="N2133" s="1" t="s">
        <v>84</v>
      </c>
      <c r="O2133" s="1" t="s">
        <v>99</v>
      </c>
      <c r="P2133" s="1" t="s">
        <v>96</v>
      </c>
      <c r="Q2133" s="2"/>
      <c r="R2133" s="1" t="s">
        <v>252</v>
      </c>
      <c r="S2133" s="2"/>
      <c r="T2133" s="2"/>
      <c r="U2133" s="2"/>
      <c r="V2133" s="2"/>
      <c r="W2133" s="2"/>
      <c r="X2133" s="2"/>
      <c r="Y2133" s="2"/>
      <c r="Z2133" s="2"/>
      <c r="AA2133" s="2"/>
      <c r="AB2133" s="1" t="s">
        <v>695</v>
      </c>
      <c r="AC2133" s="1" t="s">
        <v>695</v>
      </c>
      <c r="AD2133" s="1" t="s">
        <v>695</v>
      </c>
      <c r="AE2133" s="1" t="s">
        <v>92</v>
      </c>
      <c r="AF2133" s="2"/>
      <c r="AG2133" s="2"/>
      <c r="AH2133" s="2"/>
      <c r="AI2133" s="2"/>
      <c r="AJ2133" s="2"/>
      <c r="AK2133" s="2"/>
      <c r="AL2133" s="2"/>
      <c r="AM2133" s="2"/>
      <c r="AN2133" s="1" t="s">
        <v>88</v>
      </c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1" t="s">
        <v>538</v>
      </c>
      <c r="BY2133" s="1" t="s">
        <v>157</v>
      </c>
      <c r="BZ2133" s="2"/>
      <c r="CA2133" s="1" t="s">
        <v>9980</v>
      </c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1" t="s">
        <v>84</v>
      </c>
      <c r="DD2133" s="1" t="s">
        <v>357</v>
      </c>
      <c r="DE2133" s="2"/>
      <c r="DF2133" s="2"/>
      <c r="DG2133" s="2"/>
      <c r="DH2133" s="2"/>
      <c r="DI2133" s="1" t="s">
        <v>84</v>
      </c>
      <c r="DJ2133" s="2"/>
      <c r="DK2133" s="2"/>
    </row>
    <row r="2134" spans="1:115" x14ac:dyDescent="0.25">
      <c r="A2134" s="1" t="s">
        <v>9981</v>
      </c>
      <c r="B2134" s="1" t="s">
        <v>9982</v>
      </c>
      <c r="C2134" s="1" t="s">
        <v>686</v>
      </c>
      <c r="D2134" s="1" t="s">
        <v>9983</v>
      </c>
      <c r="E2134" s="1" t="s">
        <v>9984</v>
      </c>
      <c r="F2134" s="1" t="s">
        <v>403</v>
      </c>
      <c r="G2134" s="1" t="s">
        <v>124</v>
      </c>
      <c r="H2134" s="1" t="s">
        <v>83</v>
      </c>
      <c r="I2134" s="1" t="s">
        <v>111</v>
      </c>
      <c r="J2134" s="1" t="s">
        <v>228</v>
      </c>
      <c r="K2134" s="1" t="s">
        <v>88</v>
      </c>
      <c r="L2134" s="1" t="s">
        <v>102</v>
      </c>
      <c r="M2134" s="1" t="s">
        <v>110</v>
      </c>
      <c r="N2134" s="1" t="s">
        <v>88</v>
      </c>
      <c r="O2134" s="1" t="s">
        <v>111</v>
      </c>
      <c r="P2134" s="1" t="s">
        <v>96</v>
      </c>
      <c r="Q2134" s="2"/>
      <c r="R2134" s="1" t="s">
        <v>214</v>
      </c>
      <c r="S2134" s="2"/>
      <c r="T2134" s="2"/>
      <c r="U2134" s="2"/>
      <c r="V2134" s="1" t="s">
        <v>937</v>
      </c>
      <c r="W2134" s="2"/>
      <c r="X2134" s="2"/>
      <c r="Y2134" s="2"/>
      <c r="Z2134" s="2"/>
      <c r="AA2134" s="2"/>
      <c r="AB2134" s="2"/>
      <c r="AC2134" s="1" t="s">
        <v>938</v>
      </c>
      <c r="AD2134" s="1" t="s">
        <v>938</v>
      </c>
      <c r="AE2134" s="1" t="s">
        <v>92</v>
      </c>
      <c r="AF2134" s="2"/>
      <c r="AG2134" s="2"/>
      <c r="AH2134" s="2"/>
      <c r="AI2134" s="2"/>
      <c r="AJ2134" s="2"/>
      <c r="AK2134" s="2"/>
      <c r="AL2134" s="2"/>
      <c r="AM2134" s="2"/>
      <c r="AN2134" s="1" t="s">
        <v>88</v>
      </c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1" t="s">
        <v>326</v>
      </c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1" t="s">
        <v>86</v>
      </c>
      <c r="DB2134" s="2"/>
      <c r="DC2134" s="1" t="s">
        <v>84</v>
      </c>
      <c r="DD2134" s="1" t="s">
        <v>438</v>
      </c>
      <c r="DE2134" s="2"/>
      <c r="DF2134" s="2"/>
      <c r="DG2134" s="2"/>
      <c r="DH2134" s="2"/>
      <c r="DI2134" s="2"/>
      <c r="DJ2134" s="2"/>
      <c r="DK2134" s="2"/>
    </row>
    <row r="2135" spans="1:115" x14ac:dyDescent="0.25">
      <c r="A2135" s="1" t="s">
        <v>9985</v>
      </c>
      <c r="B2135" s="1" t="s">
        <v>9986</v>
      </c>
      <c r="C2135" s="1" t="s">
        <v>686</v>
      </c>
      <c r="D2135" s="1" t="s">
        <v>9987</v>
      </c>
      <c r="E2135" s="1" t="s">
        <v>9988</v>
      </c>
      <c r="F2135" s="1" t="s">
        <v>403</v>
      </c>
      <c r="G2135" s="1" t="s">
        <v>124</v>
      </c>
      <c r="H2135" s="1" t="s">
        <v>83</v>
      </c>
      <c r="I2135" s="1" t="s">
        <v>91</v>
      </c>
      <c r="J2135" s="1" t="s">
        <v>228</v>
      </c>
      <c r="K2135" s="1" t="s">
        <v>88</v>
      </c>
      <c r="L2135" s="1" t="s">
        <v>102</v>
      </c>
      <c r="M2135" s="1" t="s">
        <v>110</v>
      </c>
      <c r="N2135" s="1" t="s">
        <v>88</v>
      </c>
      <c r="O2135" s="1" t="s">
        <v>111</v>
      </c>
      <c r="P2135" s="1" t="s">
        <v>96</v>
      </c>
      <c r="Q2135" s="2"/>
      <c r="R2135" s="1" t="s">
        <v>165</v>
      </c>
      <c r="S2135" s="2"/>
      <c r="T2135" s="1" t="s">
        <v>1173</v>
      </c>
      <c r="U2135" s="1" t="s">
        <v>719</v>
      </c>
      <c r="V2135" s="2"/>
      <c r="W2135" s="2"/>
      <c r="X2135" s="2"/>
      <c r="Y2135" s="2"/>
      <c r="Z2135" s="2"/>
      <c r="AA2135" s="2"/>
      <c r="AB2135" s="2"/>
      <c r="AC2135" s="2"/>
      <c r="AD2135" s="1" t="s">
        <v>938</v>
      </c>
      <c r="AE2135" s="1" t="s">
        <v>92</v>
      </c>
      <c r="AF2135" s="2"/>
      <c r="AG2135" s="2"/>
      <c r="AH2135" s="2"/>
      <c r="AI2135" s="2"/>
      <c r="AJ2135" s="2"/>
      <c r="AK2135" s="2"/>
      <c r="AL2135" s="2"/>
      <c r="AM2135" s="2"/>
      <c r="AN2135" s="1" t="s">
        <v>88</v>
      </c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</row>
    <row r="2136" spans="1:115" x14ac:dyDescent="0.25">
      <c r="A2136" s="1" t="s">
        <v>9989</v>
      </c>
      <c r="B2136" s="1" t="s">
        <v>9990</v>
      </c>
      <c r="C2136" s="1" t="s">
        <v>686</v>
      </c>
      <c r="D2136" s="1" t="s">
        <v>9991</v>
      </c>
      <c r="E2136" s="1" t="s">
        <v>9992</v>
      </c>
      <c r="F2136" s="1" t="s">
        <v>403</v>
      </c>
      <c r="G2136" s="1" t="s">
        <v>124</v>
      </c>
      <c r="H2136" s="1" t="s">
        <v>83</v>
      </c>
      <c r="I2136" s="1" t="s">
        <v>99</v>
      </c>
      <c r="J2136" s="1" t="s">
        <v>228</v>
      </c>
      <c r="K2136" s="1" t="s">
        <v>88</v>
      </c>
      <c r="L2136" s="1" t="s">
        <v>102</v>
      </c>
      <c r="M2136" s="1" t="s">
        <v>110</v>
      </c>
      <c r="N2136" s="1" t="s">
        <v>88</v>
      </c>
      <c r="O2136" s="1" t="s">
        <v>111</v>
      </c>
      <c r="P2136" s="1" t="s">
        <v>96</v>
      </c>
      <c r="Q2136" s="2"/>
      <c r="R2136" s="1" t="s">
        <v>165</v>
      </c>
      <c r="S2136" s="2"/>
      <c r="T2136" s="1" t="s">
        <v>1173</v>
      </c>
      <c r="U2136" s="1" t="s">
        <v>719</v>
      </c>
      <c r="V2136" s="2"/>
      <c r="W2136" s="2"/>
      <c r="X2136" s="2"/>
      <c r="Y2136" s="2"/>
      <c r="Z2136" s="2"/>
      <c r="AA2136" s="2"/>
      <c r="AB2136" s="2"/>
      <c r="AC2136" s="2"/>
      <c r="AD2136" s="1" t="s">
        <v>938</v>
      </c>
      <c r="AE2136" s="1" t="s">
        <v>92</v>
      </c>
      <c r="AF2136" s="2"/>
      <c r="AG2136" s="2"/>
      <c r="AH2136" s="2"/>
      <c r="AI2136" s="2"/>
      <c r="AJ2136" s="2"/>
      <c r="AK2136" s="2"/>
      <c r="AL2136" s="2"/>
      <c r="AM2136" s="2"/>
      <c r="AN2136" s="1" t="s">
        <v>88</v>
      </c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</row>
    <row r="2137" spans="1:115" x14ac:dyDescent="0.25">
      <c r="A2137" s="1" t="s">
        <v>9993</v>
      </c>
      <c r="B2137" s="1" t="s">
        <v>9994</v>
      </c>
      <c r="C2137" s="1" t="s">
        <v>686</v>
      </c>
      <c r="D2137" s="1" t="s">
        <v>9995</v>
      </c>
      <c r="E2137" s="1" t="s">
        <v>9996</v>
      </c>
      <c r="F2137" s="1" t="s">
        <v>403</v>
      </c>
      <c r="G2137" s="1" t="s">
        <v>124</v>
      </c>
      <c r="H2137" s="1" t="s">
        <v>83</v>
      </c>
      <c r="I2137" s="1" t="s">
        <v>95</v>
      </c>
      <c r="J2137" s="1" t="s">
        <v>312</v>
      </c>
      <c r="K2137" s="1" t="s">
        <v>88</v>
      </c>
      <c r="L2137" s="1" t="s">
        <v>106</v>
      </c>
      <c r="M2137" s="1" t="s">
        <v>110</v>
      </c>
      <c r="N2137" s="1" t="s">
        <v>88</v>
      </c>
      <c r="O2137" s="1" t="s">
        <v>111</v>
      </c>
      <c r="P2137" s="1" t="s">
        <v>120</v>
      </c>
      <c r="Q2137" s="2"/>
      <c r="R2137" s="1" t="s">
        <v>165</v>
      </c>
      <c r="S2137" s="2"/>
      <c r="T2137" s="1" t="s">
        <v>1173</v>
      </c>
      <c r="U2137" s="1" t="s">
        <v>719</v>
      </c>
      <c r="V2137" s="2"/>
      <c r="W2137" s="2"/>
      <c r="X2137" s="2"/>
      <c r="Y2137" s="2"/>
      <c r="Z2137" s="2"/>
      <c r="AA2137" s="2"/>
      <c r="AB2137" s="2"/>
      <c r="AC2137" s="2"/>
      <c r="AD2137" s="1" t="s">
        <v>938</v>
      </c>
      <c r="AE2137" s="1" t="s">
        <v>92</v>
      </c>
      <c r="AF2137" s="2"/>
      <c r="AG2137" s="2"/>
      <c r="AH2137" s="2"/>
      <c r="AI2137" s="2"/>
      <c r="AJ2137" s="2"/>
      <c r="AK2137" s="2"/>
      <c r="AL2137" s="2"/>
      <c r="AM2137" s="2"/>
      <c r="AN2137" s="1" t="s">
        <v>88</v>
      </c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1" t="s">
        <v>541</v>
      </c>
      <c r="CD2137" s="2"/>
      <c r="CE2137" s="2"/>
      <c r="CF2137" s="2"/>
      <c r="CG2137" s="2"/>
      <c r="CH2137" s="2"/>
      <c r="CI2137" s="1" t="s">
        <v>4254</v>
      </c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</row>
    <row r="2138" spans="1:115" x14ac:dyDescent="0.25">
      <c r="A2138" s="1" t="s">
        <v>9997</v>
      </c>
      <c r="B2138" s="1" t="s">
        <v>9998</v>
      </c>
      <c r="C2138" s="1" t="s">
        <v>686</v>
      </c>
      <c r="D2138" s="1" t="s">
        <v>9999</v>
      </c>
      <c r="E2138" s="1" t="s">
        <v>10000</v>
      </c>
      <c r="F2138" s="1" t="s">
        <v>403</v>
      </c>
      <c r="G2138" s="1" t="s">
        <v>124</v>
      </c>
      <c r="H2138" s="1" t="s">
        <v>83</v>
      </c>
      <c r="I2138" s="1" t="s">
        <v>83</v>
      </c>
      <c r="J2138" s="1" t="s">
        <v>133</v>
      </c>
      <c r="K2138" s="1" t="s">
        <v>84</v>
      </c>
      <c r="L2138" s="1" t="s">
        <v>98</v>
      </c>
      <c r="M2138" s="1" t="s">
        <v>110</v>
      </c>
      <c r="N2138" s="1" t="s">
        <v>84</v>
      </c>
      <c r="O2138" s="1" t="s">
        <v>111</v>
      </c>
      <c r="P2138" s="1" t="s">
        <v>96</v>
      </c>
      <c r="Q2138" s="2"/>
      <c r="R2138" s="1" t="s">
        <v>395</v>
      </c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1" t="s">
        <v>1753</v>
      </c>
      <c r="AD2138" s="1" t="s">
        <v>1753</v>
      </c>
      <c r="AE2138" s="1" t="s">
        <v>136</v>
      </c>
      <c r="AF2138" s="2"/>
      <c r="AG2138" s="2"/>
      <c r="AH2138" s="2"/>
      <c r="AI2138" s="2"/>
      <c r="AJ2138" s="2"/>
      <c r="AK2138" s="2"/>
      <c r="AL2138" s="2"/>
      <c r="AM2138" s="2"/>
      <c r="AN2138" s="1" t="s">
        <v>88</v>
      </c>
      <c r="AO2138" s="1" t="s">
        <v>85</v>
      </c>
      <c r="AP2138" s="1" t="s">
        <v>113</v>
      </c>
      <c r="AQ2138" s="2"/>
      <c r="AR2138" s="2"/>
      <c r="AS2138" s="2"/>
      <c r="AT2138" s="2"/>
      <c r="AU2138" s="2"/>
      <c r="AV2138" s="2"/>
      <c r="AW2138" s="2"/>
      <c r="AX2138" s="2"/>
      <c r="AY2138" s="1" t="s">
        <v>139</v>
      </c>
      <c r="AZ2138" s="1" t="s">
        <v>477</v>
      </c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1" t="s">
        <v>141</v>
      </c>
      <c r="BQ2138" s="1" t="s">
        <v>1283</v>
      </c>
      <c r="BR2138" s="1" t="s">
        <v>448</v>
      </c>
      <c r="BS2138" s="1" t="s">
        <v>132</v>
      </c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1" t="s">
        <v>84</v>
      </c>
      <c r="DD2138" s="1" t="s">
        <v>10001</v>
      </c>
      <c r="DE2138" s="2"/>
      <c r="DF2138" s="2"/>
      <c r="DG2138" s="2"/>
      <c r="DH2138" s="2"/>
      <c r="DI2138" s="2"/>
      <c r="DJ2138" s="1" t="s">
        <v>84</v>
      </c>
      <c r="DK2138" s="2"/>
    </row>
    <row r="2139" spans="1:115" x14ac:dyDescent="0.25">
      <c r="A2139" s="1" t="s">
        <v>10002</v>
      </c>
      <c r="B2139" s="1" t="s">
        <v>10003</v>
      </c>
      <c r="C2139" s="1" t="s">
        <v>686</v>
      </c>
      <c r="D2139" s="1" t="s">
        <v>10004</v>
      </c>
      <c r="E2139" s="1" t="s">
        <v>10005</v>
      </c>
      <c r="F2139" s="1" t="s">
        <v>403</v>
      </c>
      <c r="G2139" s="1" t="s">
        <v>124</v>
      </c>
      <c r="H2139" s="1" t="s">
        <v>83</v>
      </c>
      <c r="I2139" s="1" t="s">
        <v>452</v>
      </c>
      <c r="J2139" s="1" t="s">
        <v>133</v>
      </c>
      <c r="K2139" s="1" t="s">
        <v>84</v>
      </c>
      <c r="L2139" s="1" t="s">
        <v>98</v>
      </c>
      <c r="M2139" s="1" t="s">
        <v>110</v>
      </c>
      <c r="N2139" s="1" t="s">
        <v>84</v>
      </c>
      <c r="O2139" s="1" t="s">
        <v>111</v>
      </c>
      <c r="P2139" s="1" t="s">
        <v>96</v>
      </c>
      <c r="Q2139" s="2"/>
      <c r="R2139" s="1" t="s">
        <v>389</v>
      </c>
      <c r="S2139" s="2"/>
      <c r="T2139" s="1" t="s">
        <v>1173</v>
      </c>
      <c r="U2139" s="1" t="s">
        <v>719</v>
      </c>
      <c r="V2139" s="2"/>
      <c r="W2139" s="2"/>
      <c r="X2139" s="2"/>
      <c r="Y2139" s="2"/>
      <c r="Z2139" s="2"/>
      <c r="AA2139" s="2"/>
      <c r="AB2139" s="2"/>
      <c r="AC2139" s="2"/>
      <c r="AD2139" s="1" t="s">
        <v>1753</v>
      </c>
      <c r="AE2139" s="1" t="s">
        <v>92</v>
      </c>
      <c r="AF2139" s="2"/>
      <c r="AG2139" s="2"/>
      <c r="AH2139" s="2"/>
      <c r="AI2139" s="2"/>
      <c r="AJ2139" s="2"/>
      <c r="AK2139" s="2"/>
      <c r="AL2139" s="2"/>
      <c r="AM2139" s="2"/>
      <c r="AN2139" s="1" t="s">
        <v>88</v>
      </c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</row>
    <row r="2140" spans="1:115" x14ac:dyDescent="0.25">
      <c r="A2140" s="1" t="s">
        <v>10006</v>
      </c>
      <c r="B2140" s="1" t="s">
        <v>10007</v>
      </c>
      <c r="C2140" s="1" t="s">
        <v>686</v>
      </c>
      <c r="D2140" s="1" t="s">
        <v>10008</v>
      </c>
      <c r="E2140" s="1" t="s">
        <v>10009</v>
      </c>
      <c r="F2140" s="1" t="s">
        <v>403</v>
      </c>
      <c r="G2140" s="1" t="s">
        <v>124</v>
      </c>
      <c r="H2140" s="1" t="s">
        <v>83</v>
      </c>
      <c r="I2140" s="1" t="s">
        <v>453</v>
      </c>
      <c r="J2140" s="1" t="s">
        <v>97</v>
      </c>
      <c r="K2140" s="1" t="s">
        <v>88</v>
      </c>
      <c r="L2140" s="1" t="s">
        <v>245</v>
      </c>
      <c r="M2140" s="1" t="s">
        <v>90</v>
      </c>
      <c r="N2140" s="1" t="s">
        <v>88</v>
      </c>
      <c r="O2140" s="1" t="s">
        <v>111</v>
      </c>
      <c r="P2140" s="1" t="s">
        <v>120</v>
      </c>
      <c r="Q2140" s="2"/>
      <c r="R2140" s="1" t="s">
        <v>214</v>
      </c>
      <c r="S2140" s="2"/>
      <c r="T2140" s="2"/>
      <c r="U2140" s="2"/>
      <c r="V2140" s="1" t="s">
        <v>937</v>
      </c>
      <c r="W2140" s="2"/>
      <c r="X2140" s="2"/>
      <c r="Y2140" s="2"/>
      <c r="Z2140" s="2"/>
      <c r="AA2140" s="2"/>
      <c r="AB2140" s="2"/>
      <c r="AC2140" s="1" t="s">
        <v>938</v>
      </c>
      <c r="AD2140" s="1" t="s">
        <v>938</v>
      </c>
      <c r="AE2140" s="1" t="s">
        <v>92</v>
      </c>
      <c r="AF2140" s="2"/>
      <c r="AG2140" s="2"/>
      <c r="AH2140" s="2"/>
      <c r="AI2140" s="2"/>
      <c r="AJ2140" s="2"/>
      <c r="AK2140" s="2"/>
      <c r="AL2140" s="2"/>
      <c r="AM2140" s="2"/>
      <c r="AN2140" s="1" t="s">
        <v>88</v>
      </c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1" t="s">
        <v>189</v>
      </c>
      <c r="BY2140" s="1" t="s">
        <v>125</v>
      </c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1" t="s">
        <v>557</v>
      </c>
      <c r="CX2140" s="2"/>
      <c r="CY2140" s="2"/>
      <c r="CZ2140" s="2"/>
      <c r="DA2140" s="2"/>
      <c r="DB2140" s="2"/>
      <c r="DC2140" s="1" t="s">
        <v>84</v>
      </c>
      <c r="DD2140" s="1" t="s">
        <v>115</v>
      </c>
      <c r="DE2140" s="2"/>
      <c r="DF2140" s="2"/>
      <c r="DG2140" s="2"/>
      <c r="DH2140" s="2"/>
      <c r="DI2140" s="1" t="s">
        <v>84</v>
      </c>
      <c r="DJ2140" s="2"/>
      <c r="DK2140" s="2"/>
    </row>
    <row r="2141" spans="1:115" x14ac:dyDescent="0.25">
      <c r="A2141" s="1" t="s">
        <v>10010</v>
      </c>
      <c r="B2141" s="1" t="s">
        <v>10011</v>
      </c>
      <c r="C2141" s="1" t="s">
        <v>686</v>
      </c>
      <c r="D2141" s="1" t="s">
        <v>10012</v>
      </c>
      <c r="E2141" s="1" t="s">
        <v>10013</v>
      </c>
      <c r="F2141" s="1" t="s">
        <v>403</v>
      </c>
      <c r="G2141" s="1" t="s">
        <v>124</v>
      </c>
      <c r="H2141" s="1" t="s">
        <v>83</v>
      </c>
      <c r="I2141" s="1" t="s">
        <v>84</v>
      </c>
      <c r="J2141" s="1" t="s">
        <v>133</v>
      </c>
      <c r="K2141" s="1" t="s">
        <v>84</v>
      </c>
      <c r="L2141" s="1" t="s">
        <v>98</v>
      </c>
      <c r="M2141" s="1" t="s">
        <v>113</v>
      </c>
      <c r="N2141" s="1" t="s">
        <v>84</v>
      </c>
      <c r="O2141" s="1" t="s">
        <v>91</v>
      </c>
      <c r="P2141" s="1" t="s">
        <v>96</v>
      </c>
      <c r="Q2141" s="2"/>
      <c r="R2141" s="1" t="s">
        <v>388</v>
      </c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1" t="s">
        <v>388</v>
      </c>
      <c r="AD2141" s="1" t="s">
        <v>388</v>
      </c>
      <c r="AE2141" s="1" t="s">
        <v>92</v>
      </c>
      <c r="AF2141" s="2"/>
      <c r="AG2141" s="2"/>
      <c r="AH2141" s="2"/>
      <c r="AI2141" s="2"/>
      <c r="AJ2141" s="2"/>
      <c r="AK2141" s="2"/>
      <c r="AL2141" s="2"/>
      <c r="AM2141" s="2"/>
      <c r="AN2141" s="1" t="s">
        <v>88</v>
      </c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1" t="s">
        <v>193</v>
      </c>
      <c r="BY2141" s="2"/>
      <c r="BZ2141" s="2"/>
      <c r="CA2141" s="1" t="s">
        <v>10014</v>
      </c>
      <c r="CB2141" s="2"/>
      <c r="CC2141" s="1" t="s">
        <v>184</v>
      </c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1" t="s">
        <v>84</v>
      </c>
      <c r="DD2141" s="1" t="s">
        <v>329</v>
      </c>
      <c r="DE2141" s="2"/>
      <c r="DF2141" s="2"/>
      <c r="DG2141" s="2"/>
      <c r="DH2141" s="2"/>
      <c r="DI2141" s="2"/>
      <c r="DJ2141" s="2"/>
      <c r="DK2141" s="2"/>
    </row>
    <row r="2142" spans="1:115" x14ac:dyDescent="0.25">
      <c r="A2142" s="1" t="s">
        <v>10015</v>
      </c>
      <c r="B2142" s="1" t="s">
        <v>10016</v>
      </c>
      <c r="C2142" s="1" t="s">
        <v>686</v>
      </c>
      <c r="D2142" s="1" t="s">
        <v>10017</v>
      </c>
      <c r="E2142" s="1" t="s">
        <v>10018</v>
      </c>
      <c r="F2142" s="1" t="s">
        <v>403</v>
      </c>
      <c r="G2142" s="1" t="s">
        <v>124</v>
      </c>
      <c r="H2142" s="1" t="s">
        <v>83</v>
      </c>
      <c r="I2142" s="1" t="s">
        <v>604</v>
      </c>
      <c r="J2142" s="1" t="s">
        <v>133</v>
      </c>
      <c r="K2142" s="1" t="s">
        <v>84</v>
      </c>
      <c r="L2142" s="1" t="s">
        <v>98</v>
      </c>
      <c r="M2142" s="1" t="s">
        <v>113</v>
      </c>
      <c r="N2142" s="1" t="s">
        <v>84</v>
      </c>
      <c r="O2142" s="1" t="s">
        <v>91</v>
      </c>
      <c r="P2142" s="1" t="s">
        <v>96</v>
      </c>
      <c r="Q2142" s="2"/>
      <c r="R2142" s="1" t="s">
        <v>879</v>
      </c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1" t="s">
        <v>879</v>
      </c>
      <c r="AD2142" s="1" t="s">
        <v>879</v>
      </c>
      <c r="AE2142" s="1" t="s">
        <v>92</v>
      </c>
      <c r="AF2142" s="2"/>
      <c r="AG2142" s="2"/>
      <c r="AH2142" s="2"/>
      <c r="AI2142" s="2"/>
      <c r="AJ2142" s="2"/>
      <c r="AK2142" s="2"/>
      <c r="AL2142" s="2"/>
      <c r="AM2142" s="2"/>
      <c r="AN2142" s="1" t="s">
        <v>88</v>
      </c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1" t="s">
        <v>271</v>
      </c>
      <c r="BY2142" s="2"/>
      <c r="BZ2142" s="2"/>
      <c r="CA2142" s="2"/>
      <c r="CB2142" s="2"/>
      <c r="CC2142" s="1" t="s">
        <v>9824</v>
      </c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</row>
    <row r="2143" spans="1:115" x14ac:dyDescent="0.25">
      <c r="A2143" s="1" t="s">
        <v>10019</v>
      </c>
      <c r="B2143" s="1" t="s">
        <v>10020</v>
      </c>
      <c r="C2143" s="1" t="s">
        <v>686</v>
      </c>
      <c r="D2143" s="1" t="s">
        <v>10021</v>
      </c>
      <c r="E2143" s="1" t="s">
        <v>10022</v>
      </c>
      <c r="F2143" s="1" t="s">
        <v>403</v>
      </c>
      <c r="G2143" s="1" t="s">
        <v>124</v>
      </c>
      <c r="H2143" s="1" t="s">
        <v>83</v>
      </c>
      <c r="I2143" s="1" t="s">
        <v>2012</v>
      </c>
      <c r="J2143" s="1" t="s">
        <v>186</v>
      </c>
      <c r="K2143" s="1" t="s">
        <v>88</v>
      </c>
      <c r="L2143" s="1" t="s">
        <v>102</v>
      </c>
      <c r="M2143" s="1" t="s">
        <v>110</v>
      </c>
      <c r="N2143" s="1" t="s">
        <v>88</v>
      </c>
      <c r="O2143" s="1" t="s">
        <v>91</v>
      </c>
      <c r="P2143" s="1" t="s">
        <v>96</v>
      </c>
      <c r="Q2143" s="2"/>
      <c r="R2143" s="1" t="s">
        <v>252</v>
      </c>
      <c r="S2143" s="2"/>
      <c r="T2143" s="2"/>
      <c r="U2143" s="2"/>
      <c r="V2143" s="2"/>
      <c r="W2143" s="2"/>
      <c r="X2143" s="2"/>
      <c r="Y2143" s="2"/>
      <c r="Z2143" s="2"/>
      <c r="AA2143" s="2"/>
      <c r="AB2143" s="1" t="s">
        <v>695</v>
      </c>
      <c r="AC2143" s="1" t="s">
        <v>695</v>
      </c>
      <c r="AD2143" s="1" t="s">
        <v>695</v>
      </c>
      <c r="AE2143" s="1" t="s">
        <v>92</v>
      </c>
      <c r="AF2143" s="2"/>
      <c r="AG2143" s="2"/>
      <c r="AH2143" s="2"/>
      <c r="AI2143" s="2"/>
      <c r="AJ2143" s="2"/>
      <c r="AK2143" s="2"/>
      <c r="AL2143" s="2"/>
      <c r="AM2143" s="2"/>
      <c r="AN2143" s="1" t="s">
        <v>88</v>
      </c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1" t="s">
        <v>630</v>
      </c>
      <c r="BY2143" s="1" t="s">
        <v>125</v>
      </c>
      <c r="BZ2143" s="2"/>
      <c r="CA2143" s="1" t="s">
        <v>10023</v>
      </c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1" t="s">
        <v>84</v>
      </c>
      <c r="DD2143" s="1" t="s">
        <v>507</v>
      </c>
      <c r="DE2143" s="2"/>
      <c r="DF2143" s="2"/>
      <c r="DG2143" s="2"/>
      <c r="DH2143" s="2"/>
      <c r="DI2143" s="1" t="s">
        <v>84</v>
      </c>
      <c r="DJ2143" s="2"/>
      <c r="DK2143" s="2"/>
    </row>
    <row r="2144" spans="1:115" x14ac:dyDescent="0.25">
      <c r="A2144" s="1" t="s">
        <v>10024</v>
      </c>
      <c r="B2144" s="1" t="s">
        <v>10025</v>
      </c>
      <c r="C2144" s="1" t="s">
        <v>686</v>
      </c>
      <c r="D2144" s="1" t="s">
        <v>10026</v>
      </c>
      <c r="E2144" s="1" t="s">
        <v>10027</v>
      </c>
      <c r="F2144" s="1" t="s">
        <v>403</v>
      </c>
      <c r="G2144" s="1" t="s">
        <v>124</v>
      </c>
      <c r="H2144" s="1" t="s">
        <v>83</v>
      </c>
      <c r="I2144" s="1" t="s">
        <v>86</v>
      </c>
      <c r="J2144" s="1" t="s">
        <v>228</v>
      </c>
      <c r="K2144" s="1" t="s">
        <v>88</v>
      </c>
      <c r="L2144" s="1" t="s">
        <v>102</v>
      </c>
      <c r="M2144" s="1" t="s">
        <v>110</v>
      </c>
      <c r="N2144" s="1" t="s">
        <v>88</v>
      </c>
      <c r="O2144" s="1" t="s">
        <v>111</v>
      </c>
      <c r="P2144" s="1" t="s">
        <v>96</v>
      </c>
      <c r="Q2144" s="2"/>
      <c r="R2144" s="1" t="s">
        <v>165</v>
      </c>
      <c r="S2144" s="2"/>
      <c r="T2144" s="1" t="s">
        <v>1173</v>
      </c>
      <c r="U2144" s="1" t="s">
        <v>719</v>
      </c>
      <c r="V2144" s="2"/>
      <c r="W2144" s="2"/>
      <c r="X2144" s="2"/>
      <c r="Y2144" s="2"/>
      <c r="Z2144" s="2"/>
      <c r="AA2144" s="2"/>
      <c r="AB2144" s="2"/>
      <c r="AC2144" s="2"/>
      <c r="AD2144" s="1" t="s">
        <v>695</v>
      </c>
      <c r="AE2144" s="1" t="s">
        <v>92</v>
      </c>
      <c r="AF2144" s="2"/>
      <c r="AG2144" s="2"/>
      <c r="AH2144" s="2"/>
      <c r="AI2144" s="2"/>
      <c r="AJ2144" s="2"/>
      <c r="AK2144" s="2"/>
      <c r="AL2144" s="2"/>
      <c r="AM2144" s="2"/>
      <c r="AN2144" s="1" t="s">
        <v>88</v>
      </c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</row>
    <row r="2145" spans="1:115" x14ac:dyDescent="0.25">
      <c r="A2145" s="1" t="s">
        <v>10028</v>
      </c>
      <c r="B2145" s="1" t="s">
        <v>10029</v>
      </c>
      <c r="C2145" s="1" t="s">
        <v>686</v>
      </c>
      <c r="D2145" s="1" t="s">
        <v>10030</v>
      </c>
      <c r="E2145" s="1" t="s">
        <v>10031</v>
      </c>
      <c r="F2145" s="1" t="s">
        <v>403</v>
      </c>
      <c r="G2145" s="1" t="s">
        <v>116</v>
      </c>
      <c r="H2145" s="1" t="s">
        <v>83</v>
      </c>
      <c r="I2145" s="1" t="s">
        <v>112</v>
      </c>
      <c r="J2145" s="1" t="s">
        <v>462</v>
      </c>
      <c r="K2145" s="1" t="s">
        <v>88</v>
      </c>
      <c r="L2145" s="1" t="s">
        <v>155</v>
      </c>
      <c r="M2145" s="1" t="s">
        <v>110</v>
      </c>
      <c r="N2145" s="1" t="s">
        <v>88</v>
      </c>
      <c r="O2145" s="1" t="s">
        <v>91</v>
      </c>
      <c r="P2145" s="1" t="s">
        <v>120</v>
      </c>
      <c r="Q2145" s="2"/>
      <c r="R2145" s="1" t="s">
        <v>214</v>
      </c>
      <c r="S2145" s="2"/>
      <c r="T2145" s="2"/>
      <c r="U2145" s="2"/>
      <c r="V2145" s="1" t="s">
        <v>1380</v>
      </c>
      <c r="W2145" s="2"/>
      <c r="X2145" s="2"/>
      <c r="Y2145" s="2"/>
      <c r="Z2145" s="2"/>
      <c r="AA2145" s="2"/>
      <c r="AB2145" s="2"/>
      <c r="AC2145" s="1" t="s">
        <v>1381</v>
      </c>
      <c r="AD2145" s="1" t="s">
        <v>1381</v>
      </c>
      <c r="AE2145" s="1" t="s">
        <v>92</v>
      </c>
      <c r="AF2145" s="2"/>
      <c r="AG2145" s="2"/>
      <c r="AH2145" s="2"/>
      <c r="AI2145" s="2"/>
      <c r="AJ2145" s="2"/>
      <c r="AK2145" s="2"/>
      <c r="AL2145" s="2"/>
      <c r="AM2145" s="2"/>
      <c r="AN2145" s="1" t="s">
        <v>88</v>
      </c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1" t="s">
        <v>839</v>
      </c>
      <c r="BY2145" s="2"/>
      <c r="BZ2145" s="2"/>
      <c r="CA2145" s="2"/>
      <c r="CB2145" s="2"/>
      <c r="CC2145" s="1" t="s">
        <v>184</v>
      </c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1" t="s">
        <v>84</v>
      </c>
      <c r="DD2145" s="1" t="s">
        <v>220</v>
      </c>
      <c r="DE2145" s="2"/>
      <c r="DF2145" s="2"/>
      <c r="DG2145" s="2"/>
      <c r="DH2145" s="2"/>
      <c r="DI2145" s="1" t="s">
        <v>84</v>
      </c>
      <c r="DJ2145" s="2"/>
      <c r="DK2145" s="2"/>
    </row>
    <row r="2146" spans="1:115" x14ac:dyDescent="0.25">
      <c r="A2146" s="1" t="s">
        <v>10032</v>
      </c>
      <c r="B2146" s="1" t="s">
        <v>10033</v>
      </c>
      <c r="C2146" s="1" t="s">
        <v>686</v>
      </c>
      <c r="D2146" s="1" t="s">
        <v>10034</v>
      </c>
      <c r="E2146" s="1" t="s">
        <v>10035</v>
      </c>
      <c r="F2146" s="1" t="s">
        <v>403</v>
      </c>
      <c r="G2146" s="1" t="s">
        <v>116</v>
      </c>
      <c r="H2146" s="1" t="s">
        <v>83</v>
      </c>
      <c r="I2146" s="1" t="s">
        <v>114</v>
      </c>
      <c r="J2146" s="1" t="s">
        <v>156</v>
      </c>
      <c r="K2146" s="1" t="s">
        <v>84</v>
      </c>
      <c r="L2146" s="1" t="s">
        <v>98</v>
      </c>
      <c r="M2146" s="1" t="s">
        <v>90</v>
      </c>
      <c r="N2146" s="1" t="s">
        <v>84</v>
      </c>
      <c r="O2146" s="1" t="s">
        <v>91</v>
      </c>
      <c r="P2146" s="1" t="s">
        <v>96</v>
      </c>
      <c r="Q2146" s="2"/>
      <c r="R2146" s="1" t="s">
        <v>656</v>
      </c>
      <c r="S2146" s="2"/>
      <c r="T2146" s="1" t="s">
        <v>1173</v>
      </c>
      <c r="U2146" s="2"/>
      <c r="V2146" s="2"/>
      <c r="W2146" s="2"/>
      <c r="X2146" s="2"/>
      <c r="Y2146" s="2"/>
      <c r="Z2146" s="1" t="s">
        <v>86</v>
      </c>
      <c r="AA2146" s="2"/>
      <c r="AB2146" s="2"/>
      <c r="AC2146" s="2"/>
      <c r="AD2146" s="1" t="s">
        <v>1381</v>
      </c>
      <c r="AE2146" s="1" t="s">
        <v>92</v>
      </c>
      <c r="AF2146" s="2"/>
      <c r="AG2146" s="2"/>
      <c r="AH2146" s="2"/>
      <c r="AI2146" s="2"/>
      <c r="AJ2146" s="2"/>
      <c r="AK2146" s="2"/>
      <c r="AL2146" s="2"/>
      <c r="AM2146" s="2"/>
      <c r="AN2146" s="1" t="s">
        <v>88</v>
      </c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1" t="s">
        <v>208</v>
      </c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</row>
    <row r="2147" spans="1:115" x14ac:dyDescent="0.25">
      <c r="A2147" s="1" t="s">
        <v>10036</v>
      </c>
      <c r="B2147" s="1" t="s">
        <v>10037</v>
      </c>
      <c r="C2147" s="1" t="s">
        <v>686</v>
      </c>
      <c r="D2147" s="1" t="s">
        <v>10038</v>
      </c>
      <c r="E2147" s="1" t="s">
        <v>10039</v>
      </c>
      <c r="F2147" s="1" t="s">
        <v>403</v>
      </c>
      <c r="G2147" s="1" t="s">
        <v>116</v>
      </c>
      <c r="H2147" s="1" t="s">
        <v>83</v>
      </c>
      <c r="I2147" s="1" t="s">
        <v>116</v>
      </c>
      <c r="J2147" s="1" t="s">
        <v>230</v>
      </c>
      <c r="K2147" s="1" t="s">
        <v>88</v>
      </c>
      <c r="L2147" s="1" t="s">
        <v>1862</v>
      </c>
      <c r="M2147" s="1" t="s">
        <v>90</v>
      </c>
      <c r="N2147" s="1" t="s">
        <v>88</v>
      </c>
      <c r="O2147" s="1" t="s">
        <v>111</v>
      </c>
      <c r="P2147" s="1" t="s">
        <v>96</v>
      </c>
      <c r="Q2147" s="2"/>
      <c r="R2147" s="1" t="s">
        <v>165</v>
      </c>
      <c r="S2147" s="2"/>
      <c r="T2147" s="1" t="s">
        <v>1173</v>
      </c>
      <c r="U2147" s="1" t="s">
        <v>719</v>
      </c>
      <c r="V2147" s="2"/>
      <c r="W2147" s="2"/>
      <c r="X2147" s="2"/>
      <c r="Y2147" s="2"/>
      <c r="Z2147" s="2"/>
      <c r="AA2147" s="2"/>
      <c r="AB2147" s="2"/>
      <c r="AC2147" s="2"/>
      <c r="AD2147" s="1" t="s">
        <v>1713</v>
      </c>
      <c r="AE2147" s="1" t="s">
        <v>92</v>
      </c>
      <c r="AF2147" s="2"/>
      <c r="AG2147" s="2"/>
      <c r="AH2147" s="2"/>
      <c r="AI2147" s="2"/>
      <c r="AJ2147" s="2"/>
      <c r="AK2147" s="2"/>
      <c r="AL2147" s="2"/>
      <c r="AM2147" s="2"/>
      <c r="AN2147" s="1" t="s">
        <v>88</v>
      </c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1" t="s">
        <v>184</v>
      </c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1" t="s">
        <v>84</v>
      </c>
      <c r="DD2147" s="1" t="s">
        <v>344</v>
      </c>
      <c r="DE2147" s="2"/>
      <c r="DF2147" s="2"/>
      <c r="DG2147" s="2"/>
      <c r="DH2147" s="2"/>
      <c r="DI2147" s="2"/>
      <c r="DJ2147" s="2"/>
      <c r="DK2147" s="2"/>
    </row>
    <row r="2148" spans="1:115" x14ac:dyDescent="0.25">
      <c r="A2148" s="1" t="s">
        <v>10040</v>
      </c>
      <c r="B2148" s="1" t="s">
        <v>10041</v>
      </c>
      <c r="C2148" s="1" t="s">
        <v>686</v>
      </c>
      <c r="D2148" s="1" t="s">
        <v>10042</v>
      </c>
      <c r="E2148" s="1" t="s">
        <v>10043</v>
      </c>
      <c r="F2148" s="1" t="s">
        <v>403</v>
      </c>
      <c r="G2148" s="1" t="s">
        <v>116</v>
      </c>
      <c r="H2148" s="1" t="s">
        <v>83</v>
      </c>
      <c r="I2148" s="1" t="s">
        <v>117</v>
      </c>
      <c r="J2148" s="1" t="s">
        <v>312</v>
      </c>
      <c r="K2148" s="1" t="s">
        <v>88</v>
      </c>
      <c r="L2148" s="1" t="s">
        <v>106</v>
      </c>
      <c r="M2148" s="1" t="s">
        <v>110</v>
      </c>
      <c r="N2148" s="1" t="s">
        <v>88</v>
      </c>
      <c r="O2148" s="1" t="s">
        <v>111</v>
      </c>
      <c r="P2148" s="1" t="s">
        <v>120</v>
      </c>
      <c r="Q2148" s="2"/>
      <c r="R2148" s="1" t="s">
        <v>165</v>
      </c>
      <c r="S2148" s="2"/>
      <c r="T2148" s="1" t="s">
        <v>1173</v>
      </c>
      <c r="U2148" s="1" t="s">
        <v>719</v>
      </c>
      <c r="V2148" s="2"/>
      <c r="W2148" s="2"/>
      <c r="X2148" s="2"/>
      <c r="Y2148" s="2"/>
      <c r="Z2148" s="2"/>
      <c r="AA2148" s="2"/>
      <c r="AB2148" s="2"/>
      <c r="AC2148" s="2"/>
      <c r="AD2148" s="1" t="s">
        <v>1713</v>
      </c>
      <c r="AE2148" s="1" t="s">
        <v>92</v>
      </c>
      <c r="AF2148" s="2"/>
      <c r="AG2148" s="2"/>
      <c r="AH2148" s="2"/>
      <c r="AI2148" s="2"/>
      <c r="AJ2148" s="2"/>
      <c r="AK2148" s="2"/>
      <c r="AL2148" s="2"/>
      <c r="AM2148" s="2"/>
      <c r="AN2148" s="1" t="s">
        <v>88</v>
      </c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</row>
    <row r="2149" spans="1:115" x14ac:dyDescent="0.25">
      <c r="A2149" s="1" t="s">
        <v>10044</v>
      </c>
      <c r="B2149" s="1" t="s">
        <v>10045</v>
      </c>
      <c r="C2149" s="1" t="s">
        <v>686</v>
      </c>
      <c r="D2149" s="1" t="s">
        <v>10046</v>
      </c>
      <c r="E2149" s="1" t="s">
        <v>10047</v>
      </c>
      <c r="F2149" s="1" t="s">
        <v>403</v>
      </c>
      <c r="G2149" s="1" t="s">
        <v>116</v>
      </c>
      <c r="H2149" s="1" t="s">
        <v>86</v>
      </c>
      <c r="I2149" s="1" t="s">
        <v>122</v>
      </c>
      <c r="J2149" s="1" t="s">
        <v>100</v>
      </c>
      <c r="K2149" s="1" t="s">
        <v>84</v>
      </c>
      <c r="L2149" s="1" t="s">
        <v>98</v>
      </c>
      <c r="M2149" s="1" t="s">
        <v>110</v>
      </c>
      <c r="N2149" s="1" t="s">
        <v>84</v>
      </c>
      <c r="O2149" s="1" t="s">
        <v>111</v>
      </c>
      <c r="P2149" s="1" t="s">
        <v>177</v>
      </c>
      <c r="Q2149" s="2"/>
      <c r="R2149" s="1" t="s">
        <v>165</v>
      </c>
      <c r="S2149" s="2"/>
      <c r="T2149" s="1" t="s">
        <v>1173</v>
      </c>
      <c r="U2149" s="1" t="s">
        <v>719</v>
      </c>
      <c r="V2149" s="2"/>
      <c r="W2149" s="2"/>
      <c r="X2149" s="2"/>
      <c r="Y2149" s="2"/>
      <c r="Z2149" s="2"/>
      <c r="AA2149" s="2"/>
      <c r="AB2149" s="2"/>
      <c r="AC2149" s="2"/>
      <c r="AD2149" s="1" t="s">
        <v>1713</v>
      </c>
      <c r="AE2149" s="1" t="s">
        <v>92</v>
      </c>
      <c r="AF2149" s="2"/>
      <c r="AG2149" s="2"/>
      <c r="AH2149" s="2"/>
      <c r="AI2149" s="2"/>
      <c r="AJ2149" s="2"/>
      <c r="AK2149" s="2"/>
      <c r="AL2149" s="2"/>
      <c r="AM2149" s="2"/>
      <c r="AN2149" s="1" t="s">
        <v>88</v>
      </c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</row>
    <row r="2150" spans="1:115" x14ac:dyDescent="0.25">
      <c r="A2150" s="1" t="s">
        <v>10048</v>
      </c>
      <c r="B2150" s="1" t="s">
        <v>10049</v>
      </c>
      <c r="C2150" s="1" t="s">
        <v>686</v>
      </c>
      <c r="D2150" s="1" t="s">
        <v>10050</v>
      </c>
      <c r="E2150" s="1" t="s">
        <v>10051</v>
      </c>
      <c r="F2150" s="1" t="s">
        <v>403</v>
      </c>
      <c r="G2150" s="1" t="s">
        <v>116</v>
      </c>
      <c r="H2150" s="1" t="s">
        <v>86</v>
      </c>
      <c r="I2150" s="1" t="s">
        <v>124</v>
      </c>
      <c r="J2150" s="1" t="s">
        <v>148</v>
      </c>
      <c r="K2150" s="1" t="s">
        <v>84</v>
      </c>
      <c r="L2150" s="1" t="s">
        <v>98</v>
      </c>
      <c r="M2150" s="1" t="s">
        <v>110</v>
      </c>
      <c r="N2150" s="1" t="s">
        <v>84</v>
      </c>
      <c r="O2150" s="1" t="s">
        <v>111</v>
      </c>
      <c r="P2150" s="1" t="s">
        <v>162</v>
      </c>
      <c r="Q2150" s="2"/>
      <c r="R2150" s="1" t="s">
        <v>165</v>
      </c>
      <c r="S2150" s="2"/>
      <c r="T2150" s="1" t="s">
        <v>1173</v>
      </c>
      <c r="U2150" s="1" t="s">
        <v>719</v>
      </c>
      <c r="V2150" s="2"/>
      <c r="W2150" s="2"/>
      <c r="X2150" s="2"/>
      <c r="Y2150" s="2"/>
      <c r="Z2150" s="2"/>
      <c r="AA2150" s="2"/>
      <c r="AB2150" s="2"/>
      <c r="AC2150" s="2"/>
      <c r="AD2150" s="1" t="s">
        <v>1713</v>
      </c>
      <c r="AE2150" s="1" t="s">
        <v>130</v>
      </c>
      <c r="AF2150" s="2"/>
      <c r="AG2150" s="1" t="s">
        <v>379</v>
      </c>
      <c r="AH2150" s="2"/>
      <c r="AI2150" s="2"/>
      <c r="AJ2150" s="2"/>
      <c r="AK2150" s="1" t="s">
        <v>131</v>
      </c>
      <c r="AL2150" s="1" t="s">
        <v>88</v>
      </c>
      <c r="AM2150" s="2"/>
      <c r="AN2150" s="1" t="s">
        <v>88</v>
      </c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1" t="s">
        <v>224</v>
      </c>
      <c r="AZ2150" s="1" t="s">
        <v>225</v>
      </c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1" t="s">
        <v>121</v>
      </c>
      <c r="CD2150" s="2"/>
      <c r="CE2150" s="2"/>
      <c r="CF2150" s="2"/>
      <c r="CG2150" s="2"/>
      <c r="CH2150" s="2"/>
      <c r="CI2150" s="2"/>
      <c r="CJ2150" s="2"/>
      <c r="CK2150" s="1" t="s">
        <v>4254</v>
      </c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</row>
    <row r="2151" spans="1:115" x14ac:dyDescent="0.25">
      <c r="A2151" s="1" t="s">
        <v>10052</v>
      </c>
      <c r="B2151" s="1" t="s">
        <v>10053</v>
      </c>
      <c r="C2151" s="1" t="s">
        <v>686</v>
      </c>
      <c r="D2151" s="1" t="s">
        <v>10054</v>
      </c>
      <c r="E2151" s="1" t="s">
        <v>10055</v>
      </c>
      <c r="F2151" s="1" t="s">
        <v>403</v>
      </c>
      <c r="G2151" s="1" t="s">
        <v>116</v>
      </c>
      <c r="H2151" s="1" t="s">
        <v>86</v>
      </c>
      <c r="I2151" s="1" t="s">
        <v>125</v>
      </c>
      <c r="J2151" s="1" t="s">
        <v>148</v>
      </c>
      <c r="K2151" s="1" t="s">
        <v>84</v>
      </c>
      <c r="L2151" s="1" t="s">
        <v>98</v>
      </c>
      <c r="M2151" s="1" t="s">
        <v>110</v>
      </c>
      <c r="N2151" s="1" t="s">
        <v>84</v>
      </c>
      <c r="O2151" s="1" t="s">
        <v>111</v>
      </c>
      <c r="P2151" s="1" t="s">
        <v>162</v>
      </c>
      <c r="Q2151" s="2"/>
      <c r="R2151" s="1" t="s">
        <v>165</v>
      </c>
      <c r="S2151" s="2"/>
      <c r="T2151" s="1" t="s">
        <v>1173</v>
      </c>
      <c r="U2151" s="1" t="s">
        <v>719</v>
      </c>
      <c r="V2151" s="2"/>
      <c r="W2151" s="2"/>
      <c r="X2151" s="2"/>
      <c r="Y2151" s="2"/>
      <c r="Z2151" s="2"/>
      <c r="AA2151" s="2"/>
      <c r="AB2151" s="2"/>
      <c r="AC2151" s="2"/>
      <c r="AD2151" s="1" t="s">
        <v>1713</v>
      </c>
      <c r="AE2151" s="1" t="s">
        <v>130</v>
      </c>
      <c r="AF2151" s="2"/>
      <c r="AG2151" s="1" t="s">
        <v>379</v>
      </c>
      <c r="AH2151" s="2"/>
      <c r="AI2151" s="2"/>
      <c r="AJ2151" s="2"/>
      <c r="AK2151" s="1" t="s">
        <v>131</v>
      </c>
      <c r="AL2151" s="1" t="s">
        <v>88</v>
      </c>
      <c r="AM2151" s="2"/>
      <c r="AN2151" s="1" t="s">
        <v>88</v>
      </c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1" t="s">
        <v>224</v>
      </c>
      <c r="AZ2151" s="1" t="s">
        <v>225</v>
      </c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</row>
    <row r="2152" spans="1:115" x14ac:dyDescent="0.25">
      <c r="A2152" s="1" t="s">
        <v>10056</v>
      </c>
      <c r="B2152" s="1" t="s">
        <v>10057</v>
      </c>
      <c r="C2152" s="1" t="s">
        <v>686</v>
      </c>
      <c r="D2152" s="1" t="s">
        <v>10058</v>
      </c>
      <c r="E2152" s="1" t="s">
        <v>10059</v>
      </c>
      <c r="F2152" s="1" t="s">
        <v>403</v>
      </c>
      <c r="G2152" s="1" t="s">
        <v>116</v>
      </c>
      <c r="H2152" s="1" t="s">
        <v>86</v>
      </c>
      <c r="I2152" s="1" t="s">
        <v>103</v>
      </c>
      <c r="J2152" s="1" t="s">
        <v>105</v>
      </c>
      <c r="K2152" s="1" t="s">
        <v>84</v>
      </c>
      <c r="L2152" s="1" t="s">
        <v>98</v>
      </c>
      <c r="M2152" s="1" t="s">
        <v>110</v>
      </c>
      <c r="N2152" s="1" t="s">
        <v>84</v>
      </c>
      <c r="O2152" s="1" t="s">
        <v>111</v>
      </c>
      <c r="P2152" s="1" t="s">
        <v>120</v>
      </c>
      <c r="Q2152" s="2"/>
      <c r="R2152" s="1" t="s">
        <v>165</v>
      </c>
      <c r="S2152" s="2"/>
      <c r="T2152" s="1" t="s">
        <v>1173</v>
      </c>
      <c r="U2152" s="1" t="s">
        <v>719</v>
      </c>
      <c r="V2152" s="2"/>
      <c r="W2152" s="2"/>
      <c r="X2152" s="2"/>
      <c r="Y2152" s="2"/>
      <c r="Z2152" s="2"/>
      <c r="AA2152" s="2"/>
      <c r="AB2152" s="2"/>
      <c r="AC2152" s="2"/>
      <c r="AD2152" s="1" t="s">
        <v>1713</v>
      </c>
      <c r="AE2152" s="1" t="s">
        <v>92</v>
      </c>
      <c r="AF2152" s="2"/>
      <c r="AG2152" s="2"/>
      <c r="AH2152" s="2"/>
      <c r="AI2152" s="2"/>
      <c r="AJ2152" s="2"/>
      <c r="AK2152" s="2"/>
      <c r="AL2152" s="2"/>
      <c r="AM2152" s="2"/>
      <c r="AN2152" s="1" t="s">
        <v>88</v>
      </c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</row>
    <row r="2153" spans="1:115" x14ac:dyDescent="0.25">
      <c r="A2153" s="1" t="s">
        <v>10060</v>
      </c>
      <c r="B2153" s="1" t="s">
        <v>10061</v>
      </c>
      <c r="C2153" s="1" t="s">
        <v>686</v>
      </c>
      <c r="D2153" s="1" t="s">
        <v>10062</v>
      </c>
      <c r="E2153" s="1" t="s">
        <v>10063</v>
      </c>
      <c r="F2153" s="1" t="s">
        <v>403</v>
      </c>
      <c r="G2153" s="1" t="s">
        <v>116</v>
      </c>
      <c r="H2153" s="1" t="s">
        <v>86</v>
      </c>
      <c r="I2153" s="1" t="s">
        <v>128</v>
      </c>
      <c r="J2153" s="1" t="s">
        <v>312</v>
      </c>
      <c r="K2153" s="1" t="s">
        <v>88</v>
      </c>
      <c r="L2153" s="1" t="s">
        <v>106</v>
      </c>
      <c r="M2153" s="1" t="s">
        <v>110</v>
      </c>
      <c r="N2153" s="1" t="s">
        <v>88</v>
      </c>
      <c r="O2153" s="1" t="s">
        <v>111</v>
      </c>
      <c r="P2153" s="1" t="s">
        <v>120</v>
      </c>
      <c r="Q2153" s="2"/>
      <c r="R2153" s="1" t="s">
        <v>395</v>
      </c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1" t="s">
        <v>1753</v>
      </c>
      <c r="AD2153" s="1" t="s">
        <v>1753</v>
      </c>
      <c r="AE2153" s="1" t="s">
        <v>92</v>
      </c>
      <c r="AF2153" s="2"/>
      <c r="AG2153" s="2"/>
      <c r="AH2153" s="2"/>
      <c r="AI2153" s="2"/>
      <c r="AJ2153" s="2"/>
      <c r="AK2153" s="2"/>
      <c r="AL2153" s="2"/>
      <c r="AM2153" s="2"/>
      <c r="AN2153" s="1" t="s">
        <v>88</v>
      </c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</row>
    <row r="2154" spans="1:115" x14ac:dyDescent="0.25">
      <c r="A2154" s="1" t="s">
        <v>10064</v>
      </c>
      <c r="B2154" s="1" t="s">
        <v>10065</v>
      </c>
      <c r="C2154" s="1" t="s">
        <v>686</v>
      </c>
      <c r="D2154" s="1" t="s">
        <v>10062</v>
      </c>
      <c r="E2154" s="1" t="s">
        <v>10066</v>
      </c>
      <c r="F2154" s="1" t="s">
        <v>403</v>
      </c>
      <c r="G2154" s="1" t="s">
        <v>116</v>
      </c>
      <c r="H2154" s="1" t="s">
        <v>86</v>
      </c>
      <c r="I2154" s="1" t="s">
        <v>602</v>
      </c>
      <c r="J2154" s="1" t="s">
        <v>312</v>
      </c>
      <c r="K2154" s="1" t="s">
        <v>88</v>
      </c>
      <c r="L2154" s="1" t="s">
        <v>106</v>
      </c>
      <c r="M2154" s="1" t="s">
        <v>110</v>
      </c>
      <c r="N2154" s="1" t="s">
        <v>88</v>
      </c>
      <c r="O2154" s="1" t="s">
        <v>111</v>
      </c>
      <c r="P2154" s="1" t="s">
        <v>120</v>
      </c>
      <c r="Q2154" s="2"/>
      <c r="R2154" s="1" t="s">
        <v>656</v>
      </c>
      <c r="S2154" s="2"/>
      <c r="T2154" s="1" t="s">
        <v>1173</v>
      </c>
      <c r="U2154" s="2"/>
      <c r="V2154" s="2"/>
      <c r="W2154" s="2"/>
      <c r="X2154" s="2"/>
      <c r="Y2154" s="2"/>
      <c r="Z2154" s="1" t="s">
        <v>86</v>
      </c>
      <c r="AA2154" s="2"/>
      <c r="AB2154" s="2"/>
      <c r="AC2154" s="2"/>
      <c r="AD2154" s="1" t="s">
        <v>1753</v>
      </c>
      <c r="AE2154" s="1" t="s">
        <v>92</v>
      </c>
      <c r="AF2154" s="2"/>
      <c r="AG2154" s="2"/>
      <c r="AH2154" s="2"/>
      <c r="AI2154" s="2"/>
      <c r="AJ2154" s="2"/>
      <c r="AK2154" s="2"/>
      <c r="AL2154" s="2"/>
      <c r="AM2154" s="2"/>
      <c r="AN2154" s="1" t="s">
        <v>88</v>
      </c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1" t="s">
        <v>533</v>
      </c>
      <c r="BY2154" s="1" t="s">
        <v>91</v>
      </c>
      <c r="BZ2154" s="2"/>
      <c r="CA2154" s="2"/>
      <c r="CB2154" s="2"/>
      <c r="CC2154" s="1" t="s">
        <v>184</v>
      </c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1" t="s">
        <v>84</v>
      </c>
      <c r="DD2154" s="1" t="s">
        <v>299</v>
      </c>
      <c r="DE2154" s="2"/>
      <c r="DF2154" s="2"/>
      <c r="DG2154" s="2"/>
      <c r="DH2154" s="2"/>
      <c r="DI2154" s="1" t="s">
        <v>84</v>
      </c>
      <c r="DJ2154" s="2"/>
      <c r="DK2154" s="2"/>
    </row>
    <row r="2155" spans="1:115" x14ac:dyDescent="0.25">
      <c r="A2155" s="1" t="s">
        <v>10067</v>
      </c>
      <c r="B2155" s="1" t="s">
        <v>10068</v>
      </c>
      <c r="C2155" s="1" t="s">
        <v>686</v>
      </c>
      <c r="D2155" s="1" t="s">
        <v>10069</v>
      </c>
      <c r="E2155" s="1" t="s">
        <v>10070</v>
      </c>
      <c r="F2155" s="1" t="s">
        <v>403</v>
      </c>
      <c r="G2155" s="1" t="s">
        <v>116</v>
      </c>
      <c r="H2155" s="1" t="s">
        <v>86</v>
      </c>
      <c r="I2155" s="1" t="s">
        <v>86</v>
      </c>
      <c r="J2155" s="1" t="s">
        <v>151</v>
      </c>
      <c r="K2155" s="1" t="s">
        <v>88</v>
      </c>
      <c r="L2155" s="1" t="s">
        <v>102</v>
      </c>
      <c r="M2155" s="1" t="s">
        <v>90</v>
      </c>
      <c r="N2155" s="1" t="s">
        <v>88</v>
      </c>
      <c r="O2155" s="1" t="s">
        <v>99</v>
      </c>
      <c r="P2155" s="1" t="s">
        <v>96</v>
      </c>
      <c r="Q2155" s="2"/>
      <c r="R2155" s="1" t="s">
        <v>745</v>
      </c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1" t="s">
        <v>745</v>
      </c>
      <c r="AD2155" s="1" t="s">
        <v>745</v>
      </c>
      <c r="AE2155" s="1" t="s">
        <v>152</v>
      </c>
      <c r="AF2155" s="2"/>
      <c r="AG2155" s="2"/>
      <c r="AH2155" s="2"/>
      <c r="AI2155" s="2"/>
      <c r="AJ2155" s="2"/>
      <c r="AK2155" s="2"/>
      <c r="AL2155" s="2"/>
      <c r="AM2155" s="2"/>
      <c r="AN2155" s="1" t="s">
        <v>88</v>
      </c>
      <c r="AO2155" s="2"/>
      <c r="AP2155" s="2"/>
      <c r="AQ2155" s="2"/>
      <c r="AR2155" s="2"/>
      <c r="AS2155" s="1" t="s">
        <v>10071</v>
      </c>
      <c r="AT2155" s="2"/>
      <c r="AU2155" s="1" t="s">
        <v>10072</v>
      </c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</row>
    <row r="2156" spans="1:115" x14ac:dyDescent="0.25">
      <c r="A2156" s="1" t="s">
        <v>10073</v>
      </c>
      <c r="B2156" s="1" t="s">
        <v>10074</v>
      </c>
      <c r="C2156" s="1" t="s">
        <v>686</v>
      </c>
      <c r="D2156" s="1" t="s">
        <v>10075</v>
      </c>
      <c r="E2156" s="1" t="s">
        <v>10076</v>
      </c>
      <c r="F2156" s="1" t="s">
        <v>403</v>
      </c>
      <c r="G2156" s="1" t="s">
        <v>116</v>
      </c>
      <c r="H2156" s="1" t="s">
        <v>86</v>
      </c>
      <c r="I2156" s="1" t="s">
        <v>83</v>
      </c>
      <c r="J2156" s="1" t="s">
        <v>145</v>
      </c>
      <c r="K2156" s="1" t="s">
        <v>88</v>
      </c>
      <c r="L2156" s="1" t="s">
        <v>102</v>
      </c>
      <c r="M2156" s="1" t="s">
        <v>90</v>
      </c>
      <c r="N2156" s="1" t="s">
        <v>88</v>
      </c>
      <c r="O2156" s="1" t="s">
        <v>99</v>
      </c>
      <c r="P2156" s="1" t="s">
        <v>96</v>
      </c>
      <c r="Q2156" s="2"/>
      <c r="R2156" s="1" t="s">
        <v>583</v>
      </c>
      <c r="S2156" s="2"/>
      <c r="T2156" s="2"/>
      <c r="U2156" s="2"/>
      <c r="V2156" s="2"/>
      <c r="W2156" s="1" t="s">
        <v>88</v>
      </c>
      <c r="X2156" s="2"/>
      <c r="Y2156" s="2"/>
      <c r="Z2156" s="2"/>
      <c r="AA2156" s="2"/>
      <c r="AB2156" s="2"/>
      <c r="AC2156" s="1" t="s">
        <v>689</v>
      </c>
      <c r="AD2156" s="1" t="s">
        <v>689</v>
      </c>
      <c r="AE2156" s="1" t="s">
        <v>92</v>
      </c>
      <c r="AF2156" s="2"/>
      <c r="AG2156" s="2"/>
      <c r="AH2156" s="2"/>
      <c r="AI2156" s="2"/>
      <c r="AJ2156" s="2"/>
      <c r="AK2156" s="2"/>
      <c r="AL2156" s="2"/>
      <c r="AM2156" s="2"/>
      <c r="AN2156" s="1" t="s">
        <v>88</v>
      </c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1" t="s">
        <v>839</v>
      </c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1" t="s">
        <v>84</v>
      </c>
      <c r="DD2156" s="1" t="s">
        <v>356</v>
      </c>
      <c r="DE2156" s="2"/>
      <c r="DF2156" s="2"/>
      <c r="DG2156" s="2"/>
      <c r="DH2156" s="2"/>
      <c r="DI2156" s="1" t="s">
        <v>84</v>
      </c>
      <c r="DJ2156" s="2"/>
      <c r="DK2156" s="2"/>
    </row>
    <row r="2157" spans="1:115" x14ac:dyDescent="0.25">
      <c r="A2157" s="1" t="s">
        <v>10077</v>
      </c>
      <c r="B2157" s="1" t="s">
        <v>10078</v>
      </c>
      <c r="C2157" s="1" t="s">
        <v>686</v>
      </c>
      <c r="D2157" s="1" t="s">
        <v>10079</v>
      </c>
      <c r="E2157" s="1" t="s">
        <v>10080</v>
      </c>
      <c r="F2157" s="1" t="s">
        <v>403</v>
      </c>
      <c r="G2157" s="1" t="s">
        <v>116</v>
      </c>
      <c r="H2157" s="1" t="s">
        <v>86</v>
      </c>
      <c r="I2157" s="1" t="s">
        <v>95</v>
      </c>
      <c r="J2157" s="1" t="s">
        <v>312</v>
      </c>
      <c r="K2157" s="1" t="s">
        <v>88</v>
      </c>
      <c r="L2157" s="1" t="s">
        <v>106</v>
      </c>
      <c r="M2157" s="1" t="s">
        <v>110</v>
      </c>
      <c r="N2157" s="1" t="s">
        <v>88</v>
      </c>
      <c r="O2157" s="1" t="s">
        <v>111</v>
      </c>
      <c r="P2157" s="1" t="s">
        <v>120</v>
      </c>
      <c r="Q2157" s="2"/>
      <c r="R2157" s="1" t="s">
        <v>165</v>
      </c>
      <c r="S2157" s="2"/>
      <c r="T2157" s="1" t="s">
        <v>1173</v>
      </c>
      <c r="U2157" s="1" t="s">
        <v>719</v>
      </c>
      <c r="V2157" s="2"/>
      <c r="W2157" s="2"/>
      <c r="X2157" s="2"/>
      <c r="Y2157" s="2"/>
      <c r="Z2157" s="2"/>
      <c r="AA2157" s="2"/>
      <c r="AB2157" s="2"/>
      <c r="AC2157" s="2"/>
      <c r="AD2157" s="1" t="s">
        <v>689</v>
      </c>
      <c r="AE2157" s="1" t="s">
        <v>92</v>
      </c>
      <c r="AF2157" s="2"/>
      <c r="AG2157" s="2"/>
      <c r="AH2157" s="2"/>
      <c r="AI2157" s="2"/>
      <c r="AJ2157" s="2"/>
      <c r="AK2157" s="2"/>
      <c r="AL2157" s="2"/>
      <c r="AM2157" s="2"/>
      <c r="AN2157" s="1" t="s">
        <v>88</v>
      </c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</row>
    <row r="2158" spans="1:115" x14ac:dyDescent="0.25">
      <c r="A2158" s="1" t="s">
        <v>10081</v>
      </c>
      <c r="B2158" s="1" t="s">
        <v>10082</v>
      </c>
      <c r="C2158" s="1" t="s">
        <v>686</v>
      </c>
      <c r="D2158" s="1" t="s">
        <v>10083</v>
      </c>
      <c r="E2158" s="1" t="s">
        <v>10084</v>
      </c>
      <c r="F2158" s="1" t="s">
        <v>403</v>
      </c>
      <c r="G2158" s="1" t="s">
        <v>116</v>
      </c>
      <c r="H2158" s="1" t="s">
        <v>86</v>
      </c>
      <c r="I2158" s="1" t="s">
        <v>99</v>
      </c>
      <c r="J2158" s="1" t="s">
        <v>312</v>
      </c>
      <c r="K2158" s="1" t="s">
        <v>88</v>
      </c>
      <c r="L2158" s="1" t="s">
        <v>106</v>
      </c>
      <c r="M2158" s="1" t="s">
        <v>110</v>
      </c>
      <c r="N2158" s="1" t="s">
        <v>88</v>
      </c>
      <c r="O2158" s="1" t="s">
        <v>111</v>
      </c>
      <c r="P2158" s="1" t="s">
        <v>120</v>
      </c>
      <c r="Q2158" s="2"/>
      <c r="R2158" s="1" t="s">
        <v>165</v>
      </c>
      <c r="S2158" s="2"/>
      <c r="T2158" s="1" t="s">
        <v>1173</v>
      </c>
      <c r="U2158" s="1" t="s">
        <v>719</v>
      </c>
      <c r="V2158" s="2"/>
      <c r="W2158" s="2"/>
      <c r="X2158" s="2"/>
      <c r="Y2158" s="2"/>
      <c r="Z2158" s="2"/>
      <c r="AA2158" s="2"/>
      <c r="AB2158" s="2"/>
      <c r="AC2158" s="2"/>
      <c r="AD2158" s="1" t="s">
        <v>689</v>
      </c>
      <c r="AE2158" s="1" t="s">
        <v>92</v>
      </c>
      <c r="AF2158" s="2"/>
      <c r="AG2158" s="2"/>
      <c r="AH2158" s="2"/>
      <c r="AI2158" s="2"/>
      <c r="AJ2158" s="2"/>
      <c r="AK2158" s="2"/>
      <c r="AL2158" s="2"/>
      <c r="AM2158" s="2"/>
      <c r="AN2158" s="1" t="s">
        <v>88</v>
      </c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</row>
    <row r="2159" spans="1:115" x14ac:dyDescent="0.25">
      <c r="A2159" s="1" t="s">
        <v>10085</v>
      </c>
      <c r="B2159" s="1" t="s">
        <v>10086</v>
      </c>
      <c r="C2159" s="1" t="s">
        <v>686</v>
      </c>
      <c r="D2159" s="1" t="s">
        <v>10087</v>
      </c>
      <c r="E2159" s="1" t="s">
        <v>10088</v>
      </c>
      <c r="F2159" s="1" t="s">
        <v>403</v>
      </c>
      <c r="G2159" s="1" t="s">
        <v>116</v>
      </c>
      <c r="H2159" s="1" t="s">
        <v>86</v>
      </c>
      <c r="I2159" s="1" t="s">
        <v>91</v>
      </c>
      <c r="J2159" s="1" t="s">
        <v>312</v>
      </c>
      <c r="K2159" s="1" t="s">
        <v>88</v>
      </c>
      <c r="L2159" s="1" t="s">
        <v>106</v>
      </c>
      <c r="M2159" s="1" t="s">
        <v>110</v>
      </c>
      <c r="N2159" s="1" t="s">
        <v>88</v>
      </c>
      <c r="O2159" s="1" t="s">
        <v>111</v>
      </c>
      <c r="P2159" s="1" t="s">
        <v>120</v>
      </c>
      <c r="Q2159" s="2"/>
      <c r="R2159" s="1" t="s">
        <v>165</v>
      </c>
      <c r="S2159" s="2"/>
      <c r="T2159" s="1" t="s">
        <v>1173</v>
      </c>
      <c r="U2159" s="1" t="s">
        <v>719</v>
      </c>
      <c r="V2159" s="2"/>
      <c r="W2159" s="2"/>
      <c r="X2159" s="2"/>
      <c r="Y2159" s="2"/>
      <c r="Z2159" s="2"/>
      <c r="AA2159" s="2"/>
      <c r="AB2159" s="2"/>
      <c r="AC2159" s="2"/>
      <c r="AD2159" s="1" t="s">
        <v>689</v>
      </c>
      <c r="AE2159" s="1" t="s">
        <v>92</v>
      </c>
      <c r="AF2159" s="2"/>
      <c r="AG2159" s="2"/>
      <c r="AH2159" s="2"/>
      <c r="AI2159" s="2"/>
      <c r="AJ2159" s="2"/>
      <c r="AK2159" s="2"/>
      <c r="AL2159" s="2"/>
      <c r="AM2159" s="2"/>
      <c r="AN2159" s="1" t="s">
        <v>88</v>
      </c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1" t="s">
        <v>184</v>
      </c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1" t="s">
        <v>84</v>
      </c>
      <c r="DD2159" s="1" t="s">
        <v>465</v>
      </c>
      <c r="DE2159" s="2"/>
      <c r="DF2159" s="2"/>
      <c r="DG2159" s="2"/>
      <c r="DH2159" s="2"/>
      <c r="DI2159" s="2"/>
      <c r="DJ2159" s="1" t="s">
        <v>84</v>
      </c>
      <c r="DK2159" s="2"/>
    </row>
    <row r="2160" spans="1:115" x14ac:dyDescent="0.25">
      <c r="A2160" s="1" t="s">
        <v>10089</v>
      </c>
      <c r="B2160" s="1" t="s">
        <v>10090</v>
      </c>
      <c r="C2160" s="1" t="s">
        <v>686</v>
      </c>
      <c r="D2160" s="1" t="s">
        <v>10091</v>
      </c>
      <c r="E2160" s="1" t="s">
        <v>10092</v>
      </c>
      <c r="F2160" s="1" t="s">
        <v>403</v>
      </c>
      <c r="G2160" s="1" t="s">
        <v>116</v>
      </c>
      <c r="H2160" s="1" t="s">
        <v>86</v>
      </c>
      <c r="I2160" s="1" t="s">
        <v>111</v>
      </c>
      <c r="J2160" s="1" t="s">
        <v>154</v>
      </c>
      <c r="K2160" s="1" t="s">
        <v>88</v>
      </c>
      <c r="L2160" s="1" t="s">
        <v>102</v>
      </c>
      <c r="M2160" s="1" t="s">
        <v>110</v>
      </c>
      <c r="N2160" s="1" t="s">
        <v>88</v>
      </c>
      <c r="O2160" s="1" t="s">
        <v>111</v>
      </c>
      <c r="P2160" s="1" t="s">
        <v>96</v>
      </c>
      <c r="Q2160" s="2"/>
      <c r="R2160" s="1" t="s">
        <v>165</v>
      </c>
      <c r="S2160" s="2"/>
      <c r="T2160" s="1" t="s">
        <v>1173</v>
      </c>
      <c r="U2160" s="1" t="s">
        <v>719</v>
      </c>
      <c r="V2160" s="2"/>
      <c r="W2160" s="2"/>
      <c r="X2160" s="2"/>
      <c r="Y2160" s="2"/>
      <c r="Z2160" s="2"/>
      <c r="AA2160" s="2"/>
      <c r="AB2160" s="2"/>
      <c r="AC2160" s="2"/>
      <c r="AD2160" s="1" t="s">
        <v>689</v>
      </c>
      <c r="AE2160" s="1" t="s">
        <v>92</v>
      </c>
      <c r="AF2160" s="2"/>
      <c r="AG2160" s="2"/>
      <c r="AH2160" s="2"/>
      <c r="AI2160" s="2"/>
      <c r="AJ2160" s="2"/>
      <c r="AK2160" s="2"/>
      <c r="AL2160" s="2"/>
      <c r="AM2160" s="2"/>
      <c r="AN2160" s="1" t="s">
        <v>88</v>
      </c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</row>
    <row r="2161" spans="1:115" x14ac:dyDescent="0.25">
      <c r="A2161" s="1" t="s">
        <v>10093</v>
      </c>
      <c r="B2161" s="1" t="s">
        <v>10094</v>
      </c>
      <c r="C2161" s="1" t="s">
        <v>686</v>
      </c>
      <c r="D2161" s="1" t="s">
        <v>10095</v>
      </c>
      <c r="E2161" s="1" t="s">
        <v>10096</v>
      </c>
      <c r="F2161" s="1" t="s">
        <v>403</v>
      </c>
      <c r="G2161" s="1" t="s">
        <v>116</v>
      </c>
      <c r="H2161" s="1" t="s">
        <v>86</v>
      </c>
      <c r="I2161" s="1" t="s">
        <v>132</v>
      </c>
      <c r="J2161" s="1" t="s">
        <v>228</v>
      </c>
      <c r="K2161" s="1" t="s">
        <v>88</v>
      </c>
      <c r="L2161" s="1" t="s">
        <v>94</v>
      </c>
      <c r="M2161" s="1" t="s">
        <v>110</v>
      </c>
      <c r="N2161" s="1" t="s">
        <v>88</v>
      </c>
      <c r="O2161" s="1" t="s">
        <v>91</v>
      </c>
      <c r="P2161" s="1" t="s">
        <v>96</v>
      </c>
      <c r="Q2161" s="2"/>
      <c r="R2161" s="1" t="s">
        <v>165</v>
      </c>
      <c r="S2161" s="2"/>
      <c r="T2161" s="1" t="s">
        <v>1173</v>
      </c>
      <c r="U2161" s="1" t="s">
        <v>719</v>
      </c>
      <c r="V2161" s="2"/>
      <c r="W2161" s="2"/>
      <c r="X2161" s="2"/>
      <c r="Y2161" s="2"/>
      <c r="Z2161" s="2"/>
      <c r="AA2161" s="2"/>
      <c r="AB2161" s="2"/>
      <c r="AC2161" s="2"/>
      <c r="AD2161" s="1" t="s">
        <v>689</v>
      </c>
      <c r="AE2161" s="1" t="s">
        <v>92</v>
      </c>
      <c r="AF2161" s="2"/>
      <c r="AG2161" s="2"/>
      <c r="AH2161" s="2"/>
      <c r="AI2161" s="2"/>
      <c r="AJ2161" s="2"/>
      <c r="AK2161" s="2"/>
      <c r="AL2161" s="2"/>
      <c r="AM2161" s="2"/>
      <c r="AN2161" s="1" t="s">
        <v>88</v>
      </c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</row>
    <row r="2162" spans="1:115" x14ac:dyDescent="0.25">
      <c r="A2162" s="1" t="s">
        <v>10097</v>
      </c>
      <c r="B2162" s="1" t="s">
        <v>10098</v>
      </c>
      <c r="C2162" s="1" t="s">
        <v>686</v>
      </c>
      <c r="D2162" s="1" t="s">
        <v>10099</v>
      </c>
      <c r="E2162" s="1" t="s">
        <v>10100</v>
      </c>
      <c r="F2162" s="1" t="s">
        <v>403</v>
      </c>
      <c r="G2162" s="1" t="s">
        <v>116</v>
      </c>
      <c r="H2162" s="1" t="s">
        <v>86</v>
      </c>
      <c r="I2162" s="1" t="s">
        <v>1316</v>
      </c>
      <c r="J2162" s="1" t="s">
        <v>312</v>
      </c>
      <c r="K2162" s="1" t="s">
        <v>88</v>
      </c>
      <c r="L2162" s="1" t="s">
        <v>106</v>
      </c>
      <c r="M2162" s="1" t="s">
        <v>110</v>
      </c>
      <c r="N2162" s="1" t="s">
        <v>88</v>
      </c>
      <c r="O2162" s="1" t="s">
        <v>111</v>
      </c>
      <c r="P2162" s="1" t="s">
        <v>120</v>
      </c>
      <c r="Q2162" s="2"/>
      <c r="R2162" s="1" t="s">
        <v>165</v>
      </c>
      <c r="S2162" s="2"/>
      <c r="T2162" s="1" t="s">
        <v>1173</v>
      </c>
      <c r="U2162" s="1" t="s">
        <v>719</v>
      </c>
      <c r="V2162" s="2"/>
      <c r="W2162" s="2"/>
      <c r="X2162" s="2"/>
      <c r="Y2162" s="2"/>
      <c r="Z2162" s="2"/>
      <c r="AA2162" s="2"/>
      <c r="AB2162" s="2"/>
      <c r="AC2162" s="2"/>
      <c r="AD2162" s="1" t="s">
        <v>689</v>
      </c>
      <c r="AE2162" s="1" t="s">
        <v>92</v>
      </c>
      <c r="AF2162" s="2"/>
      <c r="AG2162" s="2"/>
      <c r="AH2162" s="2"/>
      <c r="AI2162" s="2"/>
      <c r="AJ2162" s="2"/>
      <c r="AK2162" s="2"/>
      <c r="AL2162" s="2"/>
      <c r="AM2162" s="2"/>
      <c r="AN2162" s="1" t="s">
        <v>88</v>
      </c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1" t="s">
        <v>84</v>
      </c>
      <c r="DD2162" s="1" t="s">
        <v>324</v>
      </c>
      <c r="DE2162" s="2"/>
      <c r="DF2162" s="2"/>
      <c r="DG2162" s="2"/>
      <c r="DH2162" s="2"/>
      <c r="DI2162" s="2"/>
      <c r="DJ2162" s="1" t="s">
        <v>84</v>
      </c>
      <c r="DK2162" s="2"/>
    </row>
    <row r="2163" spans="1:115" x14ac:dyDescent="0.25">
      <c r="A2163" s="1" t="s">
        <v>10101</v>
      </c>
      <c r="B2163" s="1" t="s">
        <v>10102</v>
      </c>
      <c r="C2163" s="1" t="s">
        <v>686</v>
      </c>
      <c r="D2163" s="1" t="s">
        <v>10103</v>
      </c>
      <c r="E2163" s="1" t="s">
        <v>10104</v>
      </c>
      <c r="F2163" s="1" t="s">
        <v>403</v>
      </c>
      <c r="G2163" s="1" t="s">
        <v>116</v>
      </c>
      <c r="H2163" s="1" t="s">
        <v>86</v>
      </c>
      <c r="I2163" s="1" t="s">
        <v>84</v>
      </c>
      <c r="J2163" s="1" t="s">
        <v>105</v>
      </c>
      <c r="K2163" s="1" t="s">
        <v>84</v>
      </c>
      <c r="L2163" s="1" t="s">
        <v>98</v>
      </c>
      <c r="M2163" s="1" t="s">
        <v>113</v>
      </c>
      <c r="N2163" s="1" t="s">
        <v>84</v>
      </c>
      <c r="O2163" s="1" t="s">
        <v>111</v>
      </c>
      <c r="P2163" s="1" t="s">
        <v>120</v>
      </c>
      <c r="Q2163" s="2"/>
      <c r="R2163" s="1" t="s">
        <v>388</v>
      </c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1" t="s">
        <v>388</v>
      </c>
      <c r="AD2163" s="1" t="s">
        <v>388</v>
      </c>
      <c r="AE2163" s="1" t="s">
        <v>92</v>
      </c>
      <c r="AF2163" s="2"/>
      <c r="AG2163" s="2"/>
      <c r="AH2163" s="2"/>
      <c r="AI2163" s="2"/>
      <c r="AJ2163" s="2"/>
      <c r="AK2163" s="2"/>
      <c r="AL2163" s="2"/>
      <c r="AM2163" s="2"/>
      <c r="AN2163" s="1" t="s">
        <v>88</v>
      </c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1" t="s">
        <v>2145</v>
      </c>
      <c r="BY2163" s="2"/>
      <c r="BZ2163" s="2"/>
      <c r="CA2163" s="1" t="s">
        <v>10105</v>
      </c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1" t="s">
        <v>86</v>
      </c>
      <c r="DB2163" s="2"/>
      <c r="DC2163" s="1" t="s">
        <v>84</v>
      </c>
      <c r="DD2163" s="1" t="s">
        <v>258</v>
      </c>
      <c r="DE2163" s="2"/>
      <c r="DF2163" s="2"/>
      <c r="DG2163" s="2"/>
      <c r="DH2163" s="2"/>
      <c r="DI2163" s="2"/>
      <c r="DJ2163" s="1" t="s">
        <v>84</v>
      </c>
      <c r="DK2163" s="2"/>
    </row>
    <row r="2164" spans="1:115" x14ac:dyDescent="0.25">
      <c r="A2164" s="1" t="s">
        <v>10106</v>
      </c>
      <c r="B2164" s="1" t="s">
        <v>10107</v>
      </c>
      <c r="C2164" s="1" t="s">
        <v>686</v>
      </c>
      <c r="D2164" s="1" t="s">
        <v>10108</v>
      </c>
      <c r="E2164" s="1" t="s">
        <v>10109</v>
      </c>
      <c r="F2164" s="1" t="s">
        <v>403</v>
      </c>
      <c r="G2164" s="1" t="s">
        <v>116</v>
      </c>
      <c r="H2164" s="1" t="s">
        <v>86</v>
      </c>
      <c r="I2164" s="1" t="s">
        <v>603</v>
      </c>
      <c r="J2164" s="1" t="s">
        <v>312</v>
      </c>
      <c r="K2164" s="1" t="s">
        <v>88</v>
      </c>
      <c r="L2164" s="1" t="s">
        <v>106</v>
      </c>
      <c r="M2164" s="1" t="s">
        <v>110</v>
      </c>
      <c r="N2164" s="1" t="s">
        <v>88</v>
      </c>
      <c r="O2164" s="1" t="s">
        <v>111</v>
      </c>
      <c r="P2164" s="1" t="s">
        <v>120</v>
      </c>
      <c r="Q2164" s="2"/>
      <c r="R2164" s="1" t="s">
        <v>252</v>
      </c>
      <c r="S2164" s="2"/>
      <c r="T2164" s="2"/>
      <c r="U2164" s="2"/>
      <c r="V2164" s="2"/>
      <c r="W2164" s="2"/>
      <c r="X2164" s="2"/>
      <c r="Y2164" s="2"/>
      <c r="Z2164" s="2"/>
      <c r="AA2164" s="2"/>
      <c r="AB2164" s="1" t="s">
        <v>695</v>
      </c>
      <c r="AC2164" s="1" t="s">
        <v>695</v>
      </c>
      <c r="AD2164" s="1" t="s">
        <v>695</v>
      </c>
      <c r="AE2164" s="1" t="s">
        <v>92</v>
      </c>
      <c r="AF2164" s="2"/>
      <c r="AG2164" s="2"/>
      <c r="AH2164" s="2"/>
      <c r="AI2164" s="2"/>
      <c r="AJ2164" s="2"/>
      <c r="AK2164" s="2"/>
      <c r="AL2164" s="2"/>
      <c r="AM2164" s="2"/>
      <c r="AN2164" s="1" t="s">
        <v>88</v>
      </c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1" t="s">
        <v>533</v>
      </c>
      <c r="BY2164" s="1" t="s">
        <v>868</v>
      </c>
      <c r="BZ2164" s="2"/>
      <c r="CA2164" s="2"/>
      <c r="CB2164" s="2"/>
      <c r="CC2164" s="1" t="s">
        <v>4523</v>
      </c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1" t="s">
        <v>86</v>
      </c>
      <c r="DB2164" s="2"/>
      <c r="DC2164" s="1" t="s">
        <v>84</v>
      </c>
      <c r="DD2164" s="1" t="s">
        <v>200</v>
      </c>
      <c r="DE2164" s="2"/>
      <c r="DF2164" s="2"/>
      <c r="DG2164" s="2"/>
      <c r="DH2164" s="2"/>
      <c r="DI2164" s="1" t="s">
        <v>84</v>
      </c>
      <c r="DJ2164" s="2"/>
      <c r="DK2164" s="2"/>
    </row>
    <row r="2165" spans="1:115" x14ac:dyDescent="0.25">
      <c r="A2165" s="1" t="s">
        <v>10110</v>
      </c>
      <c r="B2165" s="1" t="s">
        <v>10111</v>
      </c>
      <c r="C2165" s="1" t="s">
        <v>686</v>
      </c>
      <c r="D2165" s="1" t="s">
        <v>10112</v>
      </c>
      <c r="E2165" s="1" t="s">
        <v>10113</v>
      </c>
      <c r="F2165" s="1" t="s">
        <v>403</v>
      </c>
      <c r="G2165" s="1" t="s">
        <v>116</v>
      </c>
      <c r="H2165" s="1" t="s">
        <v>86</v>
      </c>
      <c r="I2165" s="1" t="s">
        <v>454</v>
      </c>
      <c r="J2165" s="1" t="s">
        <v>312</v>
      </c>
      <c r="K2165" s="1" t="s">
        <v>88</v>
      </c>
      <c r="L2165" s="1" t="s">
        <v>106</v>
      </c>
      <c r="M2165" s="1" t="s">
        <v>110</v>
      </c>
      <c r="N2165" s="1" t="s">
        <v>88</v>
      </c>
      <c r="O2165" s="1" t="s">
        <v>111</v>
      </c>
      <c r="P2165" s="1" t="s">
        <v>120</v>
      </c>
      <c r="Q2165" s="2"/>
      <c r="R2165" s="1" t="s">
        <v>165</v>
      </c>
      <c r="S2165" s="2"/>
      <c r="T2165" s="1" t="s">
        <v>1173</v>
      </c>
      <c r="U2165" s="1" t="s">
        <v>719</v>
      </c>
      <c r="V2165" s="2"/>
      <c r="W2165" s="2"/>
      <c r="X2165" s="2"/>
      <c r="Y2165" s="2"/>
      <c r="Z2165" s="2"/>
      <c r="AA2165" s="2"/>
      <c r="AB2165" s="2"/>
      <c r="AC2165" s="2"/>
      <c r="AD2165" s="1" t="s">
        <v>695</v>
      </c>
      <c r="AE2165" s="1" t="s">
        <v>92</v>
      </c>
      <c r="AF2165" s="2"/>
      <c r="AG2165" s="2"/>
      <c r="AH2165" s="2"/>
      <c r="AI2165" s="2"/>
      <c r="AJ2165" s="2"/>
      <c r="AK2165" s="2"/>
      <c r="AL2165" s="2"/>
      <c r="AM2165" s="2"/>
      <c r="AN2165" s="1" t="s">
        <v>88</v>
      </c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1" t="s">
        <v>271</v>
      </c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</row>
    <row r="2166" spans="1:115" x14ac:dyDescent="0.25">
      <c r="A2166" s="1" t="s">
        <v>10114</v>
      </c>
      <c r="B2166" s="1" t="s">
        <v>10115</v>
      </c>
      <c r="C2166" s="1" t="s">
        <v>686</v>
      </c>
      <c r="D2166" s="1" t="s">
        <v>10116</v>
      </c>
      <c r="E2166" s="1" t="s">
        <v>10117</v>
      </c>
      <c r="F2166" s="1" t="s">
        <v>403</v>
      </c>
      <c r="G2166" s="1" t="s">
        <v>117</v>
      </c>
      <c r="H2166" s="1" t="s">
        <v>86</v>
      </c>
      <c r="I2166" s="1" t="s">
        <v>86</v>
      </c>
      <c r="J2166" s="1" t="s">
        <v>151</v>
      </c>
      <c r="K2166" s="1" t="s">
        <v>88</v>
      </c>
      <c r="L2166" s="1" t="s">
        <v>102</v>
      </c>
      <c r="M2166" s="1" t="s">
        <v>90</v>
      </c>
      <c r="N2166" s="1" t="s">
        <v>88</v>
      </c>
      <c r="O2166" s="1" t="s">
        <v>99</v>
      </c>
      <c r="P2166" s="1" t="s">
        <v>96</v>
      </c>
      <c r="Q2166" s="2"/>
      <c r="R2166" s="1" t="s">
        <v>3600</v>
      </c>
      <c r="S2166" s="1" t="s">
        <v>1847</v>
      </c>
      <c r="T2166" s="1" t="s">
        <v>1173</v>
      </c>
      <c r="U2166" s="1" t="s">
        <v>719</v>
      </c>
      <c r="V2166" s="2"/>
      <c r="W2166" s="2"/>
      <c r="X2166" s="1" t="s">
        <v>1477</v>
      </c>
      <c r="Y2166" s="1" t="s">
        <v>125</v>
      </c>
      <c r="Z2166" s="2"/>
      <c r="AA2166" s="2"/>
      <c r="AB2166" s="2"/>
      <c r="AC2166" s="2"/>
      <c r="AD2166" s="1" t="s">
        <v>695</v>
      </c>
      <c r="AE2166" s="1" t="s">
        <v>152</v>
      </c>
      <c r="AF2166" s="2"/>
      <c r="AG2166" s="2"/>
      <c r="AH2166" s="2"/>
      <c r="AI2166" s="2"/>
      <c r="AJ2166" s="2"/>
      <c r="AK2166" s="2"/>
      <c r="AL2166" s="2"/>
      <c r="AM2166" s="2"/>
      <c r="AN2166" s="1" t="s">
        <v>88</v>
      </c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1" t="s">
        <v>6970</v>
      </c>
      <c r="BY2166" s="1" t="s">
        <v>114</v>
      </c>
      <c r="BZ2166" s="2"/>
      <c r="CA2166" s="1" t="s">
        <v>10118</v>
      </c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1" t="s">
        <v>84</v>
      </c>
      <c r="DD2166" s="1" t="s">
        <v>209</v>
      </c>
      <c r="DE2166" s="2"/>
      <c r="DF2166" s="2"/>
      <c r="DG2166" s="2"/>
      <c r="DH2166" s="2"/>
      <c r="DI2166" s="1" t="s">
        <v>84</v>
      </c>
      <c r="DJ2166" s="2"/>
      <c r="DK2166" s="2"/>
    </row>
    <row r="2167" spans="1:115" x14ac:dyDescent="0.25">
      <c r="A2167" s="1" t="s">
        <v>10119</v>
      </c>
      <c r="B2167" s="1" t="s">
        <v>10120</v>
      </c>
      <c r="C2167" s="1" t="s">
        <v>686</v>
      </c>
      <c r="D2167" s="1" t="s">
        <v>10121</v>
      </c>
      <c r="E2167" s="1" t="s">
        <v>10122</v>
      </c>
      <c r="F2167" s="1" t="s">
        <v>403</v>
      </c>
      <c r="G2167" s="1" t="s">
        <v>117</v>
      </c>
      <c r="H2167" s="1" t="s">
        <v>86</v>
      </c>
      <c r="I2167" s="1" t="s">
        <v>83</v>
      </c>
      <c r="J2167" s="1" t="s">
        <v>151</v>
      </c>
      <c r="K2167" s="1" t="s">
        <v>88</v>
      </c>
      <c r="L2167" s="1" t="s">
        <v>102</v>
      </c>
      <c r="M2167" s="1" t="s">
        <v>110</v>
      </c>
      <c r="N2167" s="1" t="s">
        <v>88</v>
      </c>
      <c r="O2167" s="1" t="s">
        <v>99</v>
      </c>
      <c r="P2167" s="1" t="s">
        <v>1506</v>
      </c>
      <c r="Q2167" s="2"/>
      <c r="R2167" s="1" t="s">
        <v>129</v>
      </c>
      <c r="S2167" s="1" t="s">
        <v>1847</v>
      </c>
      <c r="T2167" s="1" t="s">
        <v>1173</v>
      </c>
      <c r="U2167" s="1" t="s">
        <v>719</v>
      </c>
      <c r="V2167" s="2"/>
      <c r="W2167" s="2"/>
      <c r="X2167" s="1" t="s">
        <v>1477</v>
      </c>
      <c r="Y2167" s="1" t="s">
        <v>125</v>
      </c>
      <c r="Z2167" s="2"/>
      <c r="AA2167" s="2"/>
      <c r="AB2167" s="2"/>
      <c r="AC2167" s="1" t="s">
        <v>5183</v>
      </c>
      <c r="AD2167" s="1" t="s">
        <v>5183</v>
      </c>
      <c r="AE2167" s="1" t="s">
        <v>152</v>
      </c>
      <c r="AF2167" s="2"/>
      <c r="AG2167" s="2"/>
      <c r="AH2167" s="2"/>
      <c r="AI2167" s="2"/>
      <c r="AJ2167" s="2"/>
      <c r="AK2167" s="2"/>
      <c r="AL2167" s="2"/>
      <c r="AM2167" s="2"/>
      <c r="AN2167" s="1" t="s">
        <v>88</v>
      </c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</row>
    <row r="2168" spans="1:115" x14ac:dyDescent="0.25">
      <c r="A2168" s="1" t="s">
        <v>10123</v>
      </c>
      <c r="B2168" s="1" t="s">
        <v>10124</v>
      </c>
      <c r="C2168" s="1" t="s">
        <v>686</v>
      </c>
      <c r="D2168" s="1" t="s">
        <v>10125</v>
      </c>
      <c r="E2168" s="1" t="s">
        <v>10126</v>
      </c>
      <c r="F2168" s="1" t="s">
        <v>403</v>
      </c>
      <c r="G2168" s="1" t="s">
        <v>117</v>
      </c>
      <c r="H2168" s="1" t="s">
        <v>86</v>
      </c>
      <c r="I2168" s="1" t="s">
        <v>95</v>
      </c>
      <c r="J2168" s="1" t="s">
        <v>151</v>
      </c>
      <c r="K2168" s="1" t="s">
        <v>88</v>
      </c>
      <c r="L2168" s="1" t="s">
        <v>102</v>
      </c>
      <c r="M2168" s="1" t="s">
        <v>110</v>
      </c>
      <c r="N2168" s="1" t="s">
        <v>88</v>
      </c>
      <c r="O2168" s="1" t="s">
        <v>99</v>
      </c>
      <c r="P2168" s="1" t="s">
        <v>1506</v>
      </c>
      <c r="Q2168" s="2"/>
      <c r="R2168" s="1" t="s">
        <v>129</v>
      </c>
      <c r="S2168" s="1" t="s">
        <v>1847</v>
      </c>
      <c r="T2168" s="1" t="s">
        <v>1173</v>
      </c>
      <c r="U2168" s="1" t="s">
        <v>719</v>
      </c>
      <c r="V2168" s="2"/>
      <c r="W2168" s="2"/>
      <c r="X2168" s="1" t="s">
        <v>1477</v>
      </c>
      <c r="Y2168" s="1" t="s">
        <v>125</v>
      </c>
      <c r="Z2168" s="2"/>
      <c r="AA2168" s="2"/>
      <c r="AB2168" s="2"/>
      <c r="AC2168" s="1" t="s">
        <v>5183</v>
      </c>
      <c r="AD2168" s="1" t="s">
        <v>5183</v>
      </c>
      <c r="AE2168" s="1" t="s">
        <v>152</v>
      </c>
      <c r="AF2168" s="2"/>
      <c r="AG2168" s="2"/>
      <c r="AH2168" s="2"/>
      <c r="AI2168" s="2"/>
      <c r="AJ2168" s="2"/>
      <c r="AK2168" s="2"/>
      <c r="AL2168" s="2"/>
      <c r="AM2168" s="2"/>
      <c r="AN2168" s="1" t="s">
        <v>88</v>
      </c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</row>
    <row r="2169" spans="1:115" x14ac:dyDescent="0.25">
      <c r="A2169" s="1" t="s">
        <v>10127</v>
      </c>
      <c r="B2169" s="1" t="s">
        <v>10128</v>
      </c>
      <c r="C2169" s="1" t="s">
        <v>686</v>
      </c>
      <c r="D2169" s="1" t="s">
        <v>10129</v>
      </c>
      <c r="E2169" s="1" t="s">
        <v>10130</v>
      </c>
      <c r="F2169" s="1" t="s">
        <v>403</v>
      </c>
      <c r="G2169" s="1" t="s">
        <v>117</v>
      </c>
      <c r="H2169" s="1" t="s">
        <v>86</v>
      </c>
      <c r="I2169" s="1" t="s">
        <v>99</v>
      </c>
      <c r="J2169" s="1" t="s">
        <v>151</v>
      </c>
      <c r="K2169" s="1" t="s">
        <v>88</v>
      </c>
      <c r="L2169" s="1" t="s">
        <v>102</v>
      </c>
      <c r="M2169" s="1" t="s">
        <v>110</v>
      </c>
      <c r="N2169" s="1" t="s">
        <v>88</v>
      </c>
      <c r="O2169" s="1" t="s">
        <v>99</v>
      </c>
      <c r="P2169" s="1" t="s">
        <v>1506</v>
      </c>
      <c r="Q2169" s="2"/>
      <c r="R2169" s="1" t="s">
        <v>129</v>
      </c>
      <c r="S2169" s="1" t="s">
        <v>1847</v>
      </c>
      <c r="T2169" s="1" t="s">
        <v>1173</v>
      </c>
      <c r="U2169" s="1" t="s">
        <v>719</v>
      </c>
      <c r="V2169" s="2"/>
      <c r="W2169" s="2"/>
      <c r="X2169" s="1" t="s">
        <v>1477</v>
      </c>
      <c r="Y2169" s="1" t="s">
        <v>125</v>
      </c>
      <c r="Z2169" s="2"/>
      <c r="AA2169" s="2"/>
      <c r="AB2169" s="2"/>
      <c r="AC2169" s="1" t="s">
        <v>5183</v>
      </c>
      <c r="AD2169" s="1" t="s">
        <v>5183</v>
      </c>
      <c r="AE2169" s="1" t="s">
        <v>152</v>
      </c>
      <c r="AF2169" s="2"/>
      <c r="AG2169" s="2"/>
      <c r="AH2169" s="2"/>
      <c r="AI2169" s="2"/>
      <c r="AJ2169" s="2"/>
      <c r="AK2169" s="2"/>
      <c r="AL2169" s="2"/>
      <c r="AM2169" s="2"/>
      <c r="AN2169" s="1" t="s">
        <v>88</v>
      </c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1" t="s">
        <v>84</v>
      </c>
      <c r="DD2169" s="1" t="s">
        <v>237</v>
      </c>
      <c r="DE2169" s="2"/>
      <c r="DF2169" s="2"/>
      <c r="DG2169" s="2"/>
      <c r="DH2169" s="2"/>
      <c r="DI2169" s="2"/>
      <c r="DJ2169" s="2"/>
      <c r="DK2169" s="2"/>
    </row>
    <row r="2170" spans="1:115" x14ac:dyDescent="0.25">
      <c r="A2170" s="1" t="s">
        <v>10131</v>
      </c>
      <c r="B2170" s="1" t="s">
        <v>10132</v>
      </c>
      <c r="C2170" s="1" t="s">
        <v>686</v>
      </c>
      <c r="D2170" s="1" t="s">
        <v>10133</v>
      </c>
      <c r="E2170" s="1" t="s">
        <v>10134</v>
      </c>
      <c r="F2170" s="1" t="s">
        <v>403</v>
      </c>
      <c r="G2170" s="1" t="s">
        <v>117</v>
      </c>
      <c r="H2170" s="1" t="s">
        <v>86</v>
      </c>
      <c r="I2170" s="1" t="s">
        <v>91</v>
      </c>
      <c r="J2170" s="1" t="s">
        <v>151</v>
      </c>
      <c r="K2170" s="1" t="s">
        <v>88</v>
      </c>
      <c r="L2170" s="1" t="s">
        <v>102</v>
      </c>
      <c r="M2170" s="1" t="s">
        <v>110</v>
      </c>
      <c r="N2170" s="1" t="s">
        <v>88</v>
      </c>
      <c r="O2170" s="1" t="s">
        <v>99</v>
      </c>
      <c r="P2170" s="1" t="s">
        <v>96</v>
      </c>
      <c r="Q2170" s="2"/>
      <c r="R2170" s="1" t="s">
        <v>129</v>
      </c>
      <c r="S2170" s="1" t="s">
        <v>1847</v>
      </c>
      <c r="T2170" s="1" t="s">
        <v>1173</v>
      </c>
      <c r="U2170" s="1" t="s">
        <v>719</v>
      </c>
      <c r="V2170" s="2"/>
      <c r="W2170" s="2"/>
      <c r="X2170" s="1" t="s">
        <v>1477</v>
      </c>
      <c r="Y2170" s="1" t="s">
        <v>125</v>
      </c>
      <c r="Z2170" s="2"/>
      <c r="AA2170" s="2"/>
      <c r="AB2170" s="2"/>
      <c r="AC2170" s="1" t="s">
        <v>5183</v>
      </c>
      <c r="AD2170" s="1" t="s">
        <v>5183</v>
      </c>
      <c r="AE2170" s="1" t="s">
        <v>152</v>
      </c>
      <c r="AF2170" s="2"/>
      <c r="AG2170" s="2"/>
      <c r="AH2170" s="2"/>
      <c r="AI2170" s="2"/>
      <c r="AJ2170" s="2"/>
      <c r="AK2170" s="2"/>
      <c r="AL2170" s="2"/>
      <c r="AM2170" s="2"/>
      <c r="AN2170" s="1" t="s">
        <v>88</v>
      </c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</row>
    <row r="2171" spans="1:115" x14ac:dyDescent="0.25">
      <c r="A2171" s="1" t="s">
        <v>10135</v>
      </c>
      <c r="B2171" s="1" t="s">
        <v>10136</v>
      </c>
      <c r="C2171" s="1" t="s">
        <v>686</v>
      </c>
      <c r="D2171" s="1" t="s">
        <v>10137</v>
      </c>
      <c r="E2171" s="1" t="s">
        <v>10138</v>
      </c>
      <c r="F2171" s="1" t="s">
        <v>403</v>
      </c>
      <c r="G2171" s="1" t="s">
        <v>117</v>
      </c>
      <c r="H2171" s="1" t="s">
        <v>86</v>
      </c>
      <c r="I2171" s="1" t="s">
        <v>111</v>
      </c>
      <c r="J2171" s="1" t="s">
        <v>151</v>
      </c>
      <c r="K2171" s="1" t="s">
        <v>88</v>
      </c>
      <c r="L2171" s="1" t="s">
        <v>102</v>
      </c>
      <c r="M2171" s="1" t="s">
        <v>110</v>
      </c>
      <c r="N2171" s="1" t="s">
        <v>88</v>
      </c>
      <c r="O2171" s="1" t="s">
        <v>99</v>
      </c>
      <c r="P2171" s="1" t="s">
        <v>96</v>
      </c>
      <c r="Q2171" s="2"/>
      <c r="R2171" s="1" t="s">
        <v>129</v>
      </c>
      <c r="S2171" s="1" t="s">
        <v>1847</v>
      </c>
      <c r="T2171" s="1" t="s">
        <v>1173</v>
      </c>
      <c r="U2171" s="1" t="s">
        <v>719</v>
      </c>
      <c r="V2171" s="2"/>
      <c r="W2171" s="2"/>
      <c r="X2171" s="1" t="s">
        <v>1477</v>
      </c>
      <c r="Y2171" s="1" t="s">
        <v>125</v>
      </c>
      <c r="Z2171" s="2"/>
      <c r="AA2171" s="2"/>
      <c r="AB2171" s="2"/>
      <c r="AC2171" s="1" t="s">
        <v>5183</v>
      </c>
      <c r="AD2171" s="1" t="s">
        <v>5183</v>
      </c>
      <c r="AE2171" s="1" t="s">
        <v>152</v>
      </c>
      <c r="AF2171" s="2"/>
      <c r="AG2171" s="2"/>
      <c r="AH2171" s="2"/>
      <c r="AI2171" s="2"/>
      <c r="AJ2171" s="2"/>
      <c r="AK2171" s="2"/>
      <c r="AL2171" s="2"/>
      <c r="AM2171" s="2"/>
      <c r="AN2171" s="1" t="s">
        <v>88</v>
      </c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1" t="s">
        <v>84</v>
      </c>
      <c r="DD2171" s="1" t="s">
        <v>354</v>
      </c>
      <c r="DE2171" s="2"/>
      <c r="DF2171" s="2"/>
      <c r="DG2171" s="2"/>
      <c r="DH2171" s="2"/>
      <c r="DI2171" s="2"/>
      <c r="DJ2171" s="2"/>
      <c r="DK2171" s="2"/>
    </row>
    <row r="2172" spans="1:115" x14ac:dyDescent="0.25">
      <c r="A2172" s="1" t="s">
        <v>10139</v>
      </c>
      <c r="B2172" s="1" t="s">
        <v>10140</v>
      </c>
      <c r="C2172" s="1" t="s">
        <v>686</v>
      </c>
      <c r="D2172" s="1" t="s">
        <v>10141</v>
      </c>
      <c r="E2172" s="1" t="s">
        <v>10142</v>
      </c>
      <c r="F2172" s="1" t="s">
        <v>403</v>
      </c>
      <c r="G2172" s="1" t="s">
        <v>117</v>
      </c>
      <c r="H2172" s="1" t="s">
        <v>86</v>
      </c>
      <c r="I2172" s="1" t="s">
        <v>132</v>
      </c>
      <c r="J2172" s="1" t="s">
        <v>151</v>
      </c>
      <c r="K2172" s="1" t="s">
        <v>88</v>
      </c>
      <c r="L2172" s="1" t="s">
        <v>102</v>
      </c>
      <c r="M2172" s="1" t="s">
        <v>110</v>
      </c>
      <c r="N2172" s="1" t="s">
        <v>88</v>
      </c>
      <c r="O2172" s="1" t="s">
        <v>99</v>
      </c>
      <c r="P2172" s="1" t="s">
        <v>96</v>
      </c>
      <c r="Q2172" s="2"/>
      <c r="R2172" s="1" t="s">
        <v>129</v>
      </c>
      <c r="S2172" s="1" t="s">
        <v>1847</v>
      </c>
      <c r="T2172" s="1" t="s">
        <v>1173</v>
      </c>
      <c r="U2172" s="1" t="s">
        <v>719</v>
      </c>
      <c r="V2172" s="2"/>
      <c r="W2172" s="2"/>
      <c r="X2172" s="1" t="s">
        <v>1477</v>
      </c>
      <c r="Y2172" s="1" t="s">
        <v>125</v>
      </c>
      <c r="Z2172" s="2"/>
      <c r="AA2172" s="2"/>
      <c r="AB2172" s="2"/>
      <c r="AC2172" s="1" t="s">
        <v>5183</v>
      </c>
      <c r="AD2172" s="1" t="s">
        <v>5183</v>
      </c>
      <c r="AE2172" s="1" t="s">
        <v>152</v>
      </c>
      <c r="AF2172" s="2"/>
      <c r="AG2172" s="2"/>
      <c r="AH2172" s="2"/>
      <c r="AI2172" s="2"/>
      <c r="AJ2172" s="2"/>
      <c r="AK2172" s="2"/>
      <c r="AL2172" s="2"/>
      <c r="AM2172" s="2"/>
      <c r="AN2172" s="1" t="s">
        <v>88</v>
      </c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</row>
    <row r="2173" spans="1:115" x14ac:dyDescent="0.25">
      <c r="A2173" s="1" t="s">
        <v>10143</v>
      </c>
      <c r="B2173" s="1" t="s">
        <v>10144</v>
      </c>
      <c r="C2173" s="1" t="s">
        <v>686</v>
      </c>
      <c r="D2173" s="1" t="s">
        <v>10145</v>
      </c>
      <c r="E2173" s="1" t="s">
        <v>10146</v>
      </c>
      <c r="F2173" s="1" t="s">
        <v>403</v>
      </c>
      <c r="G2173" s="1" t="s">
        <v>117</v>
      </c>
      <c r="H2173" s="1" t="s">
        <v>86</v>
      </c>
      <c r="I2173" s="1" t="s">
        <v>128</v>
      </c>
      <c r="J2173" s="1" t="s">
        <v>151</v>
      </c>
      <c r="K2173" s="1" t="s">
        <v>88</v>
      </c>
      <c r="L2173" s="1" t="s">
        <v>102</v>
      </c>
      <c r="M2173" s="1" t="s">
        <v>110</v>
      </c>
      <c r="N2173" s="1" t="s">
        <v>88</v>
      </c>
      <c r="O2173" s="1" t="s">
        <v>99</v>
      </c>
      <c r="P2173" s="1" t="s">
        <v>96</v>
      </c>
      <c r="Q2173" s="2"/>
      <c r="R2173" s="1" t="s">
        <v>129</v>
      </c>
      <c r="S2173" s="1" t="s">
        <v>1847</v>
      </c>
      <c r="T2173" s="1" t="s">
        <v>1173</v>
      </c>
      <c r="U2173" s="1" t="s">
        <v>719</v>
      </c>
      <c r="V2173" s="2"/>
      <c r="W2173" s="2"/>
      <c r="X2173" s="1" t="s">
        <v>1477</v>
      </c>
      <c r="Y2173" s="1" t="s">
        <v>125</v>
      </c>
      <c r="Z2173" s="2"/>
      <c r="AA2173" s="2"/>
      <c r="AB2173" s="2"/>
      <c r="AC2173" s="1" t="s">
        <v>5183</v>
      </c>
      <c r="AD2173" s="1" t="s">
        <v>5183</v>
      </c>
      <c r="AE2173" s="1" t="s">
        <v>152</v>
      </c>
      <c r="AF2173" s="2"/>
      <c r="AG2173" s="2"/>
      <c r="AH2173" s="2"/>
      <c r="AI2173" s="2"/>
      <c r="AJ2173" s="2"/>
      <c r="AK2173" s="2"/>
      <c r="AL2173" s="2"/>
      <c r="AM2173" s="2"/>
      <c r="AN2173" s="1" t="s">
        <v>88</v>
      </c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</row>
    <row r="2174" spans="1:115" x14ac:dyDescent="0.25">
      <c r="A2174" s="1" t="s">
        <v>10147</v>
      </c>
      <c r="B2174" s="1" t="s">
        <v>10148</v>
      </c>
      <c r="C2174" s="1" t="s">
        <v>686</v>
      </c>
      <c r="D2174" s="1" t="s">
        <v>10149</v>
      </c>
      <c r="E2174" s="1" t="s">
        <v>10150</v>
      </c>
      <c r="F2174" s="1" t="s">
        <v>403</v>
      </c>
      <c r="G2174" s="1" t="s">
        <v>117</v>
      </c>
      <c r="H2174" s="1" t="s">
        <v>86</v>
      </c>
      <c r="I2174" s="1" t="s">
        <v>103</v>
      </c>
      <c r="J2174" s="1" t="s">
        <v>151</v>
      </c>
      <c r="K2174" s="1" t="s">
        <v>88</v>
      </c>
      <c r="L2174" s="1" t="s">
        <v>102</v>
      </c>
      <c r="M2174" s="1" t="s">
        <v>110</v>
      </c>
      <c r="N2174" s="1" t="s">
        <v>88</v>
      </c>
      <c r="O2174" s="1" t="s">
        <v>99</v>
      </c>
      <c r="P2174" s="1" t="s">
        <v>96</v>
      </c>
      <c r="Q2174" s="2"/>
      <c r="R2174" s="1" t="s">
        <v>129</v>
      </c>
      <c r="S2174" s="1" t="s">
        <v>1847</v>
      </c>
      <c r="T2174" s="1" t="s">
        <v>1173</v>
      </c>
      <c r="U2174" s="1" t="s">
        <v>719</v>
      </c>
      <c r="V2174" s="2"/>
      <c r="W2174" s="2"/>
      <c r="X2174" s="1" t="s">
        <v>1477</v>
      </c>
      <c r="Y2174" s="1" t="s">
        <v>125</v>
      </c>
      <c r="Z2174" s="2"/>
      <c r="AA2174" s="2"/>
      <c r="AB2174" s="2"/>
      <c r="AC2174" s="1" t="s">
        <v>5183</v>
      </c>
      <c r="AD2174" s="1" t="s">
        <v>5183</v>
      </c>
      <c r="AE2174" s="1" t="s">
        <v>152</v>
      </c>
      <c r="AF2174" s="2"/>
      <c r="AG2174" s="2"/>
      <c r="AH2174" s="2"/>
      <c r="AI2174" s="2"/>
      <c r="AJ2174" s="2"/>
      <c r="AK2174" s="2"/>
      <c r="AL2174" s="2"/>
      <c r="AM2174" s="2"/>
      <c r="AN2174" s="1" t="s">
        <v>88</v>
      </c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1" t="s">
        <v>184</v>
      </c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1" t="s">
        <v>84</v>
      </c>
      <c r="DD2174" s="1" t="s">
        <v>116</v>
      </c>
      <c r="DE2174" s="2"/>
      <c r="DF2174" s="2"/>
      <c r="DG2174" s="2"/>
      <c r="DH2174" s="2"/>
      <c r="DI2174" s="2"/>
      <c r="DJ2174" s="2"/>
      <c r="DK2174" s="2"/>
    </row>
    <row r="2175" spans="1:115" x14ac:dyDescent="0.25">
      <c r="A2175" s="1" t="s">
        <v>10151</v>
      </c>
      <c r="B2175" s="1" t="s">
        <v>10152</v>
      </c>
      <c r="C2175" s="1" t="s">
        <v>686</v>
      </c>
      <c r="D2175" s="1" t="s">
        <v>10153</v>
      </c>
      <c r="E2175" s="1" t="s">
        <v>10154</v>
      </c>
      <c r="F2175" s="1" t="s">
        <v>403</v>
      </c>
      <c r="G2175" s="1" t="s">
        <v>117</v>
      </c>
      <c r="H2175" s="1" t="s">
        <v>86</v>
      </c>
      <c r="I2175" s="1" t="s">
        <v>125</v>
      </c>
      <c r="J2175" s="1" t="s">
        <v>151</v>
      </c>
      <c r="K2175" s="1" t="s">
        <v>88</v>
      </c>
      <c r="L2175" s="1" t="s">
        <v>102</v>
      </c>
      <c r="M2175" s="1" t="s">
        <v>110</v>
      </c>
      <c r="N2175" s="1" t="s">
        <v>88</v>
      </c>
      <c r="O2175" s="1" t="s">
        <v>99</v>
      </c>
      <c r="P2175" s="1" t="s">
        <v>96</v>
      </c>
      <c r="Q2175" s="2"/>
      <c r="R2175" s="1" t="s">
        <v>129</v>
      </c>
      <c r="S2175" s="1" t="s">
        <v>1847</v>
      </c>
      <c r="T2175" s="1" t="s">
        <v>1173</v>
      </c>
      <c r="U2175" s="1" t="s">
        <v>719</v>
      </c>
      <c r="V2175" s="2"/>
      <c r="W2175" s="2"/>
      <c r="X2175" s="1" t="s">
        <v>1477</v>
      </c>
      <c r="Y2175" s="1" t="s">
        <v>125</v>
      </c>
      <c r="Z2175" s="2"/>
      <c r="AA2175" s="2"/>
      <c r="AB2175" s="2"/>
      <c r="AC2175" s="1" t="s">
        <v>5183</v>
      </c>
      <c r="AD2175" s="1" t="s">
        <v>5183</v>
      </c>
      <c r="AE2175" s="1" t="s">
        <v>152</v>
      </c>
      <c r="AF2175" s="2"/>
      <c r="AG2175" s="2"/>
      <c r="AH2175" s="2"/>
      <c r="AI2175" s="2"/>
      <c r="AJ2175" s="2"/>
      <c r="AK2175" s="2"/>
      <c r="AL2175" s="2"/>
      <c r="AM2175" s="2"/>
      <c r="AN2175" s="1" t="s">
        <v>88</v>
      </c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</row>
    <row r="2176" spans="1:115" x14ac:dyDescent="0.25">
      <c r="A2176" s="1" t="s">
        <v>10155</v>
      </c>
      <c r="B2176" s="1" t="s">
        <v>10156</v>
      </c>
      <c r="C2176" s="1" t="s">
        <v>686</v>
      </c>
      <c r="D2176" s="1" t="s">
        <v>10157</v>
      </c>
      <c r="E2176" s="1" t="s">
        <v>10158</v>
      </c>
      <c r="F2176" s="1" t="s">
        <v>403</v>
      </c>
      <c r="G2176" s="1" t="s">
        <v>117</v>
      </c>
      <c r="H2176" s="1" t="s">
        <v>86</v>
      </c>
      <c r="I2176" s="1" t="s">
        <v>124</v>
      </c>
      <c r="J2176" s="1" t="s">
        <v>151</v>
      </c>
      <c r="K2176" s="1" t="s">
        <v>88</v>
      </c>
      <c r="L2176" s="1" t="s">
        <v>102</v>
      </c>
      <c r="M2176" s="1" t="s">
        <v>110</v>
      </c>
      <c r="N2176" s="1" t="s">
        <v>88</v>
      </c>
      <c r="O2176" s="1" t="s">
        <v>99</v>
      </c>
      <c r="P2176" s="1" t="s">
        <v>96</v>
      </c>
      <c r="Q2176" s="2"/>
      <c r="R2176" s="1" t="s">
        <v>129</v>
      </c>
      <c r="S2176" s="1" t="s">
        <v>1847</v>
      </c>
      <c r="T2176" s="1" t="s">
        <v>1173</v>
      </c>
      <c r="U2176" s="1" t="s">
        <v>719</v>
      </c>
      <c r="V2176" s="2"/>
      <c r="W2176" s="2"/>
      <c r="X2176" s="1" t="s">
        <v>1477</v>
      </c>
      <c r="Y2176" s="1" t="s">
        <v>125</v>
      </c>
      <c r="Z2176" s="2"/>
      <c r="AA2176" s="2"/>
      <c r="AB2176" s="2"/>
      <c r="AC2176" s="1" t="s">
        <v>5183</v>
      </c>
      <c r="AD2176" s="1" t="s">
        <v>5183</v>
      </c>
      <c r="AE2176" s="1" t="s">
        <v>152</v>
      </c>
      <c r="AF2176" s="2"/>
      <c r="AG2176" s="2"/>
      <c r="AH2176" s="2"/>
      <c r="AI2176" s="2"/>
      <c r="AJ2176" s="2"/>
      <c r="AK2176" s="2"/>
      <c r="AL2176" s="2"/>
      <c r="AM2176" s="2"/>
      <c r="AN2176" s="1" t="s">
        <v>88</v>
      </c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</row>
    <row r="2177" spans="1:115" x14ac:dyDescent="0.25">
      <c r="A2177" s="1" t="s">
        <v>10159</v>
      </c>
      <c r="B2177" s="1" t="s">
        <v>10160</v>
      </c>
      <c r="C2177" s="1" t="s">
        <v>686</v>
      </c>
      <c r="D2177" s="1" t="s">
        <v>10161</v>
      </c>
      <c r="E2177" s="1" t="s">
        <v>10162</v>
      </c>
      <c r="F2177" s="1" t="s">
        <v>403</v>
      </c>
      <c r="G2177" s="1" t="s">
        <v>117</v>
      </c>
      <c r="H2177" s="1" t="s">
        <v>86</v>
      </c>
      <c r="I2177" s="1" t="s">
        <v>122</v>
      </c>
      <c r="J2177" s="1" t="s">
        <v>151</v>
      </c>
      <c r="K2177" s="1" t="s">
        <v>88</v>
      </c>
      <c r="L2177" s="1" t="s">
        <v>102</v>
      </c>
      <c r="M2177" s="1" t="s">
        <v>110</v>
      </c>
      <c r="N2177" s="1" t="s">
        <v>88</v>
      </c>
      <c r="O2177" s="1" t="s">
        <v>99</v>
      </c>
      <c r="P2177" s="1" t="s">
        <v>96</v>
      </c>
      <c r="Q2177" s="2"/>
      <c r="R2177" s="1" t="s">
        <v>129</v>
      </c>
      <c r="S2177" s="1" t="s">
        <v>1847</v>
      </c>
      <c r="T2177" s="1" t="s">
        <v>1173</v>
      </c>
      <c r="U2177" s="1" t="s">
        <v>719</v>
      </c>
      <c r="V2177" s="2"/>
      <c r="W2177" s="2"/>
      <c r="X2177" s="1" t="s">
        <v>1477</v>
      </c>
      <c r="Y2177" s="1" t="s">
        <v>125</v>
      </c>
      <c r="Z2177" s="2"/>
      <c r="AA2177" s="2"/>
      <c r="AB2177" s="2"/>
      <c r="AC2177" s="1" t="s">
        <v>5183</v>
      </c>
      <c r="AD2177" s="1" t="s">
        <v>5183</v>
      </c>
      <c r="AE2177" s="1" t="s">
        <v>152</v>
      </c>
      <c r="AF2177" s="2"/>
      <c r="AG2177" s="2"/>
      <c r="AH2177" s="2"/>
      <c r="AI2177" s="2"/>
      <c r="AJ2177" s="2"/>
      <c r="AK2177" s="2"/>
      <c r="AL2177" s="2"/>
      <c r="AM2177" s="2"/>
      <c r="AN2177" s="1" t="s">
        <v>88</v>
      </c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1" t="s">
        <v>84</v>
      </c>
      <c r="DD2177" s="1" t="s">
        <v>306</v>
      </c>
      <c r="DE2177" s="2"/>
      <c r="DF2177" s="2"/>
      <c r="DG2177" s="2"/>
      <c r="DH2177" s="2"/>
      <c r="DI2177" s="2"/>
      <c r="DJ2177" s="2"/>
      <c r="DK2177" s="2"/>
    </row>
    <row r="2178" spans="1:115" x14ac:dyDescent="0.25">
      <c r="A2178" s="1" t="s">
        <v>10163</v>
      </c>
      <c r="B2178" s="1" t="s">
        <v>10164</v>
      </c>
      <c r="C2178" s="1" t="s">
        <v>686</v>
      </c>
      <c r="D2178" s="1" t="s">
        <v>10165</v>
      </c>
      <c r="E2178" s="1" t="s">
        <v>10166</v>
      </c>
      <c r="F2178" s="1" t="s">
        <v>403</v>
      </c>
      <c r="G2178" s="1" t="s">
        <v>117</v>
      </c>
      <c r="H2178" s="1" t="s">
        <v>86</v>
      </c>
      <c r="I2178" s="1" t="s">
        <v>117</v>
      </c>
      <c r="J2178" s="1" t="s">
        <v>151</v>
      </c>
      <c r="K2178" s="1" t="s">
        <v>88</v>
      </c>
      <c r="L2178" s="1" t="s">
        <v>102</v>
      </c>
      <c r="M2178" s="1" t="s">
        <v>110</v>
      </c>
      <c r="N2178" s="1" t="s">
        <v>88</v>
      </c>
      <c r="O2178" s="1" t="s">
        <v>99</v>
      </c>
      <c r="P2178" s="1" t="s">
        <v>96</v>
      </c>
      <c r="Q2178" s="2"/>
      <c r="R2178" s="1" t="s">
        <v>129</v>
      </c>
      <c r="S2178" s="1" t="s">
        <v>1847</v>
      </c>
      <c r="T2178" s="1" t="s">
        <v>1173</v>
      </c>
      <c r="U2178" s="1" t="s">
        <v>719</v>
      </c>
      <c r="V2178" s="2"/>
      <c r="W2178" s="2"/>
      <c r="X2178" s="1" t="s">
        <v>1477</v>
      </c>
      <c r="Y2178" s="1" t="s">
        <v>125</v>
      </c>
      <c r="Z2178" s="2"/>
      <c r="AA2178" s="2"/>
      <c r="AB2178" s="2"/>
      <c r="AC2178" s="1" t="s">
        <v>5183</v>
      </c>
      <c r="AD2178" s="1" t="s">
        <v>5183</v>
      </c>
      <c r="AE2178" s="1" t="s">
        <v>152</v>
      </c>
      <c r="AF2178" s="2"/>
      <c r="AG2178" s="2"/>
      <c r="AH2178" s="2"/>
      <c r="AI2178" s="2"/>
      <c r="AJ2178" s="2"/>
      <c r="AK2178" s="2"/>
      <c r="AL2178" s="2"/>
      <c r="AM2178" s="2"/>
      <c r="AN2178" s="1" t="s">
        <v>88</v>
      </c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</row>
    <row r="2179" spans="1:115" x14ac:dyDescent="0.25">
      <c r="A2179" s="1" t="s">
        <v>10167</v>
      </c>
      <c r="B2179" s="1" t="s">
        <v>10168</v>
      </c>
      <c r="C2179" s="1" t="s">
        <v>686</v>
      </c>
      <c r="D2179" s="1" t="s">
        <v>10169</v>
      </c>
      <c r="E2179" s="1" t="s">
        <v>10170</v>
      </c>
      <c r="F2179" s="1" t="s">
        <v>403</v>
      </c>
      <c r="G2179" s="1" t="s">
        <v>117</v>
      </c>
      <c r="H2179" s="1" t="s">
        <v>86</v>
      </c>
      <c r="I2179" s="1" t="s">
        <v>116</v>
      </c>
      <c r="J2179" s="1" t="s">
        <v>151</v>
      </c>
      <c r="K2179" s="1" t="s">
        <v>88</v>
      </c>
      <c r="L2179" s="1" t="s">
        <v>102</v>
      </c>
      <c r="M2179" s="1" t="s">
        <v>110</v>
      </c>
      <c r="N2179" s="1" t="s">
        <v>88</v>
      </c>
      <c r="O2179" s="1" t="s">
        <v>99</v>
      </c>
      <c r="P2179" s="1" t="s">
        <v>96</v>
      </c>
      <c r="Q2179" s="2"/>
      <c r="R2179" s="1" t="s">
        <v>129</v>
      </c>
      <c r="S2179" s="1" t="s">
        <v>1847</v>
      </c>
      <c r="T2179" s="1" t="s">
        <v>1173</v>
      </c>
      <c r="U2179" s="1" t="s">
        <v>719</v>
      </c>
      <c r="V2179" s="2"/>
      <c r="W2179" s="2"/>
      <c r="X2179" s="1" t="s">
        <v>1477</v>
      </c>
      <c r="Y2179" s="1" t="s">
        <v>125</v>
      </c>
      <c r="Z2179" s="2"/>
      <c r="AA2179" s="2"/>
      <c r="AB2179" s="2"/>
      <c r="AC2179" s="1" t="s">
        <v>5183</v>
      </c>
      <c r="AD2179" s="1" t="s">
        <v>5183</v>
      </c>
      <c r="AE2179" s="1" t="s">
        <v>152</v>
      </c>
      <c r="AF2179" s="2"/>
      <c r="AG2179" s="2"/>
      <c r="AH2179" s="2"/>
      <c r="AI2179" s="2"/>
      <c r="AJ2179" s="2"/>
      <c r="AK2179" s="2"/>
      <c r="AL2179" s="2"/>
      <c r="AM2179" s="2"/>
      <c r="AN2179" s="1" t="s">
        <v>88</v>
      </c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</row>
    <row r="2180" spans="1:115" x14ac:dyDescent="0.25">
      <c r="A2180" s="1" t="s">
        <v>10171</v>
      </c>
      <c r="B2180" s="1" t="s">
        <v>10172</v>
      </c>
      <c r="C2180" s="1" t="s">
        <v>686</v>
      </c>
      <c r="D2180" s="1" t="s">
        <v>10169</v>
      </c>
      <c r="E2180" s="1" t="s">
        <v>10173</v>
      </c>
      <c r="F2180" s="1" t="s">
        <v>403</v>
      </c>
      <c r="G2180" s="1" t="s">
        <v>117</v>
      </c>
      <c r="H2180" s="1" t="s">
        <v>86</v>
      </c>
      <c r="I2180" s="1" t="s">
        <v>114</v>
      </c>
      <c r="J2180" s="1" t="s">
        <v>151</v>
      </c>
      <c r="K2180" s="1" t="s">
        <v>88</v>
      </c>
      <c r="L2180" s="1" t="s">
        <v>102</v>
      </c>
      <c r="M2180" s="1" t="s">
        <v>110</v>
      </c>
      <c r="N2180" s="1" t="s">
        <v>88</v>
      </c>
      <c r="O2180" s="1" t="s">
        <v>99</v>
      </c>
      <c r="P2180" s="1" t="s">
        <v>96</v>
      </c>
      <c r="Q2180" s="2"/>
      <c r="R2180" s="1" t="s">
        <v>129</v>
      </c>
      <c r="S2180" s="1" t="s">
        <v>1847</v>
      </c>
      <c r="T2180" s="1" t="s">
        <v>1173</v>
      </c>
      <c r="U2180" s="1" t="s">
        <v>719</v>
      </c>
      <c r="V2180" s="2"/>
      <c r="W2180" s="2"/>
      <c r="X2180" s="1" t="s">
        <v>1477</v>
      </c>
      <c r="Y2180" s="1" t="s">
        <v>125</v>
      </c>
      <c r="Z2180" s="2"/>
      <c r="AA2180" s="2"/>
      <c r="AB2180" s="2"/>
      <c r="AC2180" s="1" t="s">
        <v>5183</v>
      </c>
      <c r="AD2180" s="1" t="s">
        <v>5183</v>
      </c>
      <c r="AE2180" s="1" t="s">
        <v>152</v>
      </c>
      <c r="AF2180" s="2"/>
      <c r="AG2180" s="2"/>
      <c r="AH2180" s="2"/>
      <c r="AI2180" s="2"/>
      <c r="AJ2180" s="2"/>
      <c r="AK2180" s="2"/>
      <c r="AL2180" s="2"/>
      <c r="AM2180" s="2"/>
      <c r="AN2180" s="1" t="s">
        <v>88</v>
      </c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1" t="s">
        <v>84</v>
      </c>
      <c r="DD2180" s="1" t="s">
        <v>215</v>
      </c>
      <c r="DE2180" s="2"/>
      <c r="DF2180" s="2"/>
      <c r="DG2180" s="2"/>
      <c r="DH2180" s="2"/>
      <c r="DI2180" s="2"/>
      <c r="DJ2180" s="2"/>
      <c r="DK2180" s="2"/>
    </row>
    <row r="2181" spans="1:115" x14ac:dyDescent="0.25">
      <c r="A2181" s="1" t="s">
        <v>10174</v>
      </c>
      <c r="B2181" s="1" t="s">
        <v>10175</v>
      </c>
      <c r="C2181" s="1" t="s">
        <v>686</v>
      </c>
      <c r="D2181" s="1" t="s">
        <v>10176</v>
      </c>
      <c r="E2181" s="1" t="s">
        <v>10177</v>
      </c>
      <c r="F2181" s="1" t="s">
        <v>403</v>
      </c>
      <c r="G2181" s="1" t="s">
        <v>117</v>
      </c>
      <c r="H2181" s="1" t="s">
        <v>86</v>
      </c>
      <c r="I2181" s="1" t="s">
        <v>112</v>
      </c>
      <c r="J2181" s="1" t="s">
        <v>151</v>
      </c>
      <c r="K2181" s="1" t="s">
        <v>88</v>
      </c>
      <c r="L2181" s="1" t="s">
        <v>102</v>
      </c>
      <c r="M2181" s="1" t="s">
        <v>90</v>
      </c>
      <c r="N2181" s="1" t="s">
        <v>88</v>
      </c>
      <c r="O2181" s="1" t="s">
        <v>99</v>
      </c>
      <c r="P2181" s="1" t="s">
        <v>96</v>
      </c>
      <c r="Q2181" s="2"/>
      <c r="R2181" s="1" t="s">
        <v>4311</v>
      </c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1" t="s">
        <v>4312</v>
      </c>
      <c r="AD2181" s="1" t="s">
        <v>4312</v>
      </c>
      <c r="AE2181" s="1" t="s">
        <v>152</v>
      </c>
      <c r="AF2181" s="2"/>
      <c r="AG2181" s="2"/>
      <c r="AH2181" s="2"/>
      <c r="AI2181" s="2"/>
      <c r="AJ2181" s="2"/>
      <c r="AK2181" s="2"/>
      <c r="AL2181" s="2"/>
      <c r="AM2181" s="2"/>
      <c r="AN2181" s="1" t="s">
        <v>88</v>
      </c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1" t="s">
        <v>441</v>
      </c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1" t="s">
        <v>84</v>
      </c>
      <c r="DD2181" s="1" t="s">
        <v>357</v>
      </c>
      <c r="DE2181" s="2"/>
      <c r="DF2181" s="2"/>
      <c r="DG2181" s="2"/>
      <c r="DH2181" s="2"/>
      <c r="DI2181" s="1" t="s">
        <v>84</v>
      </c>
      <c r="DJ2181" s="2"/>
      <c r="DK2181" s="2"/>
    </row>
    <row r="2182" spans="1:115" x14ac:dyDescent="0.25">
      <c r="A2182" s="1" t="s">
        <v>10178</v>
      </c>
      <c r="B2182" s="1" t="s">
        <v>10179</v>
      </c>
      <c r="C2182" s="1" t="s">
        <v>686</v>
      </c>
      <c r="D2182" s="1" t="s">
        <v>10180</v>
      </c>
      <c r="E2182" s="1" t="s">
        <v>10181</v>
      </c>
      <c r="F2182" s="1" t="s">
        <v>403</v>
      </c>
      <c r="G2182" s="1" t="s">
        <v>117</v>
      </c>
      <c r="H2182" s="1" t="s">
        <v>83</v>
      </c>
      <c r="I2182" s="1" t="s">
        <v>2012</v>
      </c>
      <c r="J2182" s="1" t="s">
        <v>206</v>
      </c>
      <c r="K2182" s="1" t="s">
        <v>88</v>
      </c>
      <c r="L2182" s="1" t="s">
        <v>102</v>
      </c>
      <c r="M2182" s="1" t="s">
        <v>110</v>
      </c>
      <c r="N2182" s="1" t="s">
        <v>88</v>
      </c>
      <c r="O2182" s="1" t="s">
        <v>99</v>
      </c>
      <c r="P2182" s="1" t="s">
        <v>96</v>
      </c>
      <c r="Q2182" s="2"/>
      <c r="R2182" s="1" t="s">
        <v>252</v>
      </c>
      <c r="S2182" s="2"/>
      <c r="T2182" s="2"/>
      <c r="U2182" s="2"/>
      <c r="V2182" s="2"/>
      <c r="W2182" s="2"/>
      <c r="X2182" s="2"/>
      <c r="Y2182" s="2"/>
      <c r="Z2182" s="2"/>
      <c r="AA2182" s="2"/>
      <c r="AB2182" s="1" t="s">
        <v>695</v>
      </c>
      <c r="AC2182" s="1" t="s">
        <v>695</v>
      </c>
      <c r="AD2182" s="1" t="s">
        <v>695</v>
      </c>
      <c r="AE2182" s="1" t="s">
        <v>152</v>
      </c>
      <c r="AF2182" s="2"/>
      <c r="AG2182" s="2"/>
      <c r="AH2182" s="2"/>
      <c r="AI2182" s="2"/>
      <c r="AJ2182" s="2"/>
      <c r="AK2182" s="2"/>
      <c r="AL2182" s="2"/>
      <c r="AM2182" s="2"/>
      <c r="AN2182" s="1" t="s">
        <v>88</v>
      </c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1" t="s">
        <v>189</v>
      </c>
      <c r="BY2182" s="1" t="s">
        <v>868</v>
      </c>
      <c r="BZ2182" s="2"/>
      <c r="CA2182" s="2"/>
      <c r="CB2182" s="2"/>
      <c r="CC2182" s="1" t="s">
        <v>326</v>
      </c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1" t="s">
        <v>84</v>
      </c>
      <c r="DD2182" s="1" t="s">
        <v>451</v>
      </c>
      <c r="DE2182" s="2"/>
      <c r="DF2182" s="2"/>
      <c r="DG2182" s="2"/>
      <c r="DH2182" s="2"/>
      <c r="DI2182" s="1" t="s">
        <v>84</v>
      </c>
      <c r="DJ2182" s="2"/>
      <c r="DK2182" s="2"/>
    </row>
    <row r="2183" spans="1:115" x14ac:dyDescent="0.25">
      <c r="A2183" s="1" t="s">
        <v>10182</v>
      </c>
      <c r="B2183" s="1" t="s">
        <v>10183</v>
      </c>
      <c r="C2183" s="1" t="s">
        <v>686</v>
      </c>
      <c r="D2183" s="1" t="s">
        <v>10184</v>
      </c>
      <c r="E2183" s="1" t="s">
        <v>10185</v>
      </c>
      <c r="F2183" s="1" t="s">
        <v>403</v>
      </c>
      <c r="G2183" s="1" t="s">
        <v>117</v>
      </c>
      <c r="H2183" s="1" t="s">
        <v>83</v>
      </c>
      <c r="I2183" s="1" t="s">
        <v>2017</v>
      </c>
      <c r="J2183" s="1" t="s">
        <v>87</v>
      </c>
      <c r="K2183" s="1" t="s">
        <v>88</v>
      </c>
      <c r="L2183" s="1" t="s">
        <v>155</v>
      </c>
      <c r="M2183" s="1" t="s">
        <v>110</v>
      </c>
      <c r="N2183" s="1" t="s">
        <v>88</v>
      </c>
      <c r="O2183" s="1" t="s">
        <v>111</v>
      </c>
      <c r="P2183" s="1" t="s">
        <v>120</v>
      </c>
      <c r="Q2183" s="2"/>
      <c r="R2183" s="1" t="s">
        <v>388</v>
      </c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1" t="s">
        <v>388</v>
      </c>
      <c r="AD2183" s="1" t="s">
        <v>388</v>
      </c>
      <c r="AE2183" s="1" t="s">
        <v>92</v>
      </c>
      <c r="AF2183" s="2"/>
      <c r="AG2183" s="2"/>
      <c r="AH2183" s="2"/>
      <c r="AI2183" s="2"/>
      <c r="AJ2183" s="2"/>
      <c r="AK2183" s="2"/>
      <c r="AL2183" s="2"/>
      <c r="AM2183" s="2"/>
      <c r="AN2183" s="1" t="s">
        <v>88</v>
      </c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1" t="s">
        <v>2145</v>
      </c>
      <c r="BY2183" s="2"/>
      <c r="BZ2183" s="2"/>
      <c r="CA2183" s="1" t="s">
        <v>10186</v>
      </c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1" t="s">
        <v>84</v>
      </c>
      <c r="DD2183" s="1" t="s">
        <v>456</v>
      </c>
      <c r="DE2183" s="2"/>
      <c r="DF2183" s="2"/>
      <c r="DG2183" s="2"/>
      <c r="DH2183" s="2"/>
      <c r="DI2183" s="2"/>
      <c r="DJ2183" s="2"/>
      <c r="DK2183" s="2"/>
    </row>
    <row r="2184" spans="1:115" x14ac:dyDescent="0.25">
      <c r="A2184" s="1" t="s">
        <v>10187</v>
      </c>
      <c r="B2184" s="1" t="s">
        <v>10188</v>
      </c>
      <c r="C2184" s="1" t="s">
        <v>686</v>
      </c>
      <c r="D2184" s="1" t="s">
        <v>10189</v>
      </c>
      <c r="E2184" s="1" t="s">
        <v>10190</v>
      </c>
      <c r="F2184" s="1" t="s">
        <v>403</v>
      </c>
      <c r="G2184" s="1" t="s">
        <v>117</v>
      </c>
      <c r="H2184" s="1" t="s">
        <v>83</v>
      </c>
      <c r="I2184" s="1" t="s">
        <v>453</v>
      </c>
      <c r="J2184" s="1" t="s">
        <v>312</v>
      </c>
      <c r="K2184" s="1" t="s">
        <v>88</v>
      </c>
      <c r="L2184" s="1" t="s">
        <v>106</v>
      </c>
      <c r="M2184" s="1" t="s">
        <v>110</v>
      </c>
      <c r="N2184" s="1" t="s">
        <v>88</v>
      </c>
      <c r="O2184" s="1" t="s">
        <v>111</v>
      </c>
      <c r="P2184" s="1" t="s">
        <v>120</v>
      </c>
      <c r="Q2184" s="2"/>
      <c r="R2184" s="1" t="s">
        <v>165</v>
      </c>
      <c r="S2184" s="2"/>
      <c r="T2184" s="1" t="s">
        <v>1173</v>
      </c>
      <c r="U2184" s="1" t="s">
        <v>719</v>
      </c>
      <c r="V2184" s="2"/>
      <c r="W2184" s="2"/>
      <c r="X2184" s="2"/>
      <c r="Y2184" s="2"/>
      <c r="Z2184" s="2"/>
      <c r="AA2184" s="2"/>
      <c r="AB2184" s="2"/>
      <c r="AC2184" s="2"/>
      <c r="AD2184" s="1" t="s">
        <v>695</v>
      </c>
      <c r="AE2184" s="1" t="s">
        <v>92</v>
      </c>
      <c r="AF2184" s="2"/>
      <c r="AG2184" s="2"/>
      <c r="AH2184" s="2"/>
      <c r="AI2184" s="2"/>
      <c r="AJ2184" s="2"/>
      <c r="AK2184" s="2"/>
      <c r="AL2184" s="2"/>
      <c r="AM2184" s="2"/>
      <c r="AN2184" s="1" t="s">
        <v>88</v>
      </c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</row>
    <row r="2185" spans="1:115" x14ac:dyDescent="0.25">
      <c r="A2185" s="1" t="s">
        <v>10191</v>
      </c>
      <c r="B2185" s="1" t="s">
        <v>10192</v>
      </c>
      <c r="C2185" s="1" t="s">
        <v>686</v>
      </c>
      <c r="D2185" s="1" t="s">
        <v>10193</v>
      </c>
      <c r="E2185" s="1" t="s">
        <v>10194</v>
      </c>
      <c r="F2185" s="1" t="s">
        <v>403</v>
      </c>
      <c r="G2185" s="1" t="s">
        <v>117</v>
      </c>
      <c r="H2185" s="1" t="s">
        <v>83</v>
      </c>
      <c r="I2185" s="1" t="s">
        <v>452</v>
      </c>
      <c r="J2185" s="1" t="s">
        <v>97</v>
      </c>
      <c r="K2185" s="1" t="s">
        <v>84</v>
      </c>
      <c r="L2185" s="1" t="s">
        <v>98</v>
      </c>
      <c r="M2185" s="1" t="s">
        <v>90</v>
      </c>
      <c r="N2185" s="1" t="s">
        <v>84</v>
      </c>
      <c r="O2185" s="1" t="s">
        <v>99</v>
      </c>
      <c r="P2185" s="1" t="s">
        <v>96</v>
      </c>
      <c r="Q2185" s="2"/>
      <c r="R2185" s="1" t="s">
        <v>745</v>
      </c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1" t="s">
        <v>745</v>
      </c>
      <c r="AD2185" s="1" t="s">
        <v>745</v>
      </c>
      <c r="AE2185" s="1" t="s">
        <v>92</v>
      </c>
      <c r="AF2185" s="2"/>
      <c r="AG2185" s="2"/>
      <c r="AH2185" s="2"/>
      <c r="AI2185" s="2"/>
      <c r="AJ2185" s="2"/>
      <c r="AK2185" s="2"/>
      <c r="AL2185" s="2"/>
      <c r="AM2185" s="2"/>
      <c r="AN2185" s="1" t="s">
        <v>88</v>
      </c>
      <c r="AO2185" s="2"/>
      <c r="AP2185" s="2"/>
      <c r="AQ2185" s="2"/>
      <c r="AR2185" s="2"/>
      <c r="AS2185" s="1" t="s">
        <v>10195</v>
      </c>
      <c r="AT2185" s="2"/>
      <c r="AU2185" s="1" t="s">
        <v>10196</v>
      </c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1" t="s">
        <v>271</v>
      </c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1" t="s">
        <v>547</v>
      </c>
      <c r="CX2185" s="2"/>
      <c r="CY2185" s="2"/>
      <c r="CZ2185" s="2"/>
      <c r="DA2185" s="2"/>
      <c r="DB2185" s="2"/>
      <c r="DC2185" s="1" t="s">
        <v>84</v>
      </c>
      <c r="DD2185" s="1" t="s">
        <v>270</v>
      </c>
      <c r="DE2185" s="2"/>
      <c r="DF2185" s="2"/>
      <c r="DG2185" s="2"/>
      <c r="DH2185" s="2"/>
      <c r="DI2185" s="2"/>
      <c r="DJ2185" s="2"/>
      <c r="DK2185" s="2"/>
    </row>
    <row r="2186" spans="1:115" x14ac:dyDescent="0.25">
      <c r="A2186" s="1" t="s">
        <v>10197</v>
      </c>
      <c r="B2186" s="1" t="s">
        <v>10198</v>
      </c>
      <c r="C2186" s="1" t="s">
        <v>686</v>
      </c>
      <c r="D2186" s="1" t="s">
        <v>10199</v>
      </c>
      <c r="E2186" s="1" t="s">
        <v>10200</v>
      </c>
      <c r="F2186" s="1" t="s">
        <v>403</v>
      </c>
      <c r="G2186" s="1" t="s">
        <v>117</v>
      </c>
      <c r="H2186" s="1" t="s">
        <v>83</v>
      </c>
      <c r="I2186" s="1" t="s">
        <v>84</v>
      </c>
      <c r="J2186" s="1" t="s">
        <v>164</v>
      </c>
      <c r="K2186" s="1" t="s">
        <v>84</v>
      </c>
      <c r="L2186" s="1" t="s">
        <v>1862</v>
      </c>
      <c r="M2186" s="1" t="s">
        <v>110</v>
      </c>
      <c r="N2186" s="1" t="s">
        <v>84</v>
      </c>
      <c r="O2186" s="1" t="s">
        <v>111</v>
      </c>
      <c r="P2186" s="1" t="s">
        <v>96</v>
      </c>
      <c r="Q2186" s="2"/>
      <c r="R2186" s="1" t="s">
        <v>252</v>
      </c>
      <c r="S2186" s="2"/>
      <c r="T2186" s="2"/>
      <c r="U2186" s="2"/>
      <c r="V2186" s="2"/>
      <c r="W2186" s="2"/>
      <c r="X2186" s="2"/>
      <c r="Y2186" s="2"/>
      <c r="Z2186" s="2"/>
      <c r="AA2186" s="2"/>
      <c r="AB2186" s="1" t="s">
        <v>695</v>
      </c>
      <c r="AC2186" s="1" t="s">
        <v>695</v>
      </c>
      <c r="AD2186" s="1" t="s">
        <v>695</v>
      </c>
      <c r="AE2186" s="1" t="s">
        <v>92</v>
      </c>
      <c r="AF2186" s="2"/>
      <c r="AG2186" s="2"/>
      <c r="AH2186" s="2"/>
      <c r="AI2186" s="2"/>
      <c r="AJ2186" s="2"/>
      <c r="AK2186" s="2"/>
      <c r="AL2186" s="2"/>
      <c r="AM2186" s="2"/>
      <c r="AN2186" s="1" t="s">
        <v>88</v>
      </c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1" t="s">
        <v>178</v>
      </c>
      <c r="BY2186" s="1" t="s">
        <v>114</v>
      </c>
      <c r="BZ2186" s="2"/>
      <c r="CA2186" s="1" t="s">
        <v>10201</v>
      </c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1" t="s">
        <v>84</v>
      </c>
      <c r="DD2186" s="1" t="s">
        <v>625</v>
      </c>
      <c r="DE2186" s="2"/>
      <c r="DF2186" s="2"/>
      <c r="DG2186" s="2"/>
      <c r="DH2186" s="2"/>
      <c r="DI2186" s="1" t="s">
        <v>84</v>
      </c>
      <c r="DJ2186" s="2"/>
      <c r="DK2186" s="2"/>
    </row>
    <row r="2187" spans="1:115" x14ac:dyDescent="0.25">
      <c r="A2187" s="1" t="s">
        <v>10202</v>
      </c>
      <c r="B2187" s="1" t="s">
        <v>10203</v>
      </c>
      <c r="C2187" s="1" t="s">
        <v>686</v>
      </c>
      <c r="D2187" s="1" t="s">
        <v>10204</v>
      </c>
      <c r="E2187" s="1" t="s">
        <v>10205</v>
      </c>
      <c r="F2187" s="1" t="s">
        <v>403</v>
      </c>
      <c r="G2187" s="1" t="s">
        <v>117</v>
      </c>
      <c r="H2187" s="1" t="s">
        <v>83</v>
      </c>
      <c r="I2187" s="1" t="s">
        <v>108</v>
      </c>
      <c r="J2187" s="1" t="s">
        <v>151</v>
      </c>
      <c r="K2187" s="1" t="s">
        <v>88</v>
      </c>
      <c r="L2187" s="1" t="s">
        <v>102</v>
      </c>
      <c r="M2187" s="1" t="s">
        <v>110</v>
      </c>
      <c r="N2187" s="1" t="s">
        <v>88</v>
      </c>
      <c r="O2187" s="1" t="s">
        <v>99</v>
      </c>
      <c r="P2187" s="1" t="s">
        <v>96</v>
      </c>
      <c r="Q2187" s="2"/>
      <c r="R2187" s="1" t="s">
        <v>129</v>
      </c>
      <c r="S2187" s="1" t="s">
        <v>1847</v>
      </c>
      <c r="T2187" s="1" t="s">
        <v>1173</v>
      </c>
      <c r="U2187" s="1" t="s">
        <v>719</v>
      </c>
      <c r="V2187" s="2"/>
      <c r="W2187" s="2"/>
      <c r="X2187" s="1" t="s">
        <v>1477</v>
      </c>
      <c r="Y2187" s="1" t="s">
        <v>125</v>
      </c>
      <c r="Z2187" s="2"/>
      <c r="AA2187" s="2"/>
      <c r="AB2187" s="2"/>
      <c r="AC2187" s="1" t="s">
        <v>5183</v>
      </c>
      <c r="AD2187" s="1" t="s">
        <v>5183</v>
      </c>
      <c r="AE2187" s="1" t="s">
        <v>152</v>
      </c>
      <c r="AF2187" s="2"/>
      <c r="AG2187" s="2"/>
      <c r="AH2187" s="2"/>
      <c r="AI2187" s="2"/>
      <c r="AJ2187" s="2"/>
      <c r="AK2187" s="2"/>
      <c r="AL2187" s="2"/>
      <c r="AM2187" s="2"/>
      <c r="AN2187" s="1" t="s">
        <v>88</v>
      </c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</row>
    <row r="2188" spans="1:115" x14ac:dyDescent="0.25">
      <c r="A2188" s="1" t="s">
        <v>10206</v>
      </c>
      <c r="B2188" s="1" t="s">
        <v>10207</v>
      </c>
      <c r="C2188" s="1" t="s">
        <v>686</v>
      </c>
      <c r="D2188" s="1" t="s">
        <v>10208</v>
      </c>
      <c r="E2188" s="1" t="s">
        <v>10209</v>
      </c>
      <c r="F2188" s="1" t="s">
        <v>403</v>
      </c>
      <c r="G2188" s="1" t="s">
        <v>117</v>
      </c>
      <c r="H2188" s="1" t="s">
        <v>83</v>
      </c>
      <c r="I2188" s="1" t="s">
        <v>104</v>
      </c>
      <c r="J2188" s="1" t="s">
        <v>151</v>
      </c>
      <c r="K2188" s="1" t="s">
        <v>88</v>
      </c>
      <c r="L2188" s="1" t="s">
        <v>102</v>
      </c>
      <c r="M2188" s="1" t="s">
        <v>110</v>
      </c>
      <c r="N2188" s="1" t="s">
        <v>88</v>
      </c>
      <c r="O2188" s="1" t="s">
        <v>99</v>
      </c>
      <c r="P2188" s="1" t="s">
        <v>96</v>
      </c>
      <c r="Q2188" s="2"/>
      <c r="R2188" s="1" t="s">
        <v>129</v>
      </c>
      <c r="S2188" s="1" t="s">
        <v>1847</v>
      </c>
      <c r="T2188" s="1" t="s">
        <v>1173</v>
      </c>
      <c r="U2188" s="1" t="s">
        <v>719</v>
      </c>
      <c r="V2188" s="2"/>
      <c r="W2188" s="2"/>
      <c r="X2188" s="1" t="s">
        <v>1477</v>
      </c>
      <c r="Y2188" s="1" t="s">
        <v>125</v>
      </c>
      <c r="Z2188" s="2"/>
      <c r="AA2188" s="2"/>
      <c r="AB2188" s="2"/>
      <c r="AC2188" s="1" t="s">
        <v>5183</v>
      </c>
      <c r="AD2188" s="1" t="s">
        <v>5183</v>
      </c>
      <c r="AE2188" s="1" t="s">
        <v>152</v>
      </c>
      <c r="AF2188" s="2"/>
      <c r="AG2188" s="2"/>
      <c r="AH2188" s="2"/>
      <c r="AI2188" s="2"/>
      <c r="AJ2188" s="2"/>
      <c r="AK2188" s="2"/>
      <c r="AL2188" s="2"/>
      <c r="AM2188" s="2"/>
      <c r="AN2188" s="1" t="s">
        <v>88</v>
      </c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1" t="s">
        <v>121</v>
      </c>
      <c r="CD2188" s="2"/>
      <c r="CE2188" s="2"/>
      <c r="CF2188" s="2"/>
      <c r="CG2188" s="2"/>
      <c r="CH2188" s="2"/>
      <c r="CI2188" s="2"/>
      <c r="CJ2188" s="2"/>
      <c r="CK2188" s="1" t="s">
        <v>4254</v>
      </c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1" t="s">
        <v>84</v>
      </c>
      <c r="DD2188" s="1" t="s">
        <v>249</v>
      </c>
      <c r="DE2188" s="2"/>
      <c r="DF2188" s="2"/>
      <c r="DG2188" s="2"/>
      <c r="DH2188" s="2"/>
      <c r="DI2188" s="2"/>
      <c r="DJ2188" s="2"/>
      <c r="DK2188" s="2"/>
    </row>
    <row r="2189" spans="1:115" x14ac:dyDescent="0.25">
      <c r="A2189" s="1" t="s">
        <v>10210</v>
      </c>
      <c r="B2189" s="1" t="s">
        <v>10211</v>
      </c>
      <c r="C2189" s="1" t="s">
        <v>686</v>
      </c>
      <c r="D2189" s="1" t="s">
        <v>10212</v>
      </c>
      <c r="E2189" s="1" t="s">
        <v>10213</v>
      </c>
      <c r="F2189" s="1" t="s">
        <v>403</v>
      </c>
      <c r="G2189" s="1" t="s">
        <v>117</v>
      </c>
      <c r="H2189" s="1" t="s">
        <v>83</v>
      </c>
      <c r="I2189" s="1" t="s">
        <v>223</v>
      </c>
      <c r="J2189" s="1" t="s">
        <v>151</v>
      </c>
      <c r="K2189" s="1" t="s">
        <v>88</v>
      </c>
      <c r="L2189" s="1" t="s">
        <v>102</v>
      </c>
      <c r="M2189" s="1" t="s">
        <v>110</v>
      </c>
      <c r="N2189" s="1" t="s">
        <v>88</v>
      </c>
      <c r="O2189" s="1" t="s">
        <v>99</v>
      </c>
      <c r="P2189" s="1" t="s">
        <v>1506</v>
      </c>
      <c r="Q2189" s="2"/>
      <c r="R2189" s="1" t="s">
        <v>129</v>
      </c>
      <c r="S2189" s="1" t="s">
        <v>1847</v>
      </c>
      <c r="T2189" s="1" t="s">
        <v>1173</v>
      </c>
      <c r="U2189" s="1" t="s">
        <v>719</v>
      </c>
      <c r="V2189" s="2"/>
      <c r="W2189" s="2"/>
      <c r="X2189" s="1" t="s">
        <v>1477</v>
      </c>
      <c r="Y2189" s="1" t="s">
        <v>125</v>
      </c>
      <c r="Z2189" s="2"/>
      <c r="AA2189" s="2"/>
      <c r="AB2189" s="2"/>
      <c r="AC2189" s="1" t="s">
        <v>5183</v>
      </c>
      <c r="AD2189" s="1" t="s">
        <v>5183</v>
      </c>
      <c r="AE2189" s="1" t="s">
        <v>152</v>
      </c>
      <c r="AF2189" s="2"/>
      <c r="AG2189" s="2"/>
      <c r="AH2189" s="2"/>
      <c r="AI2189" s="2"/>
      <c r="AJ2189" s="2"/>
      <c r="AK2189" s="2"/>
      <c r="AL2189" s="2"/>
      <c r="AM2189" s="2"/>
      <c r="AN2189" s="1" t="s">
        <v>88</v>
      </c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</row>
    <row r="2190" spans="1:115" x14ac:dyDescent="0.25">
      <c r="A2190" s="1" t="s">
        <v>10214</v>
      </c>
      <c r="B2190" s="1" t="s">
        <v>10215</v>
      </c>
      <c r="C2190" s="1" t="s">
        <v>686</v>
      </c>
      <c r="D2190" s="1" t="s">
        <v>10216</v>
      </c>
      <c r="E2190" s="1" t="s">
        <v>10217</v>
      </c>
      <c r="F2190" s="1" t="s">
        <v>403</v>
      </c>
      <c r="G2190" s="1" t="s">
        <v>117</v>
      </c>
      <c r="H2190" s="1" t="s">
        <v>83</v>
      </c>
      <c r="I2190" s="1" t="s">
        <v>292</v>
      </c>
      <c r="J2190" s="1" t="s">
        <v>151</v>
      </c>
      <c r="K2190" s="1" t="s">
        <v>88</v>
      </c>
      <c r="L2190" s="1" t="s">
        <v>102</v>
      </c>
      <c r="M2190" s="1" t="s">
        <v>110</v>
      </c>
      <c r="N2190" s="1" t="s">
        <v>88</v>
      </c>
      <c r="O2190" s="1" t="s">
        <v>99</v>
      </c>
      <c r="P2190" s="1" t="s">
        <v>1506</v>
      </c>
      <c r="Q2190" s="2"/>
      <c r="R2190" s="1" t="s">
        <v>129</v>
      </c>
      <c r="S2190" s="1" t="s">
        <v>1847</v>
      </c>
      <c r="T2190" s="1" t="s">
        <v>1173</v>
      </c>
      <c r="U2190" s="1" t="s">
        <v>719</v>
      </c>
      <c r="V2190" s="2"/>
      <c r="W2190" s="2"/>
      <c r="X2190" s="1" t="s">
        <v>1477</v>
      </c>
      <c r="Y2190" s="1" t="s">
        <v>125</v>
      </c>
      <c r="Z2190" s="2"/>
      <c r="AA2190" s="2"/>
      <c r="AB2190" s="2"/>
      <c r="AC2190" s="1" t="s">
        <v>5183</v>
      </c>
      <c r="AD2190" s="1" t="s">
        <v>5183</v>
      </c>
      <c r="AE2190" s="1" t="s">
        <v>152</v>
      </c>
      <c r="AF2190" s="2"/>
      <c r="AG2190" s="2"/>
      <c r="AH2190" s="2"/>
      <c r="AI2190" s="2"/>
      <c r="AJ2190" s="2"/>
      <c r="AK2190" s="2"/>
      <c r="AL2190" s="2"/>
      <c r="AM2190" s="2"/>
      <c r="AN2190" s="1" t="s">
        <v>88</v>
      </c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</row>
    <row r="2191" spans="1:115" x14ac:dyDescent="0.25">
      <c r="A2191" s="1" t="s">
        <v>10218</v>
      </c>
      <c r="B2191" s="1" t="s">
        <v>10219</v>
      </c>
      <c r="C2191" s="1" t="s">
        <v>686</v>
      </c>
      <c r="D2191" s="1" t="s">
        <v>10220</v>
      </c>
      <c r="E2191" s="1" t="s">
        <v>10221</v>
      </c>
      <c r="F2191" s="1" t="s">
        <v>403</v>
      </c>
      <c r="G2191" s="1" t="s">
        <v>117</v>
      </c>
      <c r="H2191" s="1" t="s">
        <v>83</v>
      </c>
      <c r="I2191" s="1" t="s">
        <v>233</v>
      </c>
      <c r="J2191" s="1" t="s">
        <v>151</v>
      </c>
      <c r="K2191" s="1" t="s">
        <v>88</v>
      </c>
      <c r="L2191" s="1" t="s">
        <v>102</v>
      </c>
      <c r="M2191" s="1" t="s">
        <v>90</v>
      </c>
      <c r="N2191" s="1" t="s">
        <v>88</v>
      </c>
      <c r="O2191" s="1" t="s">
        <v>99</v>
      </c>
      <c r="P2191" s="1" t="s">
        <v>96</v>
      </c>
      <c r="Q2191" s="2"/>
      <c r="R2191" s="1" t="s">
        <v>1857</v>
      </c>
      <c r="S2191" s="2"/>
      <c r="T2191" s="2"/>
      <c r="U2191" s="2"/>
      <c r="V2191" s="2"/>
      <c r="W2191" s="2"/>
      <c r="X2191" s="1" t="s">
        <v>1477</v>
      </c>
      <c r="Y2191" s="1" t="s">
        <v>125</v>
      </c>
      <c r="Z2191" s="2"/>
      <c r="AA2191" s="1" t="s">
        <v>88</v>
      </c>
      <c r="AB2191" s="2"/>
      <c r="AC2191" s="1" t="s">
        <v>5490</v>
      </c>
      <c r="AD2191" s="1" t="s">
        <v>5490</v>
      </c>
      <c r="AE2191" s="1" t="s">
        <v>152</v>
      </c>
      <c r="AF2191" s="2"/>
      <c r="AG2191" s="2"/>
      <c r="AH2191" s="2"/>
      <c r="AI2191" s="2"/>
      <c r="AJ2191" s="2"/>
      <c r="AK2191" s="2"/>
      <c r="AL2191" s="2"/>
      <c r="AM2191" s="2"/>
      <c r="AN2191" s="1" t="s">
        <v>88</v>
      </c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1" t="s">
        <v>697</v>
      </c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1" t="s">
        <v>84</v>
      </c>
      <c r="DD2191" s="1" t="s">
        <v>299</v>
      </c>
      <c r="DE2191" s="2"/>
      <c r="DF2191" s="2"/>
      <c r="DG2191" s="2"/>
      <c r="DH2191" s="2"/>
      <c r="DI2191" s="1" t="s">
        <v>84</v>
      </c>
      <c r="DJ2191" s="2"/>
      <c r="DK2191" s="2"/>
    </row>
    <row r="2192" spans="1:115" x14ac:dyDescent="0.25">
      <c r="A2192" s="1" t="s">
        <v>10222</v>
      </c>
      <c r="B2192" s="1" t="s">
        <v>10223</v>
      </c>
      <c r="C2192" s="1" t="s">
        <v>686</v>
      </c>
      <c r="D2192" s="1" t="s">
        <v>10224</v>
      </c>
      <c r="E2192" s="1" t="s">
        <v>10225</v>
      </c>
      <c r="F2192" s="1" t="s">
        <v>403</v>
      </c>
      <c r="G2192" s="1" t="s">
        <v>241</v>
      </c>
      <c r="H2192" s="1" t="s">
        <v>95</v>
      </c>
      <c r="I2192" s="1" t="s">
        <v>86</v>
      </c>
      <c r="J2192" s="1" t="s">
        <v>164</v>
      </c>
      <c r="K2192" s="1" t="s">
        <v>84</v>
      </c>
      <c r="L2192" s="1" t="s">
        <v>102</v>
      </c>
      <c r="M2192" s="1" t="s">
        <v>110</v>
      </c>
      <c r="N2192" s="1" t="s">
        <v>84</v>
      </c>
      <c r="O2192" s="1" t="s">
        <v>111</v>
      </c>
      <c r="P2192" s="1" t="s">
        <v>96</v>
      </c>
      <c r="Q2192" s="2"/>
      <c r="R2192" s="1" t="s">
        <v>165</v>
      </c>
      <c r="S2192" s="2"/>
      <c r="T2192" s="1" t="s">
        <v>1173</v>
      </c>
      <c r="U2192" s="1" t="s">
        <v>719</v>
      </c>
      <c r="V2192" s="2"/>
      <c r="W2192" s="2"/>
      <c r="X2192" s="2"/>
      <c r="Y2192" s="2"/>
      <c r="Z2192" s="2"/>
      <c r="AA2192" s="2"/>
      <c r="AB2192" s="2"/>
      <c r="AC2192" s="2"/>
      <c r="AD2192" s="1" t="s">
        <v>5490</v>
      </c>
      <c r="AE2192" s="1" t="s">
        <v>92</v>
      </c>
      <c r="AF2192" s="2"/>
      <c r="AG2192" s="2"/>
      <c r="AH2192" s="2"/>
      <c r="AI2192" s="2"/>
      <c r="AJ2192" s="2"/>
      <c r="AK2192" s="2"/>
      <c r="AL2192" s="2"/>
      <c r="AM2192" s="2"/>
      <c r="AN2192" s="1" t="s">
        <v>88</v>
      </c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</row>
    <row r="2193" spans="1:115" x14ac:dyDescent="0.25">
      <c r="A2193" s="1" t="s">
        <v>10226</v>
      </c>
      <c r="B2193" s="1" t="s">
        <v>10227</v>
      </c>
      <c r="C2193" s="1" t="s">
        <v>686</v>
      </c>
      <c r="D2193" s="1" t="s">
        <v>10228</v>
      </c>
      <c r="E2193" s="1" t="s">
        <v>10229</v>
      </c>
      <c r="F2193" s="1" t="s">
        <v>403</v>
      </c>
      <c r="G2193" s="1" t="s">
        <v>241</v>
      </c>
      <c r="H2193" s="1" t="s">
        <v>95</v>
      </c>
      <c r="I2193" s="1" t="s">
        <v>83</v>
      </c>
      <c r="J2193" s="1" t="s">
        <v>228</v>
      </c>
      <c r="K2193" s="1" t="s">
        <v>88</v>
      </c>
      <c r="L2193" s="1" t="s">
        <v>102</v>
      </c>
      <c r="M2193" s="1" t="s">
        <v>110</v>
      </c>
      <c r="N2193" s="1" t="s">
        <v>88</v>
      </c>
      <c r="O2193" s="1" t="s">
        <v>111</v>
      </c>
      <c r="P2193" s="1" t="s">
        <v>96</v>
      </c>
      <c r="Q2193" s="2"/>
      <c r="R2193" s="1" t="s">
        <v>165</v>
      </c>
      <c r="S2193" s="2"/>
      <c r="T2193" s="1" t="s">
        <v>1173</v>
      </c>
      <c r="U2193" s="1" t="s">
        <v>719</v>
      </c>
      <c r="V2193" s="2"/>
      <c r="W2193" s="2"/>
      <c r="X2193" s="2"/>
      <c r="Y2193" s="2"/>
      <c r="Z2193" s="2"/>
      <c r="AA2193" s="2"/>
      <c r="AB2193" s="2"/>
      <c r="AC2193" s="2"/>
      <c r="AD2193" s="1" t="s">
        <v>5490</v>
      </c>
      <c r="AE2193" s="1" t="s">
        <v>136</v>
      </c>
      <c r="AF2193" s="2"/>
      <c r="AG2193" s="2"/>
      <c r="AH2193" s="2"/>
      <c r="AI2193" s="2"/>
      <c r="AJ2193" s="2"/>
      <c r="AK2193" s="2"/>
      <c r="AL2193" s="2"/>
      <c r="AM2193" s="2"/>
      <c r="AN2193" s="1" t="s">
        <v>88</v>
      </c>
      <c r="AO2193" s="1" t="s">
        <v>137</v>
      </c>
      <c r="AP2193" s="1" t="s">
        <v>113</v>
      </c>
      <c r="AQ2193" s="2"/>
      <c r="AR2193" s="2"/>
      <c r="AS2193" s="2"/>
      <c r="AT2193" s="2"/>
      <c r="AU2193" s="2"/>
      <c r="AV2193" s="2"/>
      <c r="AW2193" s="2"/>
      <c r="AX2193" s="2"/>
      <c r="AY2193" s="1" t="s">
        <v>139</v>
      </c>
      <c r="AZ2193" s="1" t="s">
        <v>481</v>
      </c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1" t="s">
        <v>141</v>
      </c>
      <c r="BQ2193" s="1" t="s">
        <v>1283</v>
      </c>
      <c r="BR2193" s="1" t="s">
        <v>240</v>
      </c>
      <c r="BS2193" s="1" t="s">
        <v>99</v>
      </c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</row>
    <row r="2194" spans="1:115" x14ac:dyDescent="0.25">
      <c r="A2194" s="1" t="s">
        <v>10230</v>
      </c>
      <c r="B2194" s="1" t="s">
        <v>10231</v>
      </c>
      <c r="C2194" s="1" t="s">
        <v>686</v>
      </c>
      <c r="D2194" s="1" t="s">
        <v>10232</v>
      </c>
      <c r="E2194" s="1" t="s">
        <v>10233</v>
      </c>
      <c r="F2194" s="1" t="s">
        <v>403</v>
      </c>
      <c r="G2194" s="1" t="s">
        <v>241</v>
      </c>
      <c r="H2194" s="1" t="s">
        <v>95</v>
      </c>
      <c r="I2194" s="1" t="s">
        <v>95</v>
      </c>
      <c r="J2194" s="1" t="s">
        <v>228</v>
      </c>
      <c r="K2194" s="1" t="s">
        <v>88</v>
      </c>
      <c r="L2194" s="1" t="s">
        <v>102</v>
      </c>
      <c r="M2194" s="1" t="s">
        <v>110</v>
      </c>
      <c r="N2194" s="1" t="s">
        <v>88</v>
      </c>
      <c r="O2194" s="1" t="s">
        <v>111</v>
      </c>
      <c r="P2194" s="1" t="s">
        <v>96</v>
      </c>
      <c r="Q2194" s="2"/>
      <c r="R2194" s="1" t="s">
        <v>165</v>
      </c>
      <c r="S2194" s="2"/>
      <c r="T2194" s="1" t="s">
        <v>1173</v>
      </c>
      <c r="U2194" s="1" t="s">
        <v>719</v>
      </c>
      <c r="V2194" s="2"/>
      <c r="W2194" s="2"/>
      <c r="X2194" s="2"/>
      <c r="Y2194" s="2"/>
      <c r="Z2194" s="2"/>
      <c r="AA2194" s="2"/>
      <c r="AB2194" s="2"/>
      <c r="AC2194" s="2"/>
      <c r="AD2194" s="1" t="s">
        <v>5490</v>
      </c>
      <c r="AE2194" s="1" t="s">
        <v>92</v>
      </c>
      <c r="AF2194" s="2"/>
      <c r="AG2194" s="2"/>
      <c r="AH2194" s="2"/>
      <c r="AI2194" s="2"/>
      <c r="AJ2194" s="2"/>
      <c r="AK2194" s="2"/>
      <c r="AL2194" s="2"/>
      <c r="AM2194" s="2"/>
      <c r="AN2194" s="1" t="s">
        <v>88</v>
      </c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</row>
    <row r="2195" spans="1:115" x14ac:dyDescent="0.25">
      <c r="A2195" s="1" t="s">
        <v>10234</v>
      </c>
      <c r="B2195" s="1" t="s">
        <v>10235</v>
      </c>
      <c r="C2195" s="1" t="s">
        <v>686</v>
      </c>
      <c r="D2195" s="1" t="s">
        <v>10236</v>
      </c>
      <c r="E2195" s="1" t="s">
        <v>10237</v>
      </c>
      <c r="F2195" s="1" t="s">
        <v>403</v>
      </c>
      <c r="G2195" s="1" t="s">
        <v>241</v>
      </c>
      <c r="H2195" s="1" t="s">
        <v>95</v>
      </c>
      <c r="I2195" s="1" t="s">
        <v>99</v>
      </c>
      <c r="J2195" s="1" t="s">
        <v>105</v>
      </c>
      <c r="K2195" s="1" t="s">
        <v>84</v>
      </c>
      <c r="L2195" s="1" t="s">
        <v>98</v>
      </c>
      <c r="M2195" s="1" t="s">
        <v>110</v>
      </c>
      <c r="N2195" s="1" t="s">
        <v>84</v>
      </c>
      <c r="O2195" s="1" t="s">
        <v>111</v>
      </c>
      <c r="P2195" s="1" t="s">
        <v>120</v>
      </c>
      <c r="Q2195" s="2"/>
      <c r="R2195" s="1" t="s">
        <v>165</v>
      </c>
      <c r="S2195" s="2"/>
      <c r="T2195" s="1" t="s">
        <v>1173</v>
      </c>
      <c r="U2195" s="1" t="s">
        <v>719</v>
      </c>
      <c r="V2195" s="2"/>
      <c r="W2195" s="2"/>
      <c r="X2195" s="2"/>
      <c r="Y2195" s="2"/>
      <c r="Z2195" s="2"/>
      <c r="AA2195" s="2"/>
      <c r="AB2195" s="2"/>
      <c r="AC2195" s="2"/>
      <c r="AD2195" s="1" t="s">
        <v>5490</v>
      </c>
      <c r="AE2195" s="1" t="s">
        <v>92</v>
      </c>
      <c r="AF2195" s="2"/>
      <c r="AG2195" s="2"/>
      <c r="AH2195" s="2"/>
      <c r="AI2195" s="2"/>
      <c r="AJ2195" s="2"/>
      <c r="AK2195" s="2"/>
      <c r="AL2195" s="2"/>
      <c r="AM2195" s="2"/>
      <c r="AN2195" s="1" t="s">
        <v>88</v>
      </c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1" t="s">
        <v>86</v>
      </c>
      <c r="DC2195" s="1" t="s">
        <v>84</v>
      </c>
      <c r="DD2195" s="1" t="s">
        <v>1257</v>
      </c>
      <c r="DE2195" s="1" t="s">
        <v>1257</v>
      </c>
      <c r="DF2195" s="2"/>
      <c r="DG2195" s="2"/>
      <c r="DH2195" s="2"/>
      <c r="DI2195" s="2"/>
      <c r="DJ2195" s="2"/>
      <c r="DK2195" s="2"/>
    </row>
    <row r="2196" spans="1:115" x14ac:dyDescent="0.25">
      <c r="A2196" s="1" t="s">
        <v>10238</v>
      </c>
      <c r="B2196" s="1" t="s">
        <v>10239</v>
      </c>
      <c r="C2196" s="1" t="s">
        <v>686</v>
      </c>
      <c r="D2196" s="1" t="s">
        <v>10240</v>
      </c>
      <c r="E2196" s="1" t="s">
        <v>10241</v>
      </c>
      <c r="F2196" s="1" t="s">
        <v>403</v>
      </c>
      <c r="G2196" s="1" t="s">
        <v>241</v>
      </c>
      <c r="H2196" s="1" t="s">
        <v>95</v>
      </c>
      <c r="I2196" s="1" t="s">
        <v>111</v>
      </c>
      <c r="J2196" s="1" t="s">
        <v>228</v>
      </c>
      <c r="K2196" s="1" t="s">
        <v>88</v>
      </c>
      <c r="L2196" s="1" t="s">
        <v>102</v>
      </c>
      <c r="M2196" s="1" t="s">
        <v>110</v>
      </c>
      <c r="N2196" s="1" t="s">
        <v>88</v>
      </c>
      <c r="O2196" s="1" t="s">
        <v>111</v>
      </c>
      <c r="P2196" s="1" t="s">
        <v>96</v>
      </c>
      <c r="Q2196" s="2"/>
      <c r="R2196" s="1" t="s">
        <v>165</v>
      </c>
      <c r="S2196" s="2"/>
      <c r="T2196" s="1" t="s">
        <v>1173</v>
      </c>
      <c r="U2196" s="1" t="s">
        <v>719</v>
      </c>
      <c r="V2196" s="2"/>
      <c r="W2196" s="2"/>
      <c r="X2196" s="2"/>
      <c r="Y2196" s="2"/>
      <c r="Z2196" s="2"/>
      <c r="AA2196" s="2"/>
      <c r="AB2196" s="2"/>
      <c r="AC2196" s="2"/>
      <c r="AD2196" s="1" t="s">
        <v>5490</v>
      </c>
      <c r="AE2196" s="1" t="s">
        <v>92</v>
      </c>
      <c r="AF2196" s="2"/>
      <c r="AG2196" s="2"/>
      <c r="AH2196" s="2"/>
      <c r="AI2196" s="2"/>
      <c r="AJ2196" s="2"/>
      <c r="AK2196" s="2"/>
      <c r="AL2196" s="2"/>
      <c r="AM2196" s="2"/>
      <c r="AN2196" s="1" t="s">
        <v>88</v>
      </c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</row>
    <row r="2197" spans="1:115" x14ac:dyDescent="0.25">
      <c r="A2197" s="1" t="s">
        <v>10242</v>
      </c>
      <c r="B2197" s="1" t="s">
        <v>10243</v>
      </c>
      <c r="C2197" s="1" t="s">
        <v>686</v>
      </c>
      <c r="D2197" s="1" t="s">
        <v>10244</v>
      </c>
      <c r="E2197" s="1" t="s">
        <v>10245</v>
      </c>
      <c r="F2197" s="1" t="s">
        <v>403</v>
      </c>
      <c r="G2197" s="1" t="s">
        <v>241</v>
      </c>
      <c r="H2197" s="1" t="s">
        <v>95</v>
      </c>
      <c r="I2197" s="1" t="s">
        <v>91</v>
      </c>
      <c r="J2197" s="1" t="s">
        <v>228</v>
      </c>
      <c r="K2197" s="1" t="s">
        <v>88</v>
      </c>
      <c r="L2197" s="1" t="s">
        <v>102</v>
      </c>
      <c r="M2197" s="1" t="s">
        <v>110</v>
      </c>
      <c r="N2197" s="1" t="s">
        <v>88</v>
      </c>
      <c r="O2197" s="1" t="s">
        <v>111</v>
      </c>
      <c r="P2197" s="1" t="s">
        <v>96</v>
      </c>
      <c r="Q2197" s="2"/>
      <c r="R2197" s="1" t="s">
        <v>165</v>
      </c>
      <c r="S2197" s="2"/>
      <c r="T2197" s="1" t="s">
        <v>1173</v>
      </c>
      <c r="U2197" s="1" t="s">
        <v>719</v>
      </c>
      <c r="V2197" s="2"/>
      <c r="W2197" s="2"/>
      <c r="X2197" s="2"/>
      <c r="Y2197" s="2"/>
      <c r="Z2197" s="2"/>
      <c r="AA2197" s="2"/>
      <c r="AB2197" s="2"/>
      <c r="AC2197" s="2"/>
      <c r="AD2197" s="1" t="s">
        <v>5490</v>
      </c>
      <c r="AE2197" s="1" t="s">
        <v>92</v>
      </c>
      <c r="AF2197" s="2"/>
      <c r="AG2197" s="2"/>
      <c r="AH2197" s="2"/>
      <c r="AI2197" s="2"/>
      <c r="AJ2197" s="2"/>
      <c r="AK2197" s="2"/>
      <c r="AL2197" s="2"/>
      <c r="AM2197" s="2"/>
      <c r="AN2197" s="1" t="s">
        <v>88</v>
      </c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</row>
    <row r="2198" spans="1:115" x14ac:dyDescent="0.25">
      <c r="A2198" s="1" t="s">
        <v>10246</v>
      </c>
      <c r="B2198" s="1" t="s">
        <v>10247</v>
      </c>
      <c r="C2198" s="1" t="s">
        <v>686</v>
      </c>
      <c r="D2198" s="1" t="s">
        <v>10248</v>
      </c>
      <c r="E2198" s="1" t="s">
        <v>10249</v>
      </c>
      <c r="F2198" s="1" t="s">
        <v>403</v>
      </c>
      <c r="G2198" s="1" t="s">
        <v>241</v>
      </c>
      <c r="H2198" s="1" t="s">
        <v>95</v>
      </c>
      <c r="I2198" s="1" t="s">
        <v>132</v>
      </c>
      <c r="J2198" s="1" t="s">
        <v>228</v>
      </c>
      <c r="K2198" s="1" t="s">
        <v>88</v>
      </c>
      <c r="L2198" s="1" t="s">
        <v>102</v>
      </c>
      <c r="M2198" s="1" t="s">
        <v>110</v>
      </c>
      <c r="N2198" s="1" t="s">
        <v>88</v>
      </c>
      <c r="O2198" s="1" t="s">
        <v>111</v>
      </c>
      <c r="P2198" s="1" t="s">
        <v>96</v>
      </c>
      <c r="Q2198" s="2"/>
      <c r="R2198" s="1" t="s">
        <v>165</v>
      </c>
      <c r="S2198" s="2"/>
      <c r="T2198" s="1" t="s">
        <v>1173</v>
      </c>
      <c r="U2198" s="1" t="s">
        <v>719</v>
      </c>
      <c r="V2198" s="2"/>
      <c r="W2198" s="2"/>
      <c r="X2198" s="2"/>
      <c r="Y2198" s="2"/>
      <c r="Z2198" s="2"/>
      <c r="AA2198" s="2"/>
      <c r="AB2198" s="2"/>
      <c r="AC2198" s="2"/>
      <c r="AD2198" s="1" t="s">
        <v>5490</v>
      </c>
      <c r="AE2198" s="1" t="s">
        <v>92</v>
      </c>
      <c r="AF2198" s="2"/>
      <c r="AG2198" s="2"/>
      <c r="AH2198" s="2"/>
      <c r="AI2198" s="2"/>
      <c r="AJ2198" s="2"/>
      <c r="AK2198" s="2"/>
      <c r="AL2198" s="2"/>
      <c r="AM2198" s="2"/>
      <c r="AN2198" s="1" t="s">
        <v>88</v>
      </c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1" t="s">
        <v>84</v>
      </c>
      <c r="DD2198" s="1" t="s">
        <v>332</v>
      </c>
      <c r="DE2198" s="2"/>
      <c r="DF2198" s="2"/>
      <c r="DG2198" s="2"/>
      <c r="DH2198" s="2"/>
      <c r="DI2198" s="2"/>
      <c r="DJ2198" s="2"/>
      <c r="DK2198" s="2"/>
    </row>
    <row r="2199" spans="1:115" x14ac:dyDescent="0.25">
      <c r="A2199" s="1" t="s">
        <v>10250</v>
      </c>
      <c r="B2199" s="1" t="s">
        <v>10251</v>
      </c>
      <c r="C2199" s="1" t="s">
        <v>686</v>
      </c>
      <c r="D2199" s="1" t="s">
        <v>10252</v>
      </c>
      <c r="E2199" s="1" t="s">
        <v>10253</v>
      </c>
      <c r="F2199" s="1" t="s">
        <v>403</v>
      </c>
      <c r="G2199" s="1" t="s">
        <v>241</v>
      </c>
      <c r="H2199" s="1" t="s">
        <v>95</v>
      </c>
      <c r="I2199" s="1" t="s">
        <v>128</v>
      </c>
      <c r="J2199" s="1" t="s">
        <v>101</v>
      </c>
      <c r="K2199" s="1" t="s">
        <v>88</v>
      </c>
      <c r="L2199" s="1" t="s">
        <v>102</v>
      </c>
      <c r="M2199" s="1" t="s">
        <v>90</v>
      </c>
      <c r="N2199" s="1" t="s">
        <v>88</v>
      </c>
      <c r="O2199" s="1" t="s">
        <v>99</v>
      </c>
      <c r="P2199" s="1" t="s">
        <v>96</v>
      </c>
      <c r="Q2199" s="2"/>
      <c r="R2199" s="1" t="s">
        <v>389</v>
      </c>
      <c r="S2199" s="2"/>
      <c r="T2199" s="1" t="s">
        <v>1173</v>
      </c>
      <c r="U2199" s="1" t="s">
        <v>719</v>
      </c>
      <c r="V2199" s="2"/>
      <c r="W2199" s="2"/>
      <c r="X2199" s="2"/>
      <c r="Y2199" s="2"/>
      <c r="Z2199" s="2"/>
      <c r="AA2199" s="2"/>
      <c r="AB2199" s="2"/>
      <c r="AC2199" s="2"/>
      <c r="AD2199" s="1" t="s">
        <v>5490</v>
      </c>
      <c r="AE2199" s="1" t="s">
        <v>92</v>
      </c>
      <c r="AF2199" s="2"/>
      <c r="AG2199" s="2"/>
      <c r="AH2199" s="2"/>
      <c r="AI2199" s="2"/>
      <c r="AJ2199" s="2"/>
      <c r="AK2199" s="2"/>
      <c r="AL2199" s="2"/>
      <c r="AM2199" s="2"/>
      <c r="AN2199" s="1" t="s">
        <v>88</v>
      </c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</row>
    <row r="2200" spans="1:115" x14ac:dyDescent="0.25">
      <c r="A2200" s="1" t="s">
        <v>10254</v>
      </c>
      <c r="B2200" s="1" t="s">
        <v>10255</v>
      </c>
      <c r="C2200" s="1" t="s">
        <v>686</v>
      </c>
      <c r="D2200" s="1" t="s">
        <v>10256</v>
      </c>
      <c r="E2200" s="1" t="s">
        <v>10257</v>
      </c>
      <c r="F2200" s="1" t="s">
        <v>403</v>
      </c>
      <c r="G2200" s="1" t="s">
        <v>241</v>
      </c>
      <c r="H2200" s="1" t="s">
        <v>95</v>
      </c>
      <c r="I2200" s="1" t="s">
        <v>103</v>
      </c>
      <c r="J2200" s="1" t="s">
        <v>228</v>
      </c>
      <c r="K2200" s="1" t="s">
        <v>88</v>
      </c>
      <c r="L2200" s="1" t="s">
        <v>102</v>
      </c>
      <c r="M2200" s="1" t="s">
        <v>110</v>
      </c>
      <c r="N2200" s="1" t="s">
        <v>88</v>
      </c>
      <c r="O2200" s="1" t="s">
        <v>111</v>
      </c>
      <c r="P2200" s="1" t="s">
        <v>96</v>
      </c>
      <c r="Q2200" s="2"/>
      <c r="R2200" s="1" t="s">
        <v>389</v>
      </c>
      <c r="S2200" s="2"/>
      <c r="T2200" s="1" t="s">
        <v>1173</v>
      </c>
      <c r="U2200" s="1" t="s">
        <v>719</v>
      </c>
      <c r="V2200" s="2"/>
      <c r="W2200" s="2"/>
      <c r="X2200" s="2"/>
      <c r="Y2200" s="2"/>
      <c r="Z2200" s="2"/>
      <c r="AA2200" s="2"/>
      <c r="AB2200" s="2"/>
      <c r="AC2200" s="2"/>
      <c r="AD2200" s="1" t="s">
        <v>5490</v>
      </c>
      <c r="AE2200" s="1" t="s">
        <v>92</v>
      </c>
      <c r="AF2200" s="2"/>
      <c r="AG2200" s="2"/>
      <c r="AH2200" s="2"/>
      <c r="AI2200" s="2"/>
      <c r="AJ2200" s="2"/>
      <c r="AK2200" s="2"/>
      <c r="AL2200" s="2"/>
      <c r="AM2200" s="2"/>
      <c r="AN2200" s="1" t="s">
        <v>88</v>
      </c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</row>
    <row r="2201" spans="1:115" x14ac:dyDescent="0.25">
      <c r="A2201" s="1" t="s">
        <v>10258</v>
      </c>
      <c r="B2201" s="1" t="s">
        <v>10259</v>
      </c>
      <c r="C2201" s="1" t="s">
        <v>686</v>
      </c>
      <c r="D2201" s="1" t="s">
        <v>10260</v>
      </c>
      <c r="E2201" s="1" t="s">
        <v>10261</v>
      </c>
      <c r="F2201" s="1" t="s">
        <v>403</v>
      </c>
      <c r="G2201" s="1" t="s">
        <v>241</v>
      </c>
      <c r="H2201" s="1" t="s">
        <v>95</v>
      </c>
      <c r="I2201" s="1" t="s">
        <v>445</v>
      </c>
      <c r="J2201" s="1" t="s">
        <v>156</v>
      </c>
      <c r="K2201" s="1" t="s">
        <v>88</v>
      </c>
      <c r="L2201" s="1" t="s">
        <v>119</v>
      </c>
      <c r="M2201" s="1" t="s">
        <v>110</v>
      </c>
      <c r="N2201" s="1" t="s">
        <v>88</v>
      </c>
      <c r="O2201" s="1" t="s">
        <v>91</v>
      </c>
      <c r="P2201" s="1" t="s">
        <v>120</v>
      </c>
      <c r="Q2201" s="2"/>
      <c r="R2201" s="1" t="s">
        <v>252</v>
      </c>
      <c r="S2201" s="2"/>
      <c r="T2201" s="2"/>
      <c r="U2201" s="2"/>
      <c r="V2201" s="2"/>
      <c r="W2201" s="2"/>
      <c r="X2201" s="2"/>
      <c r="Y2201" s="2"/>
      <c r="Z2201" s="2"/>
      <c r="AA2201" s="2"/>
      <c r="AB2201" s="1" t="s">
        <v>695</v>
      </c>
      <c r="AC2201" s="1" t="s">
        <v>695</v>
      </c>
      <c r="AD2201" s="1" t="s">
        <v>695</v>
      </c>
      <c r="AE2201" s="1" t="s">
        <v>92</v>
      </c>
      <c r="AF2201" s="2"/>
      <c r="AG2201" s="2"/>
      <c r="AH2201" s="2"/>
      <c r="AI2201" s="2"/>
      <c r="AJ2201" s="2"/>
      <c r="AK2201" s="2"/>
      <c r="AL2201" s="2"/>
      <c r="AM2201" s="2"/>
      <c r="AN2201" s="1" t="s">
        <v>88</v>
      </c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1" t="s">
        <v>2002</v>
      </c>
      <c r="BY2201" s="1" t="s">
        <v>114</v>
      </c>
      <c r="BZ2201" s="2"/>
      <c r="CA2201" s="1" t="s">
        <v>10262</v>
      </c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1" t="s">
        <v>84</v>
      </c>
      <c r="DD2201" s="1" t="s">
        <v>993</v>
      </c>
      <c r="DE2201" s="2"/>
      <c r="DF2201" s="2"/>
      <c r="DG2201" s="2"/>
      <c r="DH2201" s="2"/>
      <c r="DI2201" s="1" t="s">
        <v>84</v>
      </c>
      <c r="DJ2201" s="2"/>
      <c r="DK2201" s="2"/>
    </row>
    <row r="2202" spans="1:115" x14ac:dyDescent="0.25">
      <c r="A2202" s="1" t="s">
        <v>10263</v>
      </c>
      <c r="B2202" s="1" t="s">
        <v>10264</v>
      </c>
      <c r="C2202" s="1" t="s">
        <v>686</v>
      </c>
      <c r="D2202" s="1" t="s">
        <v>10265</v>
      </c>
      <c r="E2202" s="1" t="s">
        <v>10266</v>
      </c>
      <c r="F2202" s="1" t="s">
        <v>403</v>
      </c>
      <c r="G2202" s="1" t="s">
        <v>241</v>
      </c>
      <c r="H2202" s="1" t="s">
        <v>95</v>
      </c>
      <c r="I2202" s="1" t="s">
        <v>125</v>
      </c>
      <c r="J2202" s="1" t="s">
        <v>156</v>
      </c>
      <c r="K2202" s="1" t="s">
        <v>88</v>
      </c>
      <c r="L2202" s="1" t="s">
        <v>119</v>
      </c>
      <c r="M2202" s="1" t="s">
        <v>110</v>
      </c>
      <c r="N2202" s="1" t="s">
        <v>88</v>
      </c>
      <c r="O2202" s="1" t="s">
        <v>91</v>
      </c>
      <c r="P2202" s="1" t="s">
        <v>120</v>
      </c>
      <c r="Q2202" s="2"/>
      <c r="R2202" s="1" t="s">
        <v>395</v>
      </c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1" t="s">
        <v>1753</v>
      </c>
      <c r="AD2202" s="1" t="s">
        <v>1753</v>
      </c>
      <c r="AE2202" s="1" t="s">
        <v>92</v>
      </c>
      <c r="AF2202" s="2"/>
      <c r="AG2202" s="2"/>
      <c r="AH2202" s="2"/>
      <c r="AI2202" s="2"/>
      <c r="AJ2202" s="2"/>
      <c r="AK2202" s="2"/>
      <c r="AL2202" s="2"/>
      <c r="AM2202" s="2"/>
      <c r="AN2202" s="1" t="s">
        <v>88</v>
      </c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</row>
    <row r="2203" spans="1:115" x14ac:dyDescent="0.25">
      <c r="A2203" s="1" t="s">
        <v>10267</v>
      </c>
      <c r="B2203" s="1" t="s">
        <v>10268</v>
      </c>
      <c r="C2203" s="1" t="s">
        <v>686</v>
      </c>
      <c r="D2203" s="1" t="s">
        <v>10269</v>
      </c>
      <c r="E2203" s="1" t="s">
        <v>10270</v>
      </c>
      <c r="F2203" s="1" t="s">
        <v>403</v>
      </c>
      <c r="G2203" s="1" t="s">
        <v>241</v>
      </c>
      <c r="H2203" s="1" t="s">
        <v>95</v>
      </c>
      <c r="I2203" s="1" t="s">
        <v>124</v>
      </c>
      <c r="J2203" s="1" t="s">
        <v>228</v>
      </c>
      <c r="K2203" s="1" t="s">
        <v>88</v>
      </c>
      <c r="L2203" s="1" t="s">
        <v>102</v>
      </c>
      <c r="M2203" s="1" t="s">
        <v>110</v>
      </c>
      <c r="N2203" s="1" t="s">
        <v>88</v>
      </c>
      <c r="O2203" s="1" t="s">
        <v>111</v>
      </c>
      <c r="P2203" s="1" t="s">
        <v>96</v>
      </c>
      <c r="Q2203" s="2"/>
      <c r="R2203" s="1" t="s">
        <v>165</v>
      </c>
      <c r="S2203" s="2"/>
      <c r="T2203" s="1" t="s">
        <v>1173</v>
      </c>
      <c r="U2203" s="1" t="s">
        <v>719</v>
      </c>
      <c r="V2203" s="2"/>
      <c r="W2203" s="2"/>
      <c r="X2203" s="2"/>
      <c r="Y2203" s="2"/>
      <c r="Z2203" s="2"/>
      <c r="AA2203" s="2"/>
      <c r="AB2203" s="2"/>
      <c r="AC2203" s="2"/>
      <c r="AD2203" s="1" t="s">
        <v>1753</v>
      </c>
      <c r="AE2203" s="1" t="s">
        <v>92</v>
      </c>
      <c r="AF2203" s="2"/>
      <c r="AG2203" s="2"/>
      <c r="AH2203" s="2"/>
      <c r="AI2203" s="2"/>
      <c r="AJ2203" s="2"/>
      <c r="AK2203" s="2"/>
      <c r="AL2203" s="2"/>
      <c r="AM2203" s="2"/>
      <c r="AN2203" s="1" t="s">
        <v>88</v>
      </c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</row>
    <row r="2204" spans="1:115" x14ac:dyDescent="0.25">
      <c r="A2204" s="1" t="s">
        <v>10271</v>
      </c>
      <c r="B2204" s="1" t="s">
        <v>10272</v>
      </c>
      <c r="C2204" s="1" t="s">
        <v>686</v>
      </c>
      <c r="D2204" s="1" t="s">
        <v>10273</v>
      </c>
      <c r="E2204" s="1" t="s">
        <v>4382</v>
      </c>
      <c r="F2204" s="1" t="s">
        <v>403</v>
      </c>
      <c r="G2204" s="1" t="s">
        <v>241</v>
      </c>
      <c r="H2204" s="1" t="s">
        <v>95</v>
      </c>
      <c r="I2204" s="1" t="s">
        <v>122</v>
      </c>
      <c r="J2204" s="1" t="s">
        <v>133</v>
      </c>
      <c r="K2204" s="1" t="s">
        <v>84</v>
      </c>
      <c r="L2204" s="1" t="s">
        <v>98</v>
      </c>
      <c r="M2204" s="1" t="s">
        <v>110</v>
      </c>
      <c r="N2204" s="1" t="s">
        <v>84</v>
      </c>
      <c r="O2204" s="1" t="s">
        <v>111</v>
      </c>
      <c r="P2204" s="1" t="s">
        <v>96</v>
      </c>
      <c r="Q2204" s="2"/>
      <c r="R2204" s="1" t="s">
        <v>165</v>
      </c>
      <c r="S2204" s="2"/>
      <c r="T2204" s="1" t="s">
        <v>1173</v>
      </c>
      <c r="U2204" s="1" t="s">
        <v>719</v>
      </c>
      <c r="V2204" s="2"/>
      <c r="W2204" s="2"/>
      <c r="X2204" s="2"/>
      <c r="Y2204" s="2"/>
      <c r="Z2204" s="2"/>
      <c r="AA2204" s="2"/>
      <c r="AB2204" s="2"/>
      <c r="AC2204" s="2"/>
      <c r="AD2204" s="1" t="s">
        <v>1753</v>
      </c>
      <c r="AE2204" s="1" t="s">
        <v>92</v>
      </c>
      <c r="AF2204" s="2"/>
      <c r="AG2204" s="2"/>
      <c r="AH2204" s="2"/>
      <c r="AI2204" s="2"/>
      <c r="AJ2204" s="2"/>
      <c r="AK2204" s="2"/>
      <c r="AL2204" s="2"/>
      <c r="AM2204" s="2"/>
      <c r="AN2204" s="1" t="s">
        <v>88</v>
      </c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</row>
    <row r="2205" spans="1:115" x14ac:dyDescent="0.25">
      <c r="A2205" s="1" t="s">
        <v>10274</v>
      </c>
      <c r="B2205" s="1" t="s">
        <v>10275</v>
      </c>
      <c r="C2205" s="1" t="s">
        <v>686</v>
      </c>
      <c r="D2205" s="1" t="s">
        <v>10276</v>
      </c>
      <c r="E2205" s="1" t="s">
        <v>10277</v>
      </c>
      <c r="F2205" s="1" t="s">
        <v>403</v>
      </c>
      <c r="G2205" s="1" t="s">
        <v>241</v>
      </c>
      <c r="H2205" s="1" t="s">
        <v>95</v>
      </c>
      <c r="I2205" s="1" t="s">
        <v>117</v>
      </c>
      <c r="J2205" s="1" t="s">
        <v>312</v>
      </c>
      <c r="K2205" s="1" t="s">
        <v>88</v>
      </c>
      <c r="L2205" s="1" t="s">
        <v>106</v>
      </c>
      <c r="M2205" s="1" t="s">
        <v>110</v>
      </c>
      <c r="N2205" s="1" t="s">
        <v>88</v>
      </c>
      <c r="O2205" s="1" t="s">
        <v>111</v>
      </c>
      <c r="P2205" s="1" t="s">
        <v>120</v>
      </c>
      <c r="Q2205" s="2"/>
      <c r="R2205" s="1" t="s">
        <v>165</v>
      </c>
      <c r="S2205" s="2"/>
      <c r="T2205" s="1" t="s">
        <v>1173</v>
      </c>
      <c r="U2205" s="1" t="s">
        <v>719</v>
      </c>
      <c r="V2205" s="2"/>
      <c r="W2205" s="2"/>
      <c r="X2205" s="2"/>
      <c r="Y2205" s="2"/>
      <c r="Z2205" s="2"/>
      <c r="AA2205" s="2"/>
      <c r="AB2205" s="2"/>
      <c r="AC2205" s="2"/>
      <c r="AD2205" s="1" t="s">
        <v>1753</v>
      </c>
      <c r="AE2205" s="1" t="s">
        <v>92</v>
      </c>
      <c r="AF2205" s="2"/>
      <c r="AG2205" s="2"/>
      <c r="AH2205" s="2"/>
      <c r="AI2205" s="2"/>
      <c r="AJ2205" s="2"/>
      <c r="AK2205" s="2"/>
      <c r="AL2205" s="2"/>
      <c r="AM2205" s="2"/>
      <c r="AN2205" s="1" t="s">
        <v>88</v>
      </c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  <c r="DA2205" s="2"/>
      <c r="DB2205" s="2"/>
      <c r="DC2205" s="2"/>
      <c r="DD2205" s="2"/>
      <c r="DE2205" s="2"/>
      <c r="DF2205" s="2"/>
      <c r="DG2205" s="2"/>
      <c r="DH2205" s="2"/>
      <c r="DI2205" s="2"/>
      <c r="DJ2205" s="2"/>
      <c r="DK2205" s="2"/>
    </row>
    <row r="2206" spans="1:115" x14ac:dyDescent="0.25">
      <c r="A2206" s="1" t="s">
        <v>10278</v>
      </c>
      <c r="B2206" s="1" t="s">
        <v>10279</v>
      </c>
      <c r="C2206" s="1" t="s">
        <v>686</v>
      </c>
      <c r="D2206" s="1" t="s">
        <v>10280</v>
      </c>
      <c r="E2206" s="1" t="s">
        <v>10281</v>
      </c>
      <c r="F2206" s="1" t="s">
        <v>403</v>
      </c>
      <c r="G2206" s="1" t="s">
        <v>241</v>
      </c>
      <c r="H2206" s="1" t="s">
        <v>95</v>
      </c>
      <c r="I2206" s="1" t="s">
        <v>116</v>
      </c>
      <c r="J2206" s="1" t="s">
        <v>228</v>
      </c>
      <c r="K2206" s="1" t="s">
        <v>84</v>
      </c>
      <c r="L2206" s="1" t="s">
        <v>102</v>
      </c>
      <c r="M2206" s="1" t="s">
        <v>110</v>
      </c>
      <c r="N2206" s="1" t="s">
        <v>88</v>
      </c>
      <c r="O2206" s="1" t="s">
        <v>111</v>
      </c>
      <c r="P2206" s="1" t="s">
        <v>96</v>
      </c>
      <c r="Q2206" s="2"/>
      <c r="R2206" s="1" t="s">
        <v>165</v>
      </c>
      <c r="S2206" s="2"/>
      <c r="T2206" s="1" t="s">
        <v>1173</v>
      </c>
      <c r="U2206" s="1" t="s">
        <v>719</v>
      </c>
      <c r="V2206" s="2"/>
      <c r="W2206" s="2"/>
      <c r="X2206" s="2"/>
      <c r="Y2206" s="2"/>
      <c r="Z2206" s="2"/>
      <c r="AA2206" s="2"/>
      <c r="AB2206" s="2"/>
      <c r="AC2206" s="2"/>
      <c r="AD2206" s="1" t="s">
        <v>1753</v>
      </c>
      <c r="AE2206" s="1" t="s">
        <v>92</v>
      </c>
      <c r="AF2206" s="2"/>
      <c r="AG2206" s="2"/>
      <c r="AH2206" s="2"/>
      <c r="AI2206" s="2"/>
      <c r="AJ2206" s="2"/>
      <c r="AK2206" s="2"/>
      <c r="AL2206" s="2"/>
      <c r="AM2206" s="2"/>
      <c r="AN2206" s="1" t="s">
        <v>88</v>
      </c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  <c r="DA2206" s="2"/>
      <c r="DB2206" s="2"/>
      <c r="DC2206" s="1" t="s">
        <v>84</v>
      </c>
      <c r="DD2206" s="1" t="s">
        <v>335</v>
      </c>
      <c r="DE2206" s="2"/>
      <c r="DF2206" s="2"/>
      <c r="DG2206" s="2"/>
      <c r="DH2206" s="2"/>
      <c r="DI2206" s="2"/>
      <c r="DJ2206" s="2"/>
      <c r="DK2206" s="2"/>
    </row>
    <row r="2207" spans="1:115" x14ac:dyDescent="0.25">
      <c r="A2207" s="1" t="s">
        <v>10282</v>
      </c>
      <c r="B2207" s="1" t="s">
        <v>10283</v>
      </c>
      <c r="C2207" s="1" t="s">
        <v>686</v>
      </c>
      <c r="D2207" s="1" t="s">
        <v>10284</v>
      </c>
      <c r="E2207" s="1" t="s">
        <v>10285</v>
      </c>
      <c r="F2207" s="1" t="s">
        <v>403</v>
      </c>
      <c r="G2207" s="1" t="s">
        <v>241</v>
      </c>
      <c r="H2207" s="1" t="s">
        <v>95</v>
      </c>
      <c r="I2207" s="1" t="s">
        <v>114</v>
      </c>
      <c r="J2207" s="1" t="s">
        <v>312</v>
      </c>
      <c r="K2207" s="1" t="s">
        <v>88</v>
      </c>
      <c r="L2207" s="1" t="s">
        <v>106</v>
      </c>
      <c r="M2207" s="1" t="s">
        <v>110</v>
      </c>
      <c r="N2207" s="1" t="s">
        <v>88</v>
      </c>
      <c r="O2207" s="1" t="s">
        <v>111</v>
      </c>
      <c r="P2207" s="1" t="s">
        <v>120</v>
      </c>
      <c r="Q2207" s="2"/>
      <c r="R2207" s="1" t="s">
        <v>165</v>
      </c>
      <c r="S2207" s="2"/>
      <c r="T2207" s="1" t="s">
        <v>1173</v>
      </c>
      <c r="U2207" s="1" t="s">
        <v>719</v>
      </c>
      <c r="V2207" s="2"/>
      <c r="W2207" s="2"/>
      <c r="X2207" s="2"/>
      <c r="Y2207" s="2"/>
      <c r="Z2207" s="2"/>
      <c r="AA2207" s="2"/>
      <c r="AB2207" s="2"/>
      <c r="AC2207" s="2"/>
      <c r="AD2207" s="1" t="s">
        <v>1753</v>
      </c>
      <c r="AE2207" s="1" t="s">
        <v>92</v>
      </c>
      <c r="AF2207" s="2"/>
      <c r="AG2207" s="2"/>
      <c r="AH2207" s="2"/>
      <c r="AI2207" s="2"/>
      <c r="AJ2207" s="2"/>
      <c r="AK2207" s="2"/>
      <c r="AL2207" s="2"/>
      <c r="AM2207" s="2"/>
      <c r="AN2207" s="1" t="s">
        <v>88</v>
      </c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/>
      <c r="DB2207" s="2"/>
      <c r="DC2207" s="2"/>
      <c r="DD2207" s="2"/>
      <c r="DE2207" s="2"/>
      <c r="DF2207" s="2"/>
      <c r="DG2207" s="2"/>
      <c r="DH2207" s="2"/>
      <c r="DI2207" s="2"/>
      <c r="DJ2207" s="2"/>
      <c r="DK2207" s="2"/>
    </row>
    <row r="2208" spans="1:115" x14ac:dyDescent="0.25">
      <c r="A2208" s="1" t="s">
        <v>10286</v>
      </c>
      <c r="B2208" s="1" t="s">
        <v>10287</v>
      </c>
      <c r="C2208" s="1" t="s">
        <v>686</v>
      </c>
      <c r="D2208" s="1" t="s">
        <v>10288</v>
      </c>
      <c r="E2208" s="1" t="s">
        <v>10289</v>
      </c>
      <c r="F2208" s="1" t="s">
        <v>403</v>
      </c>
      <c r="G2208" s="1" t="s">
        <v>241</v>
      </c>
      <c r="H2208" s="1" t="s">
        <v>95</v>
      </c>
      <c r="I2208" s="1" t="s">
        <v>112</v>
      </c>
      <c r="J2208" s="1" t="s">
        <v>228</v>
      </c>
      <c r="K2208" s="1" t="s">
        <v>88</v>
      </c>
      <c r="L2208" s="1" t="s">
        <v>102</v>
      </c>
      <c r="M2208" s="1" t="s">
        <v>110</v>
      </c>
      <c r="N2208" s="1" t="s">
        <v>88</v>
      </c>
      <c r="O2208" s="1" t="s">
        <v>111</v>
      </c>
      <c r="P2208" s="1" t="s">
        <v>96</v>
      </c>
      <c r="Q2208" s="2"/>
      <c r="R2208" s="1" t="s">
        <v>165</v>
      </c>
      <c r="S2208" s="2"/>
      <c r="T2208" s="1" t="s">
        <v>1173</v>
      </c>
      <c r="U2208" s="1" t="s">
        <v>719</v>
      </c>
      <c r="V2208" s="2"/>
      <c r="W2208" s="2"/>
      <c r="X2208" s="2"/>
      <c r="Y2208" s="2"/>
      <c r="Z2208" s="2"/>
      <c r="AA2208" s="2"/>
      <c r="AB2208" s="2"/>
      <c r="AC2208" s="2"/>
      <c r="AD2208" s="1" t="s">
        <v>1753</v>
      </c>
      <c r="AE2208" s="1" t="s">
        <v>92</v>
      </c>
      <c r="AF2208" s="2"/>
      <c r="AG2208" s="2"/>
      <c r="AH2208" s="2"/>
      <c r="AI2208" s="2"/>
      <c r="AJ2208" s="2"/>
      <c r="AK2208" s="2"/>
      <c r="AL2208" s="2"/>
      <c r="AM2208" s="2"/>
      <c r="AN2208" s="1" t="s">
        <v>88</v>
      </c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  <c r="DB2208" s="2"/>
      <c r="DC2208" s="1" t="s">
        <v>84</v>
      </c>
      <c r="DD2208" s="1" t="s">
        <v>354</v>
      </c>
      <c r="DE2208" s="2"/>
      <c r="DF2208" s="2"/>
      <c r="DG2208" s="2"/>
      <c r="DH2208" s="2"/>
      <c r="DI2208" s="2"/>
      <c r="DJ2208" s="2"/>
      <c r="DK2208" s="2"/>
    </row>
    <row r="2209" spans="1:115" x14ac:dyDescent="0.25">
      <c r="A2209" s="1" t="s">
        <v>10290</v>
      </c>
      <c r="B2209" s="1" t="s">
        <v>10291</v>
      </c>
      <c r="C2209" s="1" t="s">
        <v>686</v>
      </c>
      <c r="D2209" s="1" t="s">
        <v>10292</v>
      </c>
      <c r="E2209" s="1" t="s">
        <v>10293</v>
      </c>
      <c r="F2209" s="1" t="s">
        <v>403</v>
      </c>
      <c r="G2209" s="1" t="s">
        <v>241</v>
      </c>
      <c r="H2209" s="1" t="s">
        <v>95</v>
      </c>
      <c r="I2209" s="1" t="s">
        <v>108</v>
      </c>
      <c r="J2209" s="1" t="s">
        <v>312</v>
      </c>
      <c r="K2209" s="1" t="s">
        <v>88</v>
      </c>
      <c r="L2209" s="1" t="s">
        <v>106</v>
      </c>
      <c r="M2209" s="1" t="s">
        <v>110</v>
      </c>
      <c r="N2209" s="1" t="s">
        <v>88</v>
      </c>
      <c r="O2209" s="1" t="s">
        <v>111</v>
      </c>
      <c r="P2209" s="1" t="s">
        <v>120</v>
      </c>
      <c r="Q2209" s="2"/>
      <c r="R2209" s="1" t="s">
        <v>165</v>
      </c>
      <c r="S2209" s="2"/>
      <c r="T2209" s="1" t="s">
        <v>1173</v>
      </c>
      <c r="U2209" s="1" t="s">
        <v>719</v>
      </c>
      <c r="V2209" s="2"/>
      <c r="W2209" s="2"/>
      <c r="X2209" s="2"/>
      <c r="Y2209" s="2"/>
      <c r="Z2209" s="2"/>
      <c r="AA2209" s="2"/>
      <c r="AB2209" s="2"/>
      <c r="AC2209" s="2"/>
      <c r="AD2209" s="1" t="s">
        <v>1753</v>
      </c>
      <c r="AE2209" s="1" t="s">
        <v>92</v>
      </c>
      <c r="AF2209" s="2"/>
      <c r="AG2209" s="2"/>
      <c r="AH2209" s="2"/>
      <c r="AI2209" s="2"/>
      <c r="AJ2209" s="2"/>
      <c r="AK2209" s="2"/>
      <c r="AL2209" s="2"/>
      <c r="AM2209" s="2"/>
      <c r="AN2209" s="1" t="s">
        <v>88</v>
      </c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  <c r="CQ2209" s="2"/>
      <c r="CR2209" s="2"/>
      <c r="CS2209" s="2"/>
      <c r="CT2209" s="2"/>
      <c r="CU2209" s="2"/>
      <c r="CV2209" s="2"/>
      <c r="CW2209" s="2"/>
      <c r="CX2209" s="2"/>
      <c r="CY2209" s="2"/>
      <c r="CZ2209" s="2"/>
      <c r="DA2209" s="2"/>
      <c r="DB2209" s="2"/>
      <c r="DC2209" s="2"/>
      <c r="DD2209" s="2"/>
      <c r="DE2209" s="2"/>
      <c r="DF2209" s="2"/>
      <c r="DG2209" s="2"/>
      <c r="DH2209" s="2"/>
      <c r="DI2209" s="2"/>
      <c r="DJ2209" s="2"/>
      <c r="DK2209" s="2"/>
    </row>
    <row r="2210" spans="1:115" x14ac:dyDescent="0.25">
      <c r="A2210" s="1" t="s">
        <v>10294</v>
      </c>
      <c r="B2210" s="1" t="s">
        <v>10295</v>
      </c>
      <c r="C2210" s="1" t="s">
        <v>686</v>
      </c>
      <c r="D2210" s="1" t="s">
        <v>10296</v>
      </c>
      <c r="E2210" s="1" t="s">
        <v>10297</v>
      </c>
      <c r="F2210" s="1" t="s">
        <v>403</v>
      </c>
      <c r="G2210" s="1" t="s">
        <v>241</v>
      </c>
      <c r="H2210" s="1" t="s">
        <v>95</v>
      </c>
      <c r="I2210" s="1" t="s">
        <v>104</v>
      </c>
      <c r="J2210" s="1" t="s">
        <v>228</v>
      </c>
      <c r="K2210" s="1" t="s">
        <v>88</v>
      </c>
      <c r="L2210" s="1" t="s">
        <v>102</v>
      </c>
      <c r="M2210" s="1" t="s">
        <v>110</v>
      </c>
      <c r="N2210" s="1" t="s">
        <v>88</v>
      </c>
      <c r="O2210" s="1" t="s">
        <v>111</v>
      </c>
      <c r="P2210" s="1" t="s">
        <v>96</v>
      </c>
      <c r="Q2210" s="2"/>
      <c r="R2210" s="1" t="s">
        <v>165</v>
      </c>
      <c r="S2210" s="2"/>
      <c r="T2210" s="1" t="s">
        <v>1173</v>
      </c>
      <c r="U2210" s="1" t="s">
        <v>719</v>
      </c>
      <c r="V2210" s="2"/>
      <c r="W2210" s="2"/>
      <c r="X2210" s="2"/>
      <c r="Y2210" s="2"/>
      <c r="Z2210" s="2"/>
      <c r="AA2210" s="2"/>
      <c r="AB2210" s="2"/>
      <c r="AC2210" s="2"/>
      <c r="AD2210" s="1" t="s">
        <v>1753</v>
      </c>
      <c r="AE2210" s="1" t="s">
        <v>92</v>
      </c>
      <c r="AF2210" s="2"/>
      <c r="AG2210" s="2"/>
      <c r="AH2210" s="2"/>
      <c r="AI2210" s="2"/>
      <c r="AJ2210" s="2"/>
      <c r="AK2210" s="2"/>
      <c r="AL2210" s="2"/>
      <c r="AM2210" s="2"/>
      <c r="AN2210" s="1" t="s">
        <v>88</v>
      </c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  <c r="DA2210" s="2"/>
      <c r="DB2210" s="2"/>
      <c r="DC2210" s="2"/>
      <c r="DD2210" s="2"/>
      <c r="DE2210" s="2"/>
      <c r="DF2210" s="2"/>
      <c r="DG2210" s="2"/>
      <c r="DH2210" s="2"/>
      <c r="DI2210" s="2"/>
      <c r="DJ2210" s="2"/>
      <c r="DK2210" s="2"/>
    </row>
    <row r="2211" spans="1:115" x14ac:dyDescent="0.25">
      <c r="A2211" s="1" t="s">
        <v>10298</v>
      </c>
      <c r="B2211" s="1" t="s">
        <v>10299</v>
      </c>
      <c r="C2211" s="1" t="s">
        <v>686</v>
      </c>
      <c r="D2211" s="1" t="s">
        <v>10300</v>
      </c>
      <c r="E2211" s="1" t="s">
        <v>4382</v>
      </c>
      <c r="F2211" s="1" t="s">
        <v>403</v>
      </c>
      <c r="G2211" s="1" t="s">
        <v>241</v>
      </c>
      <c r="H2211" s="1" t="s">
        <v>95</v>
      </c>
      <c r="I2211" s="1" t="s">
        <v>223</v>
      </c>
      <c r="J2211" s="1" t="s">
        <v>312</v>
      </c>
      <c r="K2211" s="1" t="s">
        <v>88</v>
      </c>
      <c r="L2211" s="1" t="s">
        <v>106</v>
      </c>
      <c r="M2211" s="1" t="s">
        <v>110</v>
      </c>
      <c r="N2211" s="1" t="s">
        <v>88</v>
      </c>
      <c r="O2211" s="1" t="s">
        <v>111</v>
      </c>
      <c r="P2211" s="1" t="s">
        <v>120</v>
      </c>
      <c r="Q2211" s="2"/>
      <c r="R2211" s="1" t="s">
        <v>389</v>
      </c>
      <c r="S2211" s="2"/>
      <c r="T2211" s="1" t="s">
        <v>1173</v>
      </c>
      <c r="U2211" s="1" t="s">
        <v>719</v>
      </c>
      <c r="V2211" s="2"/>
      <c r="W2211" s="2"/>
      <c r="X2211" s="2"/>
      <c r="Y2211" s="2"/>
      <c r="Z2211" s="2"/>
      <c r="AA2211" s="2"/>
      <c r="AB2211" s="2"/>
      <c r="AC2211" s="2"/>
      <c r="AD2211" s="1" t="s">
        <v>1753</v>
      </c>
      <c r="AE2211" s="1" t="s">
        <v>92</v>
      </c>
      <c r="AF2211" s="2"/>
      <c r="AG2211" s="2"/>
      <c r="AH2211" s="2"/>
      <c r="AI2211" s="2"/>
      <c r="AJ2211" s="2"/>
      <c r="AK2211" s="2"/>
      <c r="AL2211" s="2"/>
      <c r="AM2211" s="2"/>
      <c r="AN2211" s="1" t="s">
        <v>88</v>
      </c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  <c r="DA2211" s="2"/>
      <c r="DB2211" s="2"/>
      <c r="DC2211" s="2"/>
      <c r="DD2211" s="2"/>
      <c r="DE2211" s="2"/>
      <c r="DF2211" s="2"/>
      <c r="DG2211" s="2"/>
      <c r="DH2211" s="2"/>
      <c r="DI2211" s="2"/>
      <c r="DJ2211" s="2"/>
      <c r="DK2211" s="2"/>
    </row>
    <row r="2212" spans="1:115" x14ac:dyDescent="0.25">
      <c r="A2212" s="1" t="s">
        <v>10301</v>
      </c>
      <c r="B2212" s="1" t="s">
        <v>10302</v>
      </c>
      <c r="C2212" s="1" t="s">
        <v>686</v>
      </c>
      <c r="D2212" s="1" t="s">
        <v>10303</v>
      </c>
      <c r="E2212" s="1" t="s">
        <v>10304</v>
      </c>
      <c r="F2212" s="1" t="s">
        <v>403</v>
      </c>
      <c r="G2212" s="1" t="s">
        <v>241</v>
      </c>
      <c r="H2212" s="1" t="s">
        <v>95</v>
      </c>
      <c r="I2212" s="1" t="s">
        <v>292</v>
      </c>
      <c r="J2212" s="1" t="s">
        <v>284</v>
      </c>
      <c r="K2212" s="1" t="s">
        <v>88</v>
      </c>
      <c r="L2212" s="1" t="s">
        <v>134</v>
      </c>
      <c r="M2212" s="1" t="s">
        <v>90</v>
      </c>
      <c r="N2212" s="1" t="s">
        <v>88</v>
      </c>
      <c r="O2212" s="1" t="s">
        <v>111</v>
      </c>
      <c r="P2212" s="1" t="s">
        <v>120</v>
      </c>
      <c r="Q2212" s="2"/>
      <c r="R2212" s="1" t="s">
        <v>745</v>
      </c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1" t="s">
        <v>745</v>
      </c>
      <c r="AD2212" s="1" t="s">
        <v>745</v>
      </c>
      <c r="AE2212" s="1" t="s">
        <v>92</v>
      </c>
      <c r="AF2212" s="2"/>
      <c r="AG2212" s="2"/>
      <c r="AH2212" s="2"/>
      <c r="AI2212" s="2"/>
      <c r="AJ2212" s="2"/>
      <c r="AK2212" s="2"/>
      <c r="AL2212" s="2"/>
      <c r="AM2212" s="2"/>
      <c r="AN2212" s="1" t="s">
        <v>88</v>
      </c>
      <c r="AO2212" s="2"/>
      <c r="AP2212" s="2"/>
      <c r="AQ2212" s="2"/>
      <c r="AR2212" s="2"/>
      <c r="AS2212" s="1" t="s">
        <v>10305</v>
      </c>
      <c r="AT2212" s="2"/>
      <c r="AU2212" s="1" t="s">
        <v>10306</v>
      </c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  <c r="DA2212" s="2"/>
      <c r="DB2212" s="2"/>
      <c r="DC2212" s="1" t="s">
        <v>84</v>
      </c>
      <c r="DD2212" s="1" t="s">
        <v>117</v>
      </c>
      <c r="DE2212" s="2"/>
      <c r="DF2212" s="2"/>
      <c r="DG2212" s="2"/>
      <c r="DH2212" s="2"/>
      <c r="DI2212" s="2"/>
      <c r="DJ2212" s="2"/>
      <c r="DK2212" s="2"/>
    </row>
    <row r="2213" spans="1:115" x14ac:dyDescent="0.25">
      <c r="A2213" s="1" t="s">
        <v>10307</v>
      </c>
      <c r="B2213" s="1" t="s">
        <v>10308</v>
      </c>
      <c r="C2213" s="1" t="s">
        <v>686</v>
      </c>
      <c r="D2213" s="1" t="s">
        <v>10309</v>
      </c>
      <c r="E2213" s="1" t="s">
        <v>10310</v>
      </c>
      <c r="F2213" s="1" t="s">
        <v>403</v>
      </c>
      <c r="G2213" s="1" t="s">
        <v>157</v>
      </c>
      <c r="H2213" s="1" t="s">
        <v>86</v>
      </c>
      <c r="I2213" s="1" t="s">
        <v>86</v>
      </c>
      <c r="J2213" s="1" t="s">
        <v>417</v>
      </c>
      <c r="K2213" s="1" t="s">
        <v>88</v>
      </c>
      <c r="L2213" s="1" t="s">
        <v>98</v>
      </c>
      <c r="M2213" s="1" t="s">
        <v>90</v>
      </c>
      <c r="N2213" s="1" t="s">
        <v>84</v>
      </c>
      <c r="O2213" s="1" t="s">
        <v>91</v>
      </c>
      <c r="P2213" s="1" t="s">
        <v>96</v>
      </c>
      <c r="Q2213" s="2"/>
      <c r="R2213" s="1" t="s">
        <v>656</v>
      </c>
      <c r="S2213" s="2"/>
      <c r="T2213" s="1" t="s">
        <v>1173</v>
      </c>
      <c r="U2213" s="2"/>
      <c r="V2213" s="2"/>
      <c r="W2213" s="2"/>
      <c r="X2213" s="2"/>
      <c r="Y2213" s="2"/>
      <c r="Z2213" s="1" t="s">
        <v>86</v>
      </c>
      <c r="AA2213" s="2"/>
      <c r="AB2213" s="2"/>
      <c r="AC2213" s="2"/>
      <c r="AD2213" s="1" t="s">
        <v>745</v>
      </c>
      <c r="AE2213" s="1" t="s">
        <v>166</v>
      </c>
      <c r="AF2213" s="2"/>
      <c r="AG2213" s="1" t="s">
        <v>167</v>
      </c>
      <c r="AH2213" s="2"/>
      <c r="AI2213" s="2"/>
      <c r="AJ2213" s="2"/>
      <c r="AK2213" s="1" t="s">
        <v>131</v>
      </c>
      <c r="AL2213" s="1" t="s">
        <v>88</v>
      </c>
      <c r="AM2213" s="2"/>
      <c r="AN2213" s="1" t="s">
        <v>88</v>
      </c>
      <c r="AO2213" s="1" t="s">
        <v>242</v>
      </c>
      <c r="AP2213" s="1" t="s">
        <v>257</v>
      </c>
      <c r="AQ2213" s="2"/>
      <c r="AR2213" s="2"/>
      <c r="AS2213" s="2"/>
      <c r="AT2213" s="2"/>
      <c r="AU2213" s="2"/>
      <c r="AV2213" s="2"/>
      <c r="AW2213" s="2"/>
      <c r="AX2213" s="2"/>
      <c r="AY2213" s="1" t="s">
        <v>168</v>
      </c>
      <c r="AZ2213" s="1" t="s">
        <v>412</v>
      </c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1" t="s">
        <v>534</v>
      </c>
      <c r="BM2213" s="2"/>
      <c r="BN2213" s="1" t="s">
        <v>86</v>
      </c>
      <c r="BO2213" s="1" t="s">
        <v>95</v>
      </c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  <c r="DA2213" s="2"/>
      <c r="DB2213" s="2"/>
      <c r="DC2213" s="1" t="s">
        <v>84</v>
      </c>
      <c r="DD2213" s="2"/>
      <c r="DE2213" s="2"/>
      <c r="DF2213" s="2"/>
      <c r="DG2213" s="2"/>
      <c r="DH2213" s="2"/>
      <c r="DI2213" s="2"/>
      <c r="DJ2213" s="2"/>
      <c r="DK2213" s="2"/>
    </row>
    <row r="2214" spans="1:115" x14ac:dyDescent="0.25">
      <c r="A2214" s="1" t="s">
        <v>10311</v>
      </c>
      <c r="B2214" s="1" t="s">
        <v>10312</v>
      </c>
      <c r="C2214" s="1" t="s">
        <v>686</v>
      </c>
      <c r="D2214" s="1" t="s">
        <v>10313</v>
      </c>
      <c r="E2214" s="1" t="s">
        <v>10314</v>
      </c>
      <c r="F2214" s="1" t="s">
        <v>403</v>
      </c>
      <c r="G2214" s="1" t="s">
        <v>157</v>
      </c>
      <c r="H2214" s="1" t="s">
        <v>86</v>
      </c>
      <c r="I2214" s="1" t="s">
        <v>83</v>
      </c>
      <c r="J2214" s="1" t="s">
        <v>228</v>
      </c>
      <c r="K2214" s="1" t="s">
        <v>84</v>
      </c>
      <c r="L2214" s="1" t="s">
        <v>94</v>
      </c>
      <c r="M2214" s="1" t="s">
        <v>110</v>
      </c>
      <c r="N2214" s="1" t="s">
        <v>88</v>
      </c>
      <c r="O2214" s="1" t="s">
        <v>111</v>
      </c>
      <c r="P2214" s="1" t="s">
        <v>96</v>
      </c>
      <c r="Q2214" s="2"/>
      <c r="R2214" s="1" t="s">
        <v>165</v>
      </c>
      <c r="S2214" s="2"/>
      <c r="T2214" s="1" t="s">
        <v>1173</v>
      </c>
      <c r="U2214" s="1" t="s">
        <v>719</v>
      </c>
      <c r="V2214" s="2"/>
      <c r="W2214" s="2"/>
      <c r="X2214" s="2"/>
      <c r="Y2214" s="2"/>
      <c r="Z2214" s="2"/>
      <c r="AA2214" s="2"/>
      <c r="AB2214" s="2"/>
      <c r="AC2214" s="2"/>
      <c r="AD2214" s="1" t="s">
        <v>745</v>
      </c>
      <c r="AE2214" s="1" t="s">
        <v>92</v>
      </c>
      <c r="AF2214" s="2"/>
      <c r="AG2214" s="2"/>
      <c r="AH2214" s="2"/>
      <c r="AI2214" s="2"/>
      <c r="AJ2214" s="2"/>
      <c r="AK2214" s="2"/>
      <c r="AL2214" s="2"/>
      <c r="AM2214" s="2"/>
      <c r="AN2214" s="1" t="s">
        <v>88</v>
      </c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  <c r="DB2214" s="2"/>
      <c r="DC2214" s="1" t="s">
        <v>84</v>
      </c>
      <c r="DD2214" s="1" t="s">
        <v>437</v>
      </c>
      <c r="DE2214" s="2"/>
      <c r="DF2214" s="2"/>
      <c r="DG2214" s="2"/>
      <c r="DH2214" s="2"/>
      <c r="DI2214" s="2"/>
      <c r="DJ2214" s="1" t="s">
        <v>84</v>
      </c>
      <c r="DK2214" s="2"/>
    </row>
    <row r="2215" spans="1:115" x14ac:dyDescent="0.25">
      <c r="A2215" s="1" t="s">
        <v>10315</v>
      </c>
      <c r="B2215" s="1" t="s">
        <v>10316</v>
      </c>
      <c r="C2215" s="1" t="s">
        <v>686</v>
      </c>
      <c r="D2215" s="1" t="s">
        <v>10317</v>
      </c>
      <c r="E2215" s="1" t="s">
        <v>10318</v>
      </c>
      <c r="F2215" s="1" t="s">
        <v>403</v>
      </c>
      <c r="G2215" s="1" t="s">
        <v>157</v>
      </c>
      <c r="H2215" s="1" t="s">
        <v>86</v>
      </c>
      <c r="I2215" s="1" t="s">
        <v>95</v>
      </c>
      <c r="J2215" s="1" t="s">
        <v>101</v>
      </c>
      <c r="K2215" s="1" t="s">
        <v>88</v>
      </c>
      <c r="L2215" s="1" t="s">
        <v>102</v>
      </c>
      <c r="M2215" s="1" t="s">
        <v>110</v>
      </c>
      <c r="N2215" s="1" t="s">
        <v>88</v>
      </c>
      <c r="O2215" s="1" t="s">
        <v>91</v>
      </c>
      <c r="P2215" s="1" t="s">
        <v>96</v>
      </c>
      <c r="Q2215" s="2"/>
      <c r="R2215" s="1" t="s">
        <v>165</v>
      </c>
      <c r="S2215" s="2"/>
      <c r="T2215" s="1" t="s">
        <v>1173</v>
      </c>
      <c r="U2215" s="1" t="s">
        <v>719</v>
      </c>
      <c r="V2215" s="2"/>
      <c r="W2215" s="2"/>
      <c r="X2215" s="2"/>
      <c r="Y2215" s="2"/>
      <c r="Z2215" s="2"/>
      <c r="AA2215" s="2"/>
      <c r="AB2215" s="2"/>
      <c r="AC2215" s="2"/>
      <c r="AD2215" s="1" t="s">
        <v>745</v>
      </c>
      <c r="AE2215" s="1" t="s">
        <v>92</v>
      </c>
      <c r="AF2215" s="2"/>
      <c r="AG2215" s="2"/>
      <c r="AH2215" s="2"/>
      <c r="AI2215" s="2"/>
      <c r="AJ2215" s="2"/>
      <c r="AK2215" s="2"/>
      <c r="AL2215" s="2"/>
      <c r="AM2215" s="2"/>
      <c r="AN2215" s="1" t="s">
        <v>88</v>
      </c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  <c r="DA2215" s="2"/>
      <c r="DB2215" s="2"/>
      <c r="DC2215" s="2"/>
      <c r="DD2215" s="2"/>
      <c r="DE2215" s="2"/>
      <c r="DF2215" s="2"/>
      <c r="DG2215" s="2"/>
      <c r="DH2215" s="2"/>
      <c r="DI2215" s="2"/>
      <c r="DJ2215" s="2"/>
      <c r="DK2215" s="2"/>
    </row>
    <row r="2216" spans="1:115" x14ac:dyDescent="0.25">
      <c r="A2216" s="1" t="s">
        <v>10319</v>
      </c>
      <c r="B2216" s="1" t="s">
        <v>10320</v>
      </c>
      <c r="C2216" s="1" t="s">
        <v>686</v>
      </c>
      <c r="D2216" s="1" t="s">
        <v>10321</v>
      </c>
      <c r="E2216" s="1" t="s">
        <v>10322</v>
      </c>
      <c r="F2216" s="1" t="s">
        <v>403</v>
      </c>
      <c r="G2216" s="1" t="s">
        <v>157</v>
      </c>
      <c r="H2216" s="1" t="s">
        <v>86</v>
      </c>
      <c r="I2216" s="1" t="s">
        <v>99</v>
      </c>
      <c r="J2216" s="1" t="s">
        <v>312</v>
      </c>
      <c r="K2216" s="1" t="s">
        <v>88</v>
      </c>
      <c r="L2216" s="1" t="s">
        <v>245</v>
      </c>
      <c r="M2216" s="1" t="s">
        <v>110</v>
      </c>
      <c r="N2216" s="1" t="s">
        <v>88</v>
      </c>
      <c r="O2216" s="1" t="s">
        <v>111</v>
      </c>
      <c r="P2216" s="1" t="s">
        <v>120</v>
      </c>
      <c r="Q2216" s="2"/>
      <c r="R2216" s="1" t="s">
        <v>165</v>
      </c>
      <c r="S2216" s="2"/>
      <c r="T2216" s="1" t="s">
        <v>1173</v>
      </c>
      <c r="U2216" s="1" t="s">
        <v>719</v>
      </c>
      <c r="V2216" s="2"/>
      <c r="W2216" s="2"/>
      <c r="X2216" s="2"/>
      <c r="Y2216" s="2"/>
      <c r="Z2216" s="2"/>
      <c r="AA2216" s="2"/>
      <c r="AB2216" s="2"/>
      <c r="AC2216" s="2"/>
      <c r="AD2216" s="1" t="s">
        <v>745</v>
      </c>
      <c r="AE2216" s="1" t="s">
        <v>92</v>
      </c>
      <c r="AF2216" s="2"/>
      <c r="AG2216" s="2"/>
      <c r="AH2216" s="2"/>
      <c r="AI2216" s="2"/>
      <c r="AJ2216" s="2"/>
      <c r="AK2216" s="2"/>
      <c r="AL2216" s="2"/>
      <c r="AM2216" s="2"/>
      <c r="AN2216" s="1" t="s">
        <v>88</v>
      </c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  <c r="DB2216" s="2"/>
      <c r="DC2216" s="1" t="s">
        <v>84</v>
      </c>
      <c r="DD2216" s="1" t="s">
        <v>273</v>
      </c>
      <c r="DE2216" s="2"/>
      <c r="DF2216" s="2"/>
      <c r="DG2216" s="2"/>
      <c r="DH2216" s="2"/>
      <c r="DI2216" s="2"/>
      <c r="DJ2216" s="2"/>
      <c r="DK2216" s="2"/>
    </row>
    <row r="2217" spans="1:115" x14ac:dyDescent="0.25">
      <c r="A2217" s="1" t="s">
        <v>10323</v>
      </c>
      <c r="B2217" s="1" t="s">
        <v>10324</v>
      </c>
      <c r="C2217" s="1" t="s">
        <v>686</v>
      </c>
      <c r="D2217" s="1" t="s">
        <v>10325</v>
      </c>
      <c r="E2217" s="1" t="s">
        <v>10326</v>
      </c>
      <c r="F2217" s="1" t="s">
        <v>403</v>
      </c>
      <c r="G2217" s="1" t="s">
        <v>157</v>
      </c>
      <c r="H2217" s="1" t="s">
        <v>86</v>
      </c>
      <c r="I2217" s="1" t="s">
        <v>91</v>
      </c>
      <c r="J2217" s="1" t="s">
        <v>156</v>
      </c>
      <c r="K2217" s="1" t="s">
        <v>84</v>
      </c>
      <c r="L2217" s="1" t="s">
        <v>98</v>
      </c>
      <c r="M2217" s="1" t="s">
        <v>110</v>
      </c>
      <c r="N2217" s="1" t="s">
        <v>84</v>
      </c>
      <c r="O2217" s="1" t="s">
        <v>111</v>
      </c>
      <c r="P2217" s="1" t="s">
        <v>177</v>
      </c>
      <c r="Q2217" s="2"/>
      <c r="R2217" s="1" t="s">
        <v>165</v>
      </c>
      <c r="S2217" s="2"/>
      <c r="T2217" s="1" t="s">
        <v>1173</v>
      </c>
      <c r="U2217" s="1" t="s">
        <v>719</v>
      </c>
      <c r="V2217" s="2"/>
      <c r="W2217" s="2"/>
      <c r="X2217" s="2"/>
      <c r="Y2217" s="2"/>
      <c r="Z2217" s="2"/>
      <c r="AA2217" s="2"/>
      <c r="AB2217" s="2"/>
      <c r="AC2217" s="2"/>
      <c r="AD2217" s="1" t="s">
        <v>745</v>
      </c>
      <c r="AE2217" s="1" t="s">
        <v>92</v>
      </c>
      <c r="AF2217" s="2"/>
      <c r="AG2217" s="2"/>
      <c r="AH2217" s="2"/>
      <c r="AI2217" s="2"/>
      <c r="AJ2217" s="2"/>
      <c r="AK2217" s="2"/>
      <c r="AL2217" s="2"/>
      <c r="AM2217" s="2"/>
      <c r="AN2217" s="1" t="s">
        <v>88</v>
      </c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  <c r="DA2217" s="2"/>
      <c r="DB2217" s="2"/>
      <c r="DC2217" s="2"/>
      <c r="DD2217" s="2"/>
      <c r="DE2217" s="2"/>
      <c r="DF2217" s="2"/>
      <c r="DG2217" s="2"/>
      <c r="DH2217" s="2"/>
      <c r="DI2217" s="2"/>
      <c r="DJ2217" s="2"/>
      <c r="DK2217" s="2"/>
    </row>
    <row r="2218" spans="1:115" x14ac:dyDescent="0.25">
      <c r="A2218" s="1" t="s">
        <v>10327</v>
      </c>
      <c r="B2218" s="1" t="s">
        <v>10328</v>
      </c>
      <c r="C2218" s="1" t="s">
        <v>686</v>
      </c>
      <c r="D2218" s="1" t="s">
        <v>10329</v>
      </c>
      <c r="E2218" s="1" t="s">
        <v>10330</v>
      </c>
      <c r="F2218" s="1" t="s">
        <v>403</v>
      </c>
      <c r="G2218" s="1" t="s">
        <v>157</v>
      </c>
      <c r="H2218" s="1" t="s">
        <v>86</v>
      </c>
      <c r="I2218" s="1" t="s">
        <v>6347</v>
      </c>
      <c r="J2218" s="1" t="s">
        <v>154</v>
      </c>
      <c r="K2218" s="1" t="s">
        <v>88</v>
      </c>
      <c r="L2218" s="1" t="s">
        <v>134</v>
      </c>
      <c r="M2218" s="1" t="s">
        <v>110</v>
      </c>
      <c r="N2218" s="1" t="s">
        <v>88</v>
      </c>
      <c r="O2218" s="1" t="s">
        <v>111</v>
      </c>
      <c r="P2218" s="1" t="s">
        <v>120</v>
      </c>
      <c r="Q2218" s="2"/>
      <c r="R2218" s="1" t="s">
        <v>252</v>
      </c>
      <c r="S2218" s="2"/>
      <c r="T2218" s="2"/>
      <c r="U2218" s="2"/>
      <c r="V2218" s="2"/>
      <c r="W2218" s="2"/>
      <c r="X2218" s="2"/>
      <c r="Y2218" s="2"/>
      <c r="Z2218" s="2"/>
      <c r="AA2218" s="2"/>
      <c r="AB2218" s="1" t="s">
        <v>695</v>
      </c>
      <c r="AC2218" s="1" t="s">
        <v>695</v>
      </c>
      <c r="AD2218" s="1" t="s">
        <v>695</v>
      </c>
      <c r="AE2218" s="1" t="s">
        <v>92</v>
      </c>
      <c r="AF2218" s="2"/>
      <c r="AG2218" s="2"/>
      <c r="AH2218" s="2"/>
      <c r="AI2218" s="2"/>
      <c r="AJ2218" s="2"/>
      <c r="AK2218" s="2"/>
      <c r="AL2218" s="2"/>
      <c r="AM2218" s="2"/>
      <c r="AN2218" s="1" t="s">
        <v>88</v>
      </c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1" t="s">
        <v>630</v>
      </c>
      <c r="BY2218" s="1" t="s">
        <v>114</v>
      </c>
      <c r="BZ2218" s="2"/>
      <c r="CA2218" s="1" t="s">
        <v>10331</v>
      </c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  <c r="DA2218" s="2"/>
      <c r="DB2218" s="2"/>
      <c r="DC2218" s="1" t="s">
        <v>84</v>
      </c>
      <c r="DD2218" s="1" t="s">
        <v>1277</v>
      </c>
      <c r="DE2218" s="2"/>
      <c r="DF2218" s="2"/>
      <c r="DG2218" s="2"/>
      <c r="DH2218" s="2"/>
      <c r="DI2218" s="2"/>
      <c r="DJ2218" s="2"/>
      <c r="DK2218" s="2"/>
    </row>
    <row r="2219" spans="1:115" x14ac:dyDescent="0.25">
      <c r="A2219" s="1" t="s">
        <v>10332</v>
      </c>
      <c r="B2219" s="1" t="s">
        <v>10333</v>
      </c>
      <c r="C2219" s="1" t="s">
        <v>686</v>
      </c>
      <c r="D2219" s="1" t="s">
        <v>8697</v>
      </c>
      <c r="E2219" s="1" t="s">
        <v>10334</v>
      </c>
      <c r="F2219" s="1" t="s">
        <v>403</v>
      </c>
      <c r="G2219" s="1" t="s">
        <v>157</v>
      </c>
      <c r="H2219" s="1" t="s">
        <v>86</v>
      </c>
      <c r="I2219" s="1" t="s">
        <v>111</v>
      </c>
      <c r="J2219" s="1" t="s">
        <v>97</v>
      </c>
      <c r="K2219" s="1" t="s">
        <v>84</v>
      </c>
      <c r="L2219" s="1" t="s">
        <v>134</v>
      </c>
      <c r="M2219" s="1" t="s">
        <v>110</v>
      </c>
      <c r="N2219" s="1" t="s">
        <v>88</v>
      </c>
      <c r="O2219" s="1" t="s">
        <v>111</v>
      </c>
      <c r="P2219" s="1" t="s">
        <v>120</v>
      </c>
      <c r="Q2219" s="2"/>
      <c r="R2219" s="1" t="s">
        <v>395</v>
      </c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1" t="s">
        <v>1753</v>
      </c>
      <c r="AD2219" s="1" t="s">
        <v>1753</v>
      </c>
      <c r="AE2219" s="1" t="s">
        <v>92</v>
      </c>
      <c r="AF2219" s="2"/>
      <c r="AG2219" s="2"/>
      <c r="AH2219" s="2"/>
      <c r="AI2219" s="2"/>
      <c r="AJ2219" s="2"/>
      <c r="AK2219" s="2"/>
      <c r="AL2219" s="2"/>
      <c r="AM2219" s="2"/>
      <c r="AN2219" s="1" t="s">
        <v>88</v>
      </c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1" t="s">
        <v>184</v>
      </c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  <c r="CQ2219" s="2"/>
      <c r="CR2219" s="2"/>
      <c r="CS2219" s="2"/>
      <c r="CT2219" s="2"/>
      <c r="CU2219" s="2"/>
      <c r="CV2219" s="2"/>
      <c r="CW2219" s="2"/>
      <c r="CX2219" s="2"/>
      <c r="CY2219" s="2"/>
      <c r="CZ2219" s="2"/>
      <c r="DA2219" s="1" t="s">
        <v>86</v>
      </c>
      <c r="DB2219" s="2"/>
      <c r="DC2219" s="1" t="s">
        <v>84</v>
      </c>
      <c r="DD2219" s="1" t="s">
        <v>507</v>
      </c>
      <c r="DE2219" s="2"/>
      <c r="DF2219" s="2"/>
      <c r="DG2219" s="2"/>
      <c r="DH2219" s="2"/>
      <c r="DI2219" s="2"/>
      <c r="DJ2219" s="2"/>
      <c r="DK2219" s="2"/>
    </row>
    <row r="2220" spans="1:115" x14ac:dyDescent="0.25">
      <c r="A2220" s="1" t="s">
        <v>10335</v>
      </c>
      <c r="B2220" s="1" t="s">
        <v>10336</v>
      </c>
      <c r="C2220" s="1" t="s">
        <v>686</v>
      </c>
      <c r="D2220" s="1" t="s">
        <v>10337</v>
      </c>
      <c r="E2220" s="1" t="s">
        <v>10338</v>
      </c>
      <c r="F2220" s="1" t="s">
        <v>403</v>
      </c>
      <c r="G2220" s="1" t="s">
        <v>157</v>
      </c>
      <c r="H2220" s="1" t="s">
        <v>86</v>
      </c>
      <c r="I2220" s="1" t="s">
        <v>132</v>
      </c>
      <c r="J2220" s="1" t="s">
        <v>230</v>
      </c>
      <c r="K2220" s="1" t="s">
        <v>88</v>
      </c>
      <c r="L2220" s="1" t="s">
        <v>1862</v>
      </c>
      <c r="M2220" s="1" t="s">
        <v>90</v>
      </c>
      <c r="N2220" s="1" t="s">
        <v>88</v>
      </c>
      <c r="O2220" s="1" t="s">
        <v>111</v>
      </c>
      <c r="P2220" s="1" t="s">
        <v>96</v>
      </c>
      <c r="Q2220" s="2"/>
      <c r="R2220" s="1" t="s">
        <v>252</v>
      </c>
      <c r="S2220" s="2"/>
      <c r="T2220" s="2"/>
      <c r="U2220" s="2"/>
      <c r="V2220" s="2"/>
      <c r="W2220" s="2"/>
      <c r="X2220" s="2"/>
      <c r="Y2220" s="2"/>
      <c r="Z2220" s="2"/>
      <c r="AA2220" s="2"/>
      <c r="AB2220" s="1" t="s">
        <v>695</v>
      </c>
      <c r="AC2220" s="1" t="s">
        <v>695</v>
      </c>
      <c r="AD2220" s="1" t="s">
        <v>695</v>
      </c>
      <c r="AE2220" s="1" t="s">
        <v>92</v>
      </c>
      <c r="AF2220" s="2"/>
      <c r="AG2220" s="2"/>
      <c r="AH2220" s="2"/>
      <c r="AI2220" s="2"/>
      <c r="AJ2220" s="2"/>
      <c r="AK2220" s="2"/>
      <c r="AL2220" s="2"/>
      <c r="AM2220" s="2"/>
      <c r="AN2220" s="1" t="s">
        <v>88</v>
      </c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1" t="s">
        <v>839</v>
      </c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/>
      <c r="CW2220" s="2"/>
      <c r="CX2220" s="2"/>
      <c r="CY2220" s="2"/>
      <c r="CZ2220" s="2"/>
      <c r="DA2220" s="2"/>
      <c r="DB2220" s="2"/>
      <c r="DC2220" s="1" t="s">
        <v>84</v>
      </c>
      <c r="DD2220" s="1" t="s">
        <v>507</v>
      </c>
      <c r="DE2220" s="2"/>
      <c r="DF2220" s="2"/>
      <c r="DG2220" s="2"/>
      <c r="DH2220" s="2"/>
      <c r="DI2220" s="1" t="s">
        <v>84</v>
      </c>
      <c r="DJ2220" s="2"/>
      <c r="DK2220" s="2"/>
    </row>
    <row r="2221" spans="1:115" x14ac:dyDescent="0.25">
      <c r="A2221" s="1" t="s">
        <v>10339</v>
      </c>
      <c r="B2221" s="1" t="s">
        <v>10340</v>
      </c>
      <c r="C2221" s="1" t="s">
        <v>686</v>
      </c>
      <c r="D2221" s="1" t="s">
        <v>10341</v>
      </c>
      <c r="E2221" s="1" t="s">
        <v>10342</v>
      </c>
      <c r="F2221" s="1" t="s">
        <v>403</v>
      </c>
      <c r="G2221" s="1" t="s">
        <v>157</v>
      </c>
      <c r="H2221" s="1" t="s">
        <v>86</v>
      </c>
      <c r="I2221" s="1" t="s">
        <v>1213</v>
      </c>
      <c r="J2221" s="1" t="s">
        <v>186</v>
      </c>
      <c r="K2221" s="1" t="s">
        <v>88</v>
      </c>
      <c r="L2221" s="1" t="s">
        <v>102</v>
      </c>
      <c r="M2221" s="1" t="s">
        <v>110</v>
      </c>
      <c r="N2221" s="1" t="s">
        <v>88</v>
      </c>
      <c r="O2221" s="1" t="s">
        <v>91</v>
      </c>
      <c r="P2221" s="1" t="s">
        <v>96</v>
      </c>
      <c r="Q2221" s="2"/>
      <c r="R2221" s="1" t="s">
        <v>388</v>
      </c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1" t="s">
        <v>388</v>
      </c>
      <c r="AD2221" s="1" t="s">
        <v>388</v>
      </c>
      <c r="AE2221" s="1" t="s">
        <v>92</v>
      </c>
      <c r="AF2221" s="2"/>
      <c r="AG2221" s="2"/>
      <c r="AH2221" s="2"/>
      <c r="AI2221" s="2"/>
      <c r="AJ2221" s="2"/>
      <c r="AK2221" s="2"/>
      <c r="AL2221" s="2"/>
      <c r="AM2221" s="2"/>
      <c r="AN2221" s="1" t="s">
        <v>88</v>
      </c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1" t="s">
        <v>1050</v>
      </c>
      <c r="BY2221" s="1" t="s">
        <v>157</v>
      </c>
      <c r="BZ2221" s="2"/>
      <c r="CA2221" s="1" t="s">
        <v>10343</v>
      </c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  <c r="DB2221" s="2"/>
      <c r="DC2221" s="1" t="s">
        <v>84</v>
      </c>
      <c r="DD2221" s="1" t="s">
        <v>440</v>
      </c>
      <c r="DE2221" s="2"/>
      <c r="DF2221" s="2"/>
      <c r="DG2221" s="2"/>
      <c r="DH2221" s="2"/>
      <c r="DI2221" s="2"/>
      <c r="DJ2221" s="2"/>
      <c r="DK2221" s="2"/>
    </row>
    <row r="2222" spans="1:115" x14ac:dyDescent="0.25">
      <c r="A2222" s="1" t="s">
        <v>10344</v>
      </c>
      <c r="B2222" s="1" t="s">
        <v>10345</v>
      </c>
      <c r="C2222" s="1" t="s">
        <v>686</v>
      </c>
      <c r="D2222" s="1" t="s">
        <v>10346</v>
      </c>
      <c r="E2222" s="1" t="s">
        <v>10347</v>
      </c>
      <c r="F2222" s="1" t="s">
        <v>403</v>
      </c>
      <c r="G2222" s="1" t="s">
        <v>257</v>
      </c>
      <c r="H2222" s="1" t="s">
        <v>86</v>
      </c>
      <c r="I2222" s="1" t="s">
        <v>86</v>
      </c>
      <c r="J2222" s="1" t="s">
        <v>105</v>
      </c>
      <c r="K2222" s="1" t="s">
        <v>88</v>
      </c>
      <c r="L2222" s="1" t="s">
        <v>98</v>
      </c>
      <c r="M2222" s="1" t="s">
        <v>113</v>
      </c>
      <c r="N2222" s="1" t="s">
        <v>84</v>
      </c>
      <c r="O2222" s="1" t="s">
        <v>111</v>
      </c>
      <c r="P2222" s="1" t="s">
        <v>183</v>
      </c>
      <c r="Q2222" s="2"/>
      <c r="R2222" s="1" t="s">
        <v>165</v>
      </c>
      <c r="S2222" s="2"/>
      <c r="T2222" s="1" t="s">
        <v>1173</v>
      </c>
      <c r="U2222" s="1" t="s">
        <v>719</v>
      </c>
      <c r="V2222" s="2"/>
      <c r="W2222" s="2"/>
      <c r="X2222" s="2"/>
      <c r="Y2222" s="2"/>
      <c r="Z2222" s="2"/>
      <c r="AA2222" s="2"/>
      <c r="AB2222" s="2"/>
      <c r="AC2222" s="2"/>
      <c r="AD2222" s="1" t="s">
        <v>388</v>
      </c>
      <c r="AE2222" s="1" t="s">
        <v>92</v>
      </c>
      <c r="AF2222" s="2"/>
      <c r="AG2222" s="2"/>
      <c r="AH2222" s="2"/>
      <c r="AI2222" s="2"/>
      <c r="AJ2222" s="2"/>
      <c r="AK2222" s="2"/>
      <c r="AL2222" s="2"/>
      <c r="AM2222" s="2"/>
      <c r="AN2222" s="1" t="s">
        <v>88</v>
      </c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  <c r="DA2222" s="2"/>
      <c r="DB2222" s="2"/>
      <c r="DC2222" s="2"/>
      <c r="DD2222" s="2"/>
      <c r="DE2222" s="2"/>
      <c r="DF2222" s="2"/>
      <c r="DG2222" s="2"/>
      <c r="DH2222" s="2"/>
      <c r="DI2222" s="2"/>
      <c r="DJ2222" s="2"/>
      <c r="DK2222" s="2"/>
    </row>
    <row r="2223" spans="1:115" x14ac:dyDescent="0.25">
      <c r="A2223" s="1" t="s">
        <v>10348</v>
      </c>
      <c r="B2223" s="1" t="s">
        <v>10349</v>
      </c>
      <c r="C2223" s="1" t="s">
        <v>686</v>
      </c>
      <c r="D2223" s="1" t="s">
        <v>10350</v>
      </c>
      <c r="E2223" s="1" t="s">
        <v>10351</v>
      </c>
      <c r="F2223" s="1" t="s">
        <v>403</v>
      </c>
      <c r="G2223" s="1" t="s">
        <v>257</v>
      </c>
      <c r="H2223" s="1" t="s">
        <v>86</v>
      </c>
      <c r="I2223" s="1" t="s">
        <v>83</v>
      </c>
      <c r="J2223" s="1" t="s">
        <v>105</v>
      </c>
      <c r="K2223" s="1" t="s">
        <v>84</v>
      </c>
      <c r="L2223" s="1" t="s">
        <v>98</v>
      </c>
      <c r="M2223" s="1" t="s">
        <v>113</v>
      </c>
      <c r="N2223" s="1" t="s">
        <v>84</v>
      </c>
      <c r="O2223" s="1" t="s">
        <v>111</v>
      </c>
      <c r="P2223" s="1" t="s">
        <v>1506</v>
      </c>
      <c r="Q2223" s="2"/>
      <c r="R2223" s="1" t="s">
        <v>165</v>
      </c>
      <c r="S2223" s="2"/>
      <c r="T2223" s="1" t="s">
        <v>1173</v>
      </c>
      <c r="U2223" s="1" t="s">
        <v>719</v>
      </c>
      <c r="V2223" s="2"/>
      <c r="W2223" s="2"/>
      <c r="X2223" s="2"/>
      <c r="Y2223" s="2"/>
      <c r="Z2223" s="2"/>
      <c r="AA2223" s="2"/>
      <c r="AB2223" s="2"/>
      <c r="AC2223" s="2"/>
      <c r="AD2223" s="1" t="s">
        <v>388</v>
      </c>
      <c r="AE2223" s="1" t="s">
        <v>92</v>
      </c>
      <c r="AF2223" s="2"/>
      <c r="AG2223" s="2"/>
      <c r="AH2223" s="2"/>
      <c r="AI2223" s="2"/>
      <c r="AJ2223" s="2"/>
      <c r="AK2223" s="2"/>
      <c r="AL2223" s="2"/>
      <c r="AM2223" s="2"/>
      <c r="AN2223" s="1" t="s">
        <v>88</v>
      </c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/>
      <c r="CW2223" s="2"/>
      <c r="CX2223" s="2"/>
      <c r="CY2223" s="2"/>
      <c r="CZ2223" s="2"/>
      <c r="DA2223" s="2"/>
      <c r="DB2223" s="2"/>
      <c r="DC2223" s="2"/>
      <c r="DD2223" s="2"/>
      <c r="DE2223" s="2"/>
      <c r="DF2223" s="2"/>
      <c r="DG2223" s="2"/>
      <c r="DH2223" s="2"/>
      <c r="DI2223" s="2"/>
      <c r="DJ2223" s="2"/>
      <c r="DK2223" s="2"/>
    </row>
    <row r="2224" spans="1:115" x14ac:dyDescent="0.25">
      <c r="A2224" s="1" t="s">
        <v>10352</v>
      </c>
      <c r="B2224" s="1" t="s">
        <v>10353</v>
      </c>
      <c r="C2224" s="1" t="s">
        <v>686</v>
      </c>
      <c r="D2224" s="1" t="s">
        <v>10354</v>
      </c>
      <c r="E2224" s="1" t="s">
        <v>10355</v>
      </c>
      <c r="F2224" s="1" t="s">
        <v>403</v>
      </c>
      <c r="G2224" s="1" t="s">
        <v>257</v>
      </c>
      <c r="H2224" s="1" t="s">
        <v>86</v>
      </c>
      <c r="I2224" s="1" t="s">
        <v>95</v>
      </c>
      <c r="J2224" s="1" t="s">
        <v>312</v>
      </c>
      <c r="K2224" s="1" t="s">
        <v>88</v>
      </c>
      <c r="L2224" s="1" t="s">
        <v>106</v>
      </c>
      <c r="M2224" s="1" t="s">
        <v>110</v>
      </c>
      <c r="N2224" s="1" t="s">
        <v>88</v>
      </c>
      <c r="O2224" s="1" t="s">
        <v>91</v>
      </c>
      <c r="P2224" s="1" t="s">
        <v>120</v>
      </c>
      <c r="Q2224" s="2"/>
      <c r="R2224" s="1" t="s">
        <v>165</v>
      </c>
      <c r="S2224" s="2"/>
      <c r="T2224" s="1" t="s">
        <v>1173</v>
      </c>
      <c r="U2224" s="1" t="s">
        <v>719</v>
      </c>
      <c r="V2224" s="2"/>
      <c r="W2224" s="2"/>
      <c r="X2224" s="2"/>
      <c r="Y2224" s="2"/>
      <c r="Z2224" s="2"/>
      <c r="AA2224" s="2"/>
      <c r="AB2224" s="2"/>
      <c r="AC2224" s="2"/>
      <c r="AD2224" s="1" t="s">
        <v>388</v>
      </c>
      <c r="AE2224" s="1" t="s">
        <v>92</v>
      </c>
      <c r="AF2224" s="2"/>
      <c r="AG2224" s="2"/>
      <c r="AH2224" s="2"/>
      <c r="AI2224" s="2"/>
      <c r="AJ2224" s="2"/>
      <c r="AK2224" s="2"/>
      <c r="AL2224" s="2"/>
      <c r="AM2224" s="2"/>
      <c r="AN2224" s="1" t="s">
        <v>88</v>
      </c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2"/>
      <c r="CZ2224" s="2"/>
      <c r="DA2224" s="2"/>
      <c r="DB2224" s="2"/>
      <c r="DC2224" s="2"/>
      <c r="DD2224" s="2"/>
      <c r="DE2224" s="2"/>
      <c r="DF2224" s="2"/>
      <c r="DG2224" s="2"/>
      <c r="DH2224" s="2"/>
      <c r="DI2224" s="2"/>
      <c r="DJ2224" s="2"/>
      <c r="DK2224" s="2"/>
    </row>
    <row r="2225" spans="1:115" x14ac:dyDescent="0.25">
      <c r="A2225" s="1" t="s">
        <v>10356</v>
      </c>
      <c r="B2225" s="1" t="s">
        <v>10357</v>
      </c>
      <c r="C2225" s="1" t="s">
        <v>686</v>
      </c>
      <c r="D2225" s="1" t="s">
        <v>10358</v>
      </c>
      <c r="E2225" s="1" t="s">
        <v>10359</v>
      </c>
      <c r="F2225" s="1" t="s">
        <v>403</v>
      </c>
      <c r="G2225" s="1" t="s">
        <v>257</v>
      </c>
      <c r="H2225" s="1" t="s">
        <v>86</v>
      </c>
      <c r="I2225" s="1" t="s">
        <v>99</v>
      </c>
      <c r="J2225" s="1" t="s">
        <v>105</v>
      </c>
      <c r="K2225" s="1" t="s">
        <v>84</v>
      </c>
      <c r="L2225" s="1" t="s">
        <v>98</v>
      </c>
      <c r="M2225" s="1" t="s">
        <v>113</v>
      </c>
      <c r="N2225" s="1" t="s">
        <v>84</v>
      </c>
      <c r="O2225" s="1" t="s">
        <v>132</v>
      </c>
      <c r="P2225" s="1" t="s">
        <v>1506</v>
      </c>
      <c r="Q2225" s="2"/>
      <c r="R2225" s="1" t="s">
        <v>165</v>
      </c>
      <c r="S2225" s="2"/>
      <c r="T2225" s="1" t="s">
        <v>1173</v>
      </c>
      <c r="U2225" s="1" t="s">
        <v>719</v>
      </c>
      <c r="V2225" s="2"/>
      <c r="W2225" s="2"/>
      <c r="X2225" s="2"/>
      <c r="Y2225" s="2"/>
      <c r="Z2225" s="2"/>
      <c r="AA2225" s="2"/>
      <c r="AB2225" s="2"/>
      <c r="AC2225" s="2"/>
      <c r="AD2225" s="1" t="s">
        <v>388</v>
      </c>
      <c r="AE2225" s="1" t="s">
        <v>92</v>
      </c>
      <c r="AF2225" s="2"/>
      <c r="AG2225" s="2"/>
      <c r="AH2225" s="2"/>
      <c r="AI2225" s="2"/>
      <c r="AJ2225" s="2"/>
      <c r="AK2225" s="2"/>
      <c r="AL2225" s="2"/>
      <c r="AM2225" s="2"/>
      <c r="AN2225" s="1" t="s">
        <v>88</v>
      </c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/>
      <c r="CW2225" s="2"/>
      <c r="CX2225" s="2"/>
      <c r="CY2225" s="2"/>
      <c r="CZ2225" s="2"/>
      <c r="DA2225" s="2"/>
      <c r="DB2225" s="2"/>
      <c r="DC2225" s="2"/>
      <c r="DD2225" s="2"/>
      <c r="DE2225" s="2"/>
      <c r="DF2225" s="2"/>
      <c r="DG2225" s="2"/>
      <c r="DH2225" s="2"/>
      <c r="DI2225" s="2"/>
      <c r="DJ2225" s="2"/>
      <c r="DK2225" s="2"/>
    </row>
    <row r="2226" spans="1:115" x14ac:dyDescent="0.25">
      <c r="A2226" s="1" t="s">
        <v>10360</v>
      </c>
      <c r="B2226" s="1" t="s">
        <v>10361</v>
      </c>
      <c r="C2226" s="1" t="s">
        <v>686</v>
      </c>
      <c r="D2226" s="1" t="s">
        <v>10362</v>
      </c>
      <c r="E2226" s="1" t="s">
        <v>10363</v>
      </c>
      <c r="F2226" s="1" t="s">
        <v>403</v>
      </c>
      <c r="G2226" s="1" t="s">
        <v>257</v>
      </c>
      <c r="H2226" s="1" t="s">
        <v>86</v>
      </c>
      <c r="I2226" s="1" t="s">
        <v>91</v>
      </c>
      <c r="J2226" s="1" t="s">
        <v>105</v>
      </c>
      <c r="K2226" s="1" t="s">
        <v>84</v>
      </c>
      <c r="L2226" s="1" t="s">
        <v>98</v>
      </c>
      <c r="M2226" s="1" t="s">
        <v>113</v>
      </c>
      <c r="N2226" s="1" t="s">
        <v>84</v>
      </c>
      <c r="O2226" s="1" t="s">
        <v>132</v>
      </c>
      <c r="P2226" s="1" t="s">
        <v>183</v>
      </c>
      <c r="Q2226" s="2"/>
      <c r="R2226" s="1" t="s">
        <v>165</v>
      </c>
      <c r="S2226" s="2"/>
      <c r="T2226" s="1" t="s">
        <v>1173</v>
      </c>
      <c r="U2226" s="1" t="s">
        <v>719</v>
      </c>
      <c r="V2226" s="2"/>
      <c r="W2226" s="2"/>
      <c r="X2226" s="2"/>
      <c r="Y2226" s="2"/>
      <c r="Z2226" s="2"/>
      <c r="AA2226" s="2"/>
      <c r="AB2226" s="2"/>
      <c r="AC2226" s="2"/>
      <c r="AD2226" s="1" t="s">
        <v>388</v>
      </c>
      <c r="AE2226" s="1" t="s">
        <v>92</v>
      </c>
      <c r="AF2226" s="2"/>
      <c r="AG2226" s="2"/>
      <c r="AH2226" s="2"/>
      <c r="AI2226" s="2"/>
      <c r="AJ2226" s="2"/>
      <c r="AK2226" s="2"/>
      <c r="AL2226" s="2"/>
      <c r="AM2226" s="2"/>
      <c r="AN2226" s="1" t="s">
        <v>88</v>
      </c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2"/>
      <c r="CZ2226" s="2"/>
      <c r="DA2226" s="2"/>
      <c r="DB2226" s="2"/>
      <c r="DC2226" s="2"/>
      <c r="DD2226" s="2"/>
      <c r="DE2226" s="2"/>
      <c r="DF2226" s="2"/>
      <c r="DG2226" s="2"/>
      <c r="DH2226" s="2"/>
      <c r="DI2226" s="2"/>
      <c r="DJ2226" s="2"/>
      <c r="DK2226" s="2"/>
    </row>
    <row r="2227" spans="1:115" x14ac:dyDescent="0.25">
      <c r="A2227" s="1" t="s">
        <v>10364</v>
      </c>
      <c r="B2227" s="1" t="s">
        <v>10365</v>
      </c>
      <c r="C2227" s="1" t="s">
        <v>686</v>
      </c>
      <c r="D2227" s="1" t="s">
        <v>10366</v>
      </c>
      <c r="E2227" s="1" t="s">
        <v>10253</v>
      </c>
      <c r="F2227" s="1" t="s">
        <v>403</v>
      </c>
      <c r="G2227" s="1" t="s">
        <v>257</v>
      </c>
      <c r="H2227" s="1" t="s">
        <v>86</v>
      </c>
      <c r="I2227" s="1" t="s">
        <v>111</v>
      </c>
      <c r="J2227" s="1" t="s">
        <v>105</v>
      </c>
      <c r="K2227" s="1" t="s">
        <v>84</v>
      </c>
      <c r="L2227" s="1" t="s">
        <v>98</v>
      </c>
      <c r="M2227" s="1" t="s">
        <v>110</v>
      </c>
      <c r="N2227" s="1" t="s">
        <v>88</v>
      </c>
      <c r="O2227" s="1" t="s">
        <v>111</v>
      </c>
      <c r="P2227" s="1" t="s">
        <v>177</v>
      </c>
      <c r="Q2227" s="2"/>
      <c r="R2227" s="1" t="s">
        <v>165</v>
      </c>
      <c r="S2227" s="2"/>
      <c r="T2227" s="1" t="s">
        <v>1173</v>
      </c>
      <c r="U2227" s="1" t="s">
        <v>719</v>
      </c>
      <c r="V2227" s="2"/>
      <c r="W2227" s="2"/>
      <c r="X2227" s="2"/>
      <c r="Y2227" s="2"/>
      <c r="Z2227" s="2"/>
      <c r="AA2227" s="2"/>
      <c r="AB2227" s="2"/>
      <c r="AC2227" s="2"/>
      <c r="AD2227" s="1" t="s">
        <v>388</v>
      </c>
      <c r="AE2227" s="1" t="s">
        <v>92</v>
      </c>
      <c r="AF2227" s="2"/>
      <c r="AG2227" s="2"/>
      <c r="AH2227" s="2"/>
      <c r="AI2227" s="2"/>
      <c r="AJ2227" s="2"/>
      <c r="AK2227" s="2"/>
      <c r="AL2227" s="2"/>
      <c r="AM2227" s="2"/>
      <c r="AN2227" s="1" t="s">
        <v>88</v>
      </c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2"/>
      <c r="CZ2227" s="2"/>
      <c r="DA2227" s="2"/>
      <c r="DB2227" s="2"/>
      <c r="DC2227" s="1" t="s">
        <v>84</v>
      </c>
      <c r="DD2227" s="1" t="s">
        <v>10367</v>
      </c>
      <c r="DE2227" s="2"/>
      <c r="DF2227" s="2"/>
      <c r="DG2227" s="2"/>
      <c r="DH2227" s="2"/>
      <c r="DI2227" s="2"/>
      <c r="DJ2227" s="2"/>
      <c r="DK2227" s="2"/>
    </row>
    <row r="2228" spans="1:115" x14ac:dyDescent="0.25">
      <c r="A2228" s="1" t="s">
        <v>10368</v>
      </c>
      <c r="B2228" s="1" t="s">
        <v>10369</v>
      </c>
      <c r="C2228" s="1" t="s">
        <v>686</v>
      </c>
      <c r="D2228" s="1" t="s">
        <v>10370</v>
      </c>
      <c r="E2228" s="1" t="s">
        <v>10355</v>
      </c>
      <c r="F2228" s="1" t="s">
        <v>403</v>
      </c>
      <c r="G2228" s="1" t="s">
        <v>257</v>
      </c>
      <c r="H2228" s="1" t="s">
        <v>86</v>
      </c>
      <c r="I2228" s="1" t="s">
        <v>132</v>
      </c>
      <c r="J2228" s="1" t="s">
        <v>105</v>
      </c>
      <c r="K2228" s="1" t="s">
        <v>84</v>
      </c>
      <c r="L2228" s="1" t="s">
        <v>98</v>
      </c>
      <c r="M2228" s="1" t="s">
        <v>110</v>
      </c>
      <c r="N2228" s="1" t="s">
        <v>84</v>
      </c>
      <c r="O2228" s="1" t="s">
        <v>91</v>
      </c>
      <c r="P2228" s="1" t="s">
        <v>120</v>
      </c>
      <c r="Q2228" s="2"/>
      <c r="R2228" s="1" t="s">
        <v>214</v>
      </c>
      <c r="S2228" s="2"/>
      <c r="T2228" s="2"/>
      <c r="U2228" s="2"/>
      <c r="V2228" s="1" t="s">
        <v>1380</v>
      </c>
      <c r="W2228" s="2"/>
      <c r="X2228" s="2"/>
      <c r="Y2228" s="2"/>
      <c r="Z2228" s="2"/>
      <c r="AA2228" s="2"/>
      <c r="AB2228" s="2"/>
      <c r="AC2228" s="1" t="s">
        <v>1381</v>
      </c>
      <c r="AD2228" s="1" t="s">
        <v>1381</v>
      </c>
      <c r="AE2228" s="1" t="s">
        <v>92</v>
      </c>
      <c r="AF2228" s="2"/>
      <c r="AG2228" s="2"/>
      <c r="AH2228" s="2"/>
      <c r="AI2228" s="2"/>
      <c r="AJ2228" s="2"/>
      <c r="AK2228" s="2"/>
      <c r="AL2228" s="2"/>
      <c r="AM2228" s="2"/>
      <c r="AN2228" s="1" t="s">
        <v>88</v>
      </c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1" t="s">
        <v>184</v>
      </c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2"/>
      <c r="CZ2228" s="2"/>
      <c r="DA2228" s="2"/>
      <c r="DB2228" s="2"/>
      <c r="DC2228" s="1" t="s">
        <v>84</v>
      </c>
      <c r="DD2228" s="1" t="s">
        <v>398</v>
      </c>
      <c r="DE2228" s="1" t="s">
        <v>456</v>
      </c>
      <c r="DF2228" s="2"/>
      <c r="DG2228" s="2"/>
      <c r="DH2228" s="2"/>
      <c r="DI2228" s="2"/>
      <c r="DJ2228" s="1" t="s">
        <v>84</v>
      </c>
      <c r="DK2228" s="2"/>
    </row>
    <row r="2229" spans="1:115" x14ac:dyDescent="0.25">
      <c r="A2229" s="1" t="s">
        <v>10371</v>
      </c>
      <c r="B2229" s="1" t="s">
        <v>10372</v>
      </c>
      <c r="C2229" s="1" t="s">
        <v>686</v>
      </c>
      <c r="D2229" s="1" t="s">
        <v>10373</v>
      </c>
      <c r="E2229" s="1" t="s">
        <v>10374</v>
      </c>
      <c r="F2229" s="1" t="s">
        <v>403</v>
      </c>
      <c r="G2229" s="1" t="s">
        <v>257</v>
      </c>
      <c r="H2229" s="1" t="s">
        <v>86</v>
      </c>
      <c r="I2229" s="1" t="s">
        <v>128</v>
      </c>
      <c r="J2229" s="1" t="s">
        <v>105</v>
      </c>
      <c r="K2229" s="1" t="s">
        <v>84</v>
      </c>
      <c r="L2229" s="1" t="s">
        <v>98</v>
      </c>
      <c r="M2229" s="1" t="s">
        <v>110</v>
      </c>
      <c r="N2229" s="1" t="s">
        <v>84</v>
      </c>
      <c r="O2229" s="1" t="s">
        <v>111</v>
      </c>
      <c r="P2229" s="1" t="s">
        <v>183</v>
      </c>
      <c r="Q2229" s="2"/>
      <c r="R2229" s="1" t="s">
        <v>395</v>
      </c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1" t="s">
        <v>1753</v>
      </c>
      <c r="AD2229" s="1" t="s">
        <v>1753</v>
      </c>
      <c r="AE2229" s="1" t="s">
        <v>92</v>
      </c>
      <c r="AF2229" s="2"/>
      <c r="AG2229" s="2"/>
      <c r="AH2229" s="2"/>
      <c r="AI2229" s="2"/>
      <c r="AJ2229" s="2"/>
      <c r="AK2229" s="2"/>
      <c r="AL2229" s="2"/>
      <c r="AM2229" s="2"/>
      <c r="AN2229" s="1" t="s">
        <v>88</v>
      </c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  <c r="DA2229" s="2"/>
      <c r="DB2229" s="2"/>
      <c r="DC2229" s="2"/>
      <c r="DD2229" s="2"/>
      <c r="DE2229" s="2"/>
      <c r="DF2229" s="2"/>
      <c r="DG2229" s="2"/>
      <c r="DH2229" s="2"/>
      <c r="DI2229" s="2"/>
      <c r="DJ2229" s="2"/>
      <c r="DK2229" s="2"/>
    </row>
    <row r="2230" spans="1:115" x14ac:dyDescent="0.25">
      <c r="A2230" s="1" t="s">
        <v>10375</v>
      </c>
      <c r="B2230" s="1" t="s">
        <v>10376</v>
      </c>
      <c r="C2230" s="1" t="s">
        <v>686</v>
      </c>
      <c r="D2230" s="1" t="s">
        <v>10377</v>
      </c>
      <c r="E2230" s="1" t="s">
        <v>10378</v>
      </c>
      <c r="F2230" s="1" t="s">
        <v>403</v>
      </c>
      <c r="G2230" s="1" t="s">
        <v>257</v>
      </c>
      <c r="H2230" s="1" t="s">
        <v>86</v>
      </c>
      <c r="I2230" s="1" t="s">
        <v>445</v>
      </c>
      <c r="J2230" s="1" t="s">
        <v>156</v>
      </c>
      <c r="K2230" s="1" t="s">
        <v>84</v>
      </c>
      <c r="L2230" s="1" t="s">
        <v>134</v>
      </c>
      <c r="M2230" s="1" t="s">
        <v>110</v>
      </c>
      <c r="N2230" s="1" t="s">
        <v>84</v>
      </c>
      <c r="O2230" s="1" t="s">
        <v>91</v>
      </c>
      <c r="P2230" s="1" t="s">
        <v>120</v>
      </c>
      <c r="Q2230" s="2"/>
      <c r="R2230" s="1" t="s">
        <v>252</v>
      </c>
      <c r="S2230" s="2"/>
      <c r="T2230" s="2"/>
      <c r="U2230" s="2"/>
      <c r="V2230" s="2"/>
      <c r="W2230" s="2"/>
      <c r="X2230" s="2"/>
      <c r="Y2230" s="2"/>
      <c r="Z2230" s="2"/>
      <c r="AA2230" s="2"/>
      <c r="AB2230" s="1" t="s">
        <v>695</v>
      </c>
      <c r="AC2230" s="1" t="s">
        <v>695</v>
      </c>
      <c r="AD2230" s="1" t="s">
        <v>695</v>
      </c>
      <c r="AE2230" s="1" t="s">
        <v>92</v>
      </c>
      <c r="AF2230" s="2"/>
      <c r="AG2230" s="2"/>
      <c r="AH2230" s="2"/>
      <c r="AI2230" s="2"/>
      <c r="AJ2230" s="2"/>
      <c r="AK2230" s="2"/>
      <c r="AL2230" s="2"/>
      <c r="AM2230" s="2"/>
      <c r="AN2230" s="1" t="s">
        <v>88</v>
      </c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1" t="s">
        <v>367</v>
      </c>
      <c r="BY2230" s="1" t="s">
        <v>157</v>
      </c>
      <c r="BZ2230" s="2"/>
      <c r="CA2230" s="1" t="s">
        <v>10379</v>
      </c>
      <c r="CB2230" s="2"/>
      <c r="CC2230" s="1" t="s">
        <v>184</v>
      </c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  <c r="DA2230" s="2"/>
      <c r="DB2230" s="2"/>
      <c r="DC2230" s="1" t="s">
        <v>84</v>
      </c>
      <c r="DD2230" s="1" t="s">
        <v>4124</v>
      </c>
      <c r="DE2230" s="2"/>
      <c r="DF2230" s="2"/>
      <c r="DG2230" s="2"/>
      <c r="DH2230" s="2"/>
      <c r="DI2230" s="2"/>
      <c r="DJ2230" s="2"/>
      <c r="DK2230" s="2"/>
    </row>
    <row r="2231" spans="1:115" x14ac:dyDescent="0.25">
      <c r="A2231" s="1" t="s">
        <v>10380</v>
      </c>
      <c r="B2231" s="1" t="s">
        <v>10381</v>
      </c>
      <c r="C2231" s="1" t="s">
        <v>686</v>
      </c>
      <c r="D2231" s="1" t="s">
        <v>10382</v>
      </c>
      <c r="E2231" s="1" t="s">
        <v>10383</v>
      </c>
      <c r="F2231" s="1" t="s">
        <v>403</v>
      </c>
      <c r="G2231" s="1" t="s">
        <v>257</v>
      </c>
      <c r="H2231" s="1" t="s">
        <v>86</v>
      </c>
      <c r="I2231" s="1" t="s">
        <v>103</v>
      </c>
      <c r="J2231" s="1" t="s">
        <v>105</v>
      </c>
      <c r="K2231" s="1" t="s">
        <v>88</v>
      </c>
      <c r="L2231" s="1" t="s">
        <v>98</v>
      </c>
      <c r="M2231" s="1" t="s">
        <v>113</v>
      </c>
      <c r="N2231" s="1" t="s">
        <v>84</v>
      </c>
      <c r="O2231" s="1" t="s">
        <v>111</v>
      </c>
      <c r="P2231" s="1" t="s">
        <v>183</v>
      </c>
      <c r="Q2231" s="2"/>
      <c r="R2231" s="1" t="s">
        <v>165</v>
      </c>
      <c r="S2231" s="2"/>
      <c r="T2231" s="1" t="s">
        <v>1173</v>
      </c>
      <c r="U2231" s="1" t="s">
        <v>719</v>
      </c>
      <c r="V2231" s="2"/>
      <c r="W2231" s="2"/>
      <c r="X2231" s="2"/>
      <c r="Y2231" s="2"/>
      <c r="Z2231" s="2"/>
      <c r="AA2231" s="2"/>
      <c r="AB2231" s="2"/>
      <c r="AC2231" s="2"/>
      <c r="AD2231" s="1" t="s">
        <v>695</v>
      </c>
      <c r="AE2231" s="1" t="s">
        <v>92</v>
      </c>
      <c r="AF2231" s="2"/>
      <c r="AG2231" s="2"/>
      <c r="AH2231" s="2"/>
      <c r="AI2231" s="2"/>
      <c r="AJ2231" s="2"/>
      <c r="AK2231" s="2"/>
      <c r="AL2231" s="2"/>
      <c r="AM2231" s="2"/>
      <c r="AN2231" s="1" t="s">
        <v>88</v>
      </c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  <c r="DA2231" s="2"/>
      <c r="DB2231" s="2"/>
      <c r="DC2231" s="2"/>
      <c r="DD2231" s="2"/>
      <c r="DE2231" s="2"/>
      <c r="DF2231" s="2"/>
      <c r="DG2231" s="2"/>
      <c r="DH2231" s="2"/>
      <c r="DI2231" s="2"/>
      <c r="DJ2231" s="2"/>
      <c r="DK2231" s="2"/>
    </row>
    <row r="2232" spans="1:115" x14ac:dyDescent="0.25">
      <c r="A2232" s="1" t="s">
        <v>10384</v>
      </c>
      <c r="B2232" s="1" t="s">
        <v>10385</v>
      </c>
      <c r="C2232" s="1" t="s">
        <v>686</v>
      </c>
      <c r="D2232" s="1" t="s">
        <v>10386</v>
      </c>
      <c r="E2232" s="1" t="s">
        <v>10387</v>
      </c>
      <c r="F2232" s="1" t="s">
        <v>403</v>
      </c>
      <c r="G2232" s="1" t="s">
        <v>257</v>
      </c>
      <c r="H2232" s="1" t="s">
        <v>86</v>
      </c>
      <c r="I2232" s="1" t="s">
        <v>125</v>
      </c>
      <c r="J2232" s="1" t="s">
        <v>105</v>
      </c>
      <c r="K2232" s="1" t="s">
        <v>84</v>
      </c>
      <c r="L2232" s="1" t="s">
        <v>98</v>
      </c>
      <c r="M2232" s="1" t="s">
        <v>113</v>
      </c>
      <c r="N2232" s="1" t="s">
        <v>84</v>
      </c>
      <c r="O2232" s="1" t="s">
        <v>111</v>
      </c>
      <c r="P2232" s="1" t="s">
        <v>183</v>
      </c>
      <c r="Q2232" s="2"/>
      <c r="R2232" s="1" t="s">
        <v>165</v>
      </c>
      <c r="S2232" s="2"/>
      <c r="T2232" s="1" t="s">
        <v>1173</v>
      </c>
      <c r="U2232" s="1" t="s">
        <v>719</v>
      </c>
      <c r="V2232" s="2"/>
      <c r="W2232" s="2"/>
      <c r="X2232" s="2"/>
      <c r="Y2232" s="2"/>
      <c r="Z2232" s="2"/>
      <c r="AA2232" s="2"/>
      <c r="AB2232" s="2"/>
      <c r="AC2232" s="2"/>
      <c r="AD2232" s="1" t="s">
        <v>695</v>
      </c>
      <c r="AE2232" s="1" t="s">
        <v>92</v>
      </c>
      <c r="AF2232" s="2"/>
      <c r="AG2232" s="2"/>
      <c r="AH2232" s="2"/>
      <c r="AI2232" s="2"/>
      <c r="AJ2232" s="2"/>
      <c r="AK2232" s="2"/>
      <c r="AL2232" s="2"/>
      <c r="AM2232" s="2"/>
      <c r="AN2232" s="1" t="s">
        <v>88</v>
      </c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2"/>
      <c r="CZ2232" s="2"/>
      <c r="DA2232" s="2"/>
      <c r="DB2232" s="2"/>
      <c r="DC2232" s="2"/>
      <c r="DD2232" s="2"/>
      <c r="DE2232" s="2"/>
      <c r="DF2232" s="2"/>
      <c r="DG2232" s="2"/>
      <c r="DH2232" s="2"/>
      <c r="DI2232" s="2"/>
      <c r="DJ2232" s="2"/>
      <c r="DK2232" s="2"/>
    </row>
    <row r="2233" spans="1:115" x14ac:dyDescent="0.25">
      <c r="A2233" s="1" t="s">
        <v>10388</v>
      </c>
      <c r="B2233" s="1" t="s">
        <v>10389</v>
      </c>
      <c r="C2233" s="1" t="s">
        <v>686</v>
      </c>
      <c r="D2233" s="1" t="s">
        <v>10390</v>
      </c>
      <c r="E2233" s="1" t="s">
        <v>10391</v>
      </c>
      <c r="F2233" s="1" t="s">
        <v>403</v>
      </c>
      <c r="G2233" s="1" t="s">
        <v>257</v>
      </c>
      <c r="H2233" s="1" t="s">
        <v>86</v>
      </c>
      <c r="I2233" s="1" t="s">
        <v>124</v>
      </c>
      <c r="J2233" s="1" t="s">
        <v>105</v>
      </c>
      <c r="K2233" s="1" t="s">
        <v>84</v>
      </c>
      <c r="L2233" s="1" t="s">
        <v>98</v>
      </c>
      <c r="M2233" s="1" t="s">
        <v>113</v>
      </c>
      <c r="N2233" s="1" t="s">
        <v>84</v>
      </c>
      <c r="O2233" s="1" t="s">
        <v>111</v>
      </c>
      <c r="P2233" s="1" t="s">
        <v>177</v>
      </c>
      <c r="Q2233" s="2"/>
      <c r="R2233" s="1" t="s">
        <v>165</v>
      </c>
      <c r="S2233" s="2"/>
      <c r="T2233" s="1" t="s">
        <v>1173</v>
      </c>
      <c r="U2233" s="1" t="s">
        <v>719</v>
      </c>
      <c r="V2233" s="2"/>
      <c r="W2233" s="2"/>
      <c r="X2233" s="2"/>
      <c r="Y2233" s="2"/>
      <c r="Z2233" s="2"/>
      <c r="AA2233" s="2"/>
      <c r="AB2233" s="2"/>
      <c r="AC2233" s="2"/>
      <c r="AD2233" s="1" t="s">
        <v>695</v>
      </c>
      <c r="AE2233" s="1" t="s">
        <v>92</v>
      </c>
      <c r="AF2233" s="2"/>
      <c r="AG2233" s="2"/>
      <c r="AH2233" s="2"/>
      <c r="AI2233" s="2"/>
      <c r="AJ2233" s="2"/>
      <c r="AK2233" s="2"/>
      <c r="AL2233" s="2"/>
      <c r="AM2233" s="2"/>
      <c r="AN2233" s="1" t="s">
        <v>88</v>
      </c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2"/>
      <c r="CZ2233" s="2"/>
      <c r="DA2233" s="2"/>
      <c r="DB2233" s="1" t="s">
        <v>86</v>
      </c>
      <c r="DC2233" s="1" t="s">
        <v>84</v>
      </c>
      <c r="DD2233" s="1" t="s">
        <v>287</v>
      </c>
      <c r="DE2233" s="2"/>
      <c r="DF2233" s="2"/>
      <c r="DG2233" s="2"/>
      <c r="DH2233" s="2"/>
      <c r="DI2233" s="2"/>
      <c r="DJ2233" s="2"/>
      <c r="DK2233" s="2"/>
    </row>
    <row r="2234" spans="1:115" x14ac:dyDescent="0.25">
      <c r="A2234" s="1" t="s">
        <v>10392</v>
      </c>
      <c r="B2234" s="1" t="s">
        <v>10393</v>
      </c>
      <c r="C2234" s="1" t="s">
        <v>686</v>
      </c>
      <c r="D2234" s="1" t="s">
        <v>10394</v>
      </c>
      <c r="E2234" s="1" t="s">
        <v>10395</v>
      </c>
      <c r="F2234" s="1" t="s">
        <v>403</v>
      </c>
      <c r="G2234" s="1" t="s">
        <v>257</v>
      </c>
      <c r="H2234" s="1" t="s">
        <v>86</v>
      </c>
      <c r="I2234" s="1" t="s">
        <v>2703</v>
      </c>
      <c r="J2234" s="1" t="s">
        <v>105</v>
      </c>
      <c r="K2234" s="1" t="s">
        <v>84</v>
      </c>
      <c r="L2234" s="1" t="s">
        <v>98</v>
      </c>
      <c r="M2234" s="1" t="s">
        <v>113</v>
      </c>
      <c r="N2234" s="1" t="s">
        <v>84</v>
      </c>
      <c r="O2234" s="1" t="s">
        <v>111</v>
      </c>
      <c r="P2234" s="1" t="s">
        <v>120</v>
      </c>
      <c r="Q2234" s="2"/>
      <c r="R2234" s="1" t="s">
        <v>388</v>
      </c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1" t="s">
        <v>388</v>
      </c>
      <c r="AD2234" s="1" t="s">
        <v>388</v>
      </c>
      <c r="AE2234" s="1" t="s">
        <v>92</v>
      </c>
      <c r="AF2234" s="2"/>
      <c r="AG2234" s="2"/>
      <c r="AH2234" s="2"/>
      <c r="AI2234" s="2"/>
      <c r="AJ2234" s="2"/>
      <c r="AK2234" s="2"/>
      <c r="AL2234" s="2"/>
      <c r="AM2234" s="2"/>
      <c r="AN2234" s="1" t="s">
        <v>88</v>
      </c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1" t="s">
        <v>531</v>
      </c>
      <c r="BY2234" s="2"/>
      <c r="BZ2234" s="2"/>
      <c r="CA2234" s="1" t="s">
        <v>10396</v>
      </c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2"/>
      <c r="CZ2234" s="2"/>
      <c r="DA2234" s="2"/>
      <c r="DB2234" s="2"/>
      <c r="DC2234" s="1" t="s">
        <v>84</v>
      </c>
      <c r="DD2234" s="1" t="s">
        <v>4795</v>
      </c>
      <c r="DE2234" s="2"/>
      <c r="DF2234" s="2"/>
      <c r="DG2234" s="2"/>
      <c r="DH2234" s="2"/>
      <c r="DI2234" s="2"/>
      <c r="DJ2234" s="2"/>
      <c r="DK2234" s="2"/>
    </row>
    <row r="2235" spans="1:115" x14ac:dyDescent="0.25">
      <c r="A2235" s="1" t="s">
        <v>10397</v>
      </c>
      <c r="B2235" s="1" t="s">
        <v>10398</v>
      </c>
      <c r="C2235" s="1" t="s">
        <v>686</v>
      </c>
      <c r="D2235" s="1" t="s">
        <v>10399</v>
      </c>
      <c r="E2235" s="1" t="s">
        <v>10400</v>
      </c>
      <c r="F2235" s="1" t="s">
        <v>403</v>
      </c>
      <c r="G2235" s="1" t="s">
        <v>257</v>
      </c>
      <c r="H2235" s="1" t="s">
        <v>86</v>
      </c>
      <c r="I2235" s="1" t="s">
        <v>116</v>
      </c>
      <c r="J2235" s="1" t="s">
        <v>100</v>
      </c>
      <c r="K2235" s="1" t="s">
        <v>84</v>
      </c>
      <c r="L2235" s="1" t="s">
        <v>98</v>
      </c>
      <c r="M2235" s="1" t="s">
        <v>110</v>
      </c>
      <c r="N2235" s="1" t="s">
        <v>84</v>
      </c>
      <c r="O2235" s="1" t="s">
        <v>111</v>
      </c>
      <c r="P2235" s="1" t="s">
        <v>120</v>
      </c>
      <c r="Q2235" s="2"/>
      <c r="R2235" s="1" t="s">
        <v>214</v>
      </c>
      <c r="S2235" s="2"/>
      <c r="T2235" s="2"/>
      <c r="U2235" s="2"/>
      <c r="V2235" s="1" t="s">
        <v>1380</v>
      </c>
      <c r="W2235" s="2"/>
      <c r="X2235" s="2"/>
      <c r="Y2235" s="2"/>
      <c r="Z2235" s="2"/>
      <c r="AA2235" s="2"/>
      <c r="AB2235" s="2"/>
      <c r="AC2235" s="1" t="s">
        <v>1381</v>
      </c>
      <c r="AD2235" s="1" t="s">
        <v>1381</v>
      </c>
      <c r="AE2235" s="1" t="s">
        <v>92</v>
      </c>
      <c r="AF2235" s="2"/>
      <c r="AG2235" s="2"/>
      <c r="AH2235" s="2"/>
      <c r="AI2235" s="2"/>
      <c r="AJ2235" s="2"/>
      <c r="AK2235" s="2"/>
      <c r="AL2235" s="2"/>
      <c r="AM2235" s="2"/>
      <c r="AN2235" s="1" t="s">
        <v>88</v>
      </c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1" t="s">
        <v>184</v>
      </c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  <c r="CY2235" s="2"/>
      <c r="CZ2235" s="2"/>
      <c r="DA2235" s="2"/>
      <c r="DB2235" s="2"/>
      <c r="DC2235" s="1" t="s">
        <v>84</v>
      </c>
      <c r="DD2235" s="1" t="s">
        <v>478</v>
      </c>
      <c r="DE2235" s="2"/>
      <c r="DF2235" s="2"/>
      <c r="DG2235" s="2"/>
      <c r="DH2235" s="2"/>
      <c r="DI2235" s="2"/>
      <c r="DJ2235" s="2"/>
      <c r="DK2235" s="2"/>
    </row>
    <row r="2236" spans="1:115" x14ac:dyDescent="0.25">
      <c r="A2236" s="1" t="s">
        <v>10401</v>
      </c>
      <c r="B2236" s="1" t="s">
        <v>10402</v>
      </c>
      <c r="C2236" s="1" t="s">
        <v>686</v>
      </c>
      <c r="D2236" s="1" t="s">
        <v>10403</v>
      </c>
      <c r="E2236" s="1" t="s">
        <v>10404</v>
      </c>
      <c r="F2236" s="1" t="s">
        <v>403</v>
      </c>
      <c r="G2236" s="1" t="s">
        <v>257</v>
      </c>
      <c r="H2236" s="1" t="s">
        <v>86</v>
      </c>
      <c r="I2236" s="1" t="s">
        <v>114</v>
      </c>
      <c r="J2236" s="1" t="s">
        <v>156</v>
      </c>
      <c r="K2236" s="1" t="s">
        <v>84</v>
      </c>
      <c r="L2236" s="1" t="s">
        <v>98</v>
      </c>
      <c r="M2236" s="1" t="s">
        <v>110</v>
      </c>
      <c r="N2236" s="1" t="s">
        <v>84</v>
      </c>
      <c r="O2236" s="1" t="s">
        <v>111</v>
      </c>
      <c r="P2236" s="1" t="s">
        <v>183</v>
      </c>
      <c r="Q2236" s="2"/>
      <c r="R2236" s="1" t="s">
        <v>389</v>
      </c>
      <c r="S2236" s="2"/>
      <c r="T2236" s="1" t="s">
        <v>1173</v>
      </c>
      <c r="U2236" s="1" t="s">
        <v>719</v>
      </c>
      <c r="V2236" s="2"/>
      <c r="W2236" s="2"/>
      <c r="X2236" s="2"/>
      <c r="Y2236" s="2"/>
      <c r="Z2236" s="2"/>
      <c r="AA2236" s="2"/>
      <c r="AB2236" s="2"/>
      <c r="AC2236" s="2"/>
      <c r="AD2236" s="1" t="s">
        <v>1381</v>
      </c>
      <c r="AE2236" s="1" t="s">
        <v>92</v>
      </c>
      <c r="AF2236" s="2"/>
      <c r="AG2236" s="2"/>
      <c r="AH2236" s="2"/>
      <c r="AI2236" s="2"/>
      <c r="AJ2236" s="2"/>
      <c r="AK2236" s="2"/>
      <c r="AL2236" s="2"/>
      <c r="AM2236" s="2"/>
      <c r="AN2236" s="1" t="s">
        <v>88</v>
      </c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1" t="s">
        <v>189</v>
      </c>
      <c r="BY2236" s="1" t="s">
        <v>157</v>
      </c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  <c r="CY2236" s="2"/>
      <c r="CZ2236" s="2"/>
      <c r="DA2236" s="2"/>
      <c r="DB2236" s="2"/>
      <c r="DC2236" s="1" t="s">
        <v>84</v>
      </c>
      <c r="DD2236" s="1" t="s">
        <v>132</v>
      </c>
      <c r="DE2236" s="2"/>
      <c r="DF2236" s="2"/>
      <c r="DG2236" s="2"/>
      <c r="DH2236" s="2"/>
      <c r="DI2236" s="2"/>
      <c r="DJ2236" s="2"/>
      <c r="DK2236" s="2"/>
    </row>
    <row r="2237" spans="1:115" x14ac:dyDescent="0.25">
      <c r="A2237" s="1" t="s">
        <v>10405</v>
      </c>
      <c r="B2237" s="1" t="s">
        <v>10406</v>
      </c>
      <c r="C2237" s="1" t="s">
        <v>686</v>
      </c>
      <c r="D2237" s="1" t="s">
        <v>10407</v>
      </c>
      <c r="E2237" s="1" t="s">
        <v>10408</v>
      </c>
      <c r="F2237" s="1" t="s">
        <v>403</v>
      </c>
      <c r="G2237" s="1" t="s">
        <v>257</v>
      </c>
      <c r="H2237" s="1" t="s">
        <v>86</v>
      </c>
      <c r="I2237" s="1" t="s">
        <v>117</v>
      </c>
      <c r="J2237" s="1" t="s">
        <v>450</v>
      </c>
      <c r="K2237" s="1" t="s">
        <v>84</v>
      </c>
      <c r="L2237" s="1" t="s">
        <v>98</v>
      </c>
      <c r="M2237" s="1" t="s">
        <v>110</v>
      </c>
      <c r="N2237" s="1" t="s">
        <v>84</v>
      </c>
      <c r="O2237" s="1" t="s">
        <v>111</v>
      </c>
      <c r="P2237" s="1" t="s">
        <v>96</v>
      </c>
      <c r="Q2237" s="2"/>
      <c r="R2237" s="1" t="s">
        <v>165</v>
      </c>
      <c r="S2237" s="2"/>
      <c r="T2237" s="1" t="s">
        <v>1173</v>
      </c>
      <c r="U2237" s="1" t="s">
        <v>719</v>
      </c>
      <c r="V2237" s="2"/>
      <c r="W2237" s="2"/>
      <c r="X2237" s="2"/>
      <c r="Y2237" s="2"/>
      <c r="Z2237" s="2"/>
      <c r="AA2237" s="2"/>
      <c r="AB2237" s="2"/>
      <c r="AC2237" s="2"/>
      <c r="AD2237" s="1" t="s">
        <v>695</v>
      </c>
      <c r="AE2237" s="1" t="s">
        <v>166</v>
      </c>
      <c r="AF2237" s="2"/>
      <c r="AG2237" s="1" t="s">
        <v>250</v>
      </c>
      <c r="AH2237" s="2"/>
      <c r="AI2237" s="2"/>
      <c r="AJ2237" s="2"/>
      <c r="AK2237" s="1" t="s">
        <v>131</v>
      </c>
      <c r="AL2237" s="1" t="s">
        <v>88</v>
      </c>
      <c r="AM2237" s="2"/>
      <c r="AN2237" s="1" t="s">
        <v>88</v>
      </c>
      <c r="AO2237" s="1" t="s">
        <v>138</v>
      </c>
      <c r="AP2237" s="1" t="s">
        <v>235</v>
      </c>
      <c r="AQ2237" s="2"/>
      <c r="AR2237" s="2"/>
      <c r="AS2237" s="2"/>
      <c r="AT2237" s="2"/>
      <c r="AU2237" s="2"/>
      <c r="AV2237" s="2"/>
      <c r="AW2237" s="2"/>
      <c r="AX2237" s="2"/>
      <c r="AY2237" s="1" t="s">
        <v>159</v>
      </c>
      <c r="AZ2237" s="1" t="s">
        <v>412</v>
      </c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1" t="s">
        <v>86</v>
      </c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  <c r="DB2237" s="2"/>
      <c r="DC2237" s="1" t="s">
        <v>84</v>
      </c>
      <c r="DD2237" s="2"/>
      <c r="DE2237" s="2"/>
      <c r="DF2237" s="2"/>
      <c r="DG2237" s="2"/>
      <c r="DH2237" s="2"/>
      <c r="DI2237" s="2"/>
      <c r="DJ2237" s="2"/>
      <c r="DK2237" s="2"/>
    </row>
    <row r="2238" spans="1:115" x14ac:dyDescent="0.25">
      <c r="A2238" s="1" t="s">
        <v>10409</v>
      </c>
      <c r="B2238" s="1" t="s">
        <v>10410</v>
      </c>
      <c r="C2238" s="1" t="s">
        <v>686</v>
      </c>
      <c r="D2238" s="1" t="s">
        <v>10411</v>
      </c>
      <c r="E2238" s="1" t="s">
        <v>10412</v>
      </c>
      <c r="F2238" s="1" t="s">
        <v>403</v>
      </c>
      <c r="G2238" s="1" t="s">
        <v>257</v>
      </c>
      <c r="H2238" s="1" t="s">
        <v>83</v>
      </c>
      <c r="I2238" s="1" t="s">
        <v>112</v>
      </c>
      <c r="J2238" s="1" t="s">
        <v>321</v>
      </c>
      <c r="K2238" s="1" t="s">
        <v>88</v>
      </c>
      <c r="L2238" s="1" t="s">
        <v>102</v>
      </c>
      <c r="M2238" s="1" t="s">
        <v>110</v>
      </c>
      <c r="N2238" s="1" t="s">
        <v>88</v>
      </c>
      <c r="O2238" s="1" t="s">
        <v>99</v>
      </c>
      <c r="P2238" s="1" t="s">
        <v>1506</v>
      </c>
      <c r="Q2238" s="2"/>
      <c r="R2238" s="1" t="s">
        <v>252</v>
      </c>
      <c r="S2238" s="2"/>
      <c r="T2238" s="2"/>
      <c r="U2238" s="2"/>
      <c r="V2238" s="2"/>
      <c r="W2238" s="2"/>
      <c r="X2238" s="2"/>
      <c r="Y2238" s="2"/>
      <c r="Z2238" s="2"/>
      <c r="AA2238" s="2"/>
      <c r="AB2238" s="1" t="s">
        <v>695</v>
      </c>
      <c r="AC2238" s="1" t="s">
        <v>695</v>
      </c>
      <c r="AD2238" s="1" t="s">
        <v>695</v>
      </c>
      <c r="AE2238" s="1" t="s">
        <v>152</v>
      </c>
      <c r="AF2238" s="2"/>
      <c r="AG2238" s="2"/>
      <c r="AH2238" s="2"/>
      <c r="AI2238" s="2"/>
      <c r="AJ2238" s="2"/>
      <c r="AK2238" s="2"/>
      <c r="AL2238" s="2"/>
      <c r="AM2238" s="2"/>
      <c r="AN2238" s="1" t="s">
        <v>88</v>
      </c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1" t="s">
        <v>839</v>
      </c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  <c r="DB2238" s="2"/>
      <c r="DC2238" s="1" t="s">
        <v>84</v>
      </c>
      <c r="DD2238" s="1" t="s">
        <v>237</v>
      </c>
      <c r="DE2238" s="2"/>
      <c r="DF2238" s="2"/>
      <c r="DG2238" s="2"/>
      <c r="DH2238" s="2"/>
      <c r="DI2238" s="1" t="s">
        <v>84</v>
      </c>
      <c r="DJ2238" s="2"/>
      <c r="DK2238" s="2"/>
    </row>
    <row r="2239" spans="1:115" x14ac:dyDescent="0.25">
      <c r="A2239" s="1" t="s">
        <v>10413</v>
      </c>
      <c r="B2239" s="1" t="s">
        <v>10414</v>
      </c>
      <c r="C2239" s="1" t="s">
        <v>686</v>
      </c>
      <c r="D2239" s="1" t="s">
        <v>10415</v>
      </c>
      <c r="E2239" s="1" t="s">
        <v>10416</v>
      </c>
      <c r="F2239" s="1" t="s">
        <v>403</v>
      </c>
      <c r="G2239" s="1" t="s">
        <v>257</v>
      </c>
      <c r="H2239" s="1" t="s">
        <v>86</v>
      </c>
      <c r="I2239" s="1" t="s">
        <v>122</v>
      </c>
      <c r="J2239" s="1" t="s">
        <v>105</v>
      </c>
      <c r="K2239" s="1" t="s">
        <v>84</v>
      </c>
      <c r="L2239" s="1" t="s">
        <v>98</v>
      </c>
      <c r="M2239" s="1" t="s">
        <v>110</v>
      </c>
      <c r="N2239" s="1" t="s">
        <v>84</v>
      </c>
      <c r="O2239" s="1" t="s">
        <v>111</v>
      </c>
      <c r="P2239" s="1" t="s">
        <v>120</v>
      </c>
      <c r="Q2239" s="2"/>
      <c r="R2239" s="1" t="s">
        <v>165</v>
      </c>
      <c r="S2239" s="2"/>
      <c r="T2239" s="1" t="s">
        <v>1173</v>
      </c>
      <c r="U2239" s="1" t="s">
        <v>719</v>
      </c>
      <c r="V2239" s="2"/>
      <c r="W2239" s="2"/>
      <c r="X2239" s="2"/>
      <c r="Y2239" s="2"/>
      <c r="Z2239" s="2"/>
      <c r="AA2239" s="2"/>
      <c r="AB2239" s="2"/>
      <c r="AC2239" s="2"/>
      <c r="AD2239" s="1" t="s">
        <v>695</v>
      </c>
      <c r="AE2239" s="1" t="s">
        <v>92</v>
      </c>
      <c r="AF2239" s="2"/>
      <c r="AG2239" s="2"/>
      <c r="AH2239" s="2"/>
      <c r="AI2239" s="2"/>
      <c r="AJ2239" s="2"/>
      <c r="AK2239" s="2"/>
      <c r="AL2239" s="2"/>
      <c r="AM2239" s="2"/>
      <c r="AN2239" s="1" t="s">
        <v>88</v>
      </c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  <c r="DA2239" s="2"/>
      <c r="DB2239" s="2"/>
      <c r="DC2239" s="2"/>
      <c r="DD2239" s="2"/>
      <c r="DE2239" s="2"/>
      <c r="DF2239" s="2"/>
      <c r="DG2239" s="2"/>
      <c r="DH2239" s="2"/>
      <c r="DI2239" s="2"/>
      <c r="DJ2239" s="2"/>
      <c r="DK2239" s="2"/>
    </row>
    <row r="2240" spans="1:115" x14ac:dyDescent="0.25">
      <c r="A2240" s="1" t="s">
        <v>10417</v>
      </c>
      <c r="B2240" s="1" t="s">
        <v>10418</v>
      </c>
      <c r="C2240" s="1" t="s">
        <v>686</v>
      </c>
      <c r="D2240" s="1" t="s">
        <v>10419</v>
      </c>
      <c r="E2240" s="1" t="s">
        <v>10420</v>
      </c>
      <c r="F2240" s="1" t="s">
        <v>403</v>
      </c>
      <c r="G2240" s="1" t="s">
        <v>257</v>
      </c>
      <c r="H2240" s="1" t="s">
        <v>83</v>
      </c>
      <c r="I2240" s="1" t="s">
        <v>445</v>
      </c>
      <c r="J2240" s="1" t="s">
        <v>105</v>
      </c>
      <c r="K2240" s="1" t="s">
        <v>88</v>
      </c>
      <c r="L2240" s="1" t="s">
        <v>155</v>
      </c>
      <c r="M2240" s="1" t="s">
        <v>110</v>
      </c>
      <c r="N2240" s="1" t="s">
        <v>88</v>
      </c>
      <c r="O2240" s="1" t="s">
        <v>111</v>
      </c>
      <c r="P2240" s="1" t="s">
        <v>96</v>
      </c>
      <c r="Q2240" s="2"/>
      <c r="R2240" s="1" t="s">
        <v>252</v>
      </c>
      <c r="S2240" s="2"/>
      <c r="T2240" s="2"/>
      <c r="U2240" s="2"/>
      <c r="V2240" s="2"/>
      <c r="W2240" s="2"/>
      <c r="X2240" s="2"/>
      <c r="Y2240" s="2"/>
      <c r="Z2240" s="2"/>
      <c r="AA2240" s="2"/>
      <c r="AB2240" s="1" t="s">
        <v>695</v>
      </c>
      <c r="AC2240" s="1" t="s">
        <v>695</v>
      </c>
      <c r="AD2240" s="1" t="s">
        <v>695</v>
      </c>
      <c r="AE2240" s="1" t="s">
        <v>92</v>
      </c>
      <c r="AF2240" s="2"/>
      <c r="AG2240" s="2"/>
      <c r="AH2240" s="2"/>
      <c r="AI2240" s="2"/>
      <c r="AJ2240" s="2"/>
      <c r="AK2240" s="2"/>
      <c r="AL2240" s="2"/>
      <c r="AM2240" s="2"/>
      <c r="AN2240" s="1" t="s">
        <v>88</v>
      </c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1" t="s">
        <v>2002</v>
      </c>
      <c r="BY2240" s="1" t="s">
        <v>157</v>
      </c>
      <c r="BZ2240" s="2"/>
      <c r="CA2240" s="1" t="s">
        <v>10421</v>
      </c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  <c r="DB2240" s="2"/>
      <c r="DC2240" s="1" t="s">
        <v>84</v>
      </c>
      <c r="DD2240" s="1" t="s">
        <v>203</v>
      </c>
      <c r="DE2240" s="2"/>
      <c r="DF2240" s="2"/>
      <c r="DG2240" s="2"/>
      <c r="DH2240" s="2"/>
      <c r="DI2240" s="1" t="s">
        <v>84</v>
      </c>
      <c r="DJ2240" s="2"/>
      <c r="DK2240" s="2"/>
    </row>
    <row r="2241" spans="1:115" x14ac:dyDescent="0.25">
      <c r="A2241" s="1" t="s">
        <v>10422</v>
      </c>
      <c r="B2241" s="1" t="s">
        <v>10423</v>
      </c>
      <c r="C2241" s="1" t="s">
        <v>686</v>
      </c>
      <c r="D2241" s="1" t="s">
        <v>10424</v>
      </c>
      <c r="E2241" s="1" t="s">
        <v>10425</v>
      </c>
      <c r="F2241" s="1" t="s">
        <v>403</v>
      </c>
      <c r="G2241" s="1" t="s">
        <v>257</v>
      </c>
      <c r="H2241" s="1" t="s">
        <v>83</v>
      </c>
      <c r="I2241" s="1" t="s">
        <v>104</v>
      </c>
      <c r="J2241" s="1" t="s">
        <v>105</v>
      </c>
      <c r="K2241" s="1" t="s">
        <v>88</v>
      </c>
      <c r="L2241" s="1" t="s">
        <v>155</v>
      </c>
      <c r="M2241" s="1" t="s">
        <v>90</v>
      </c>
      <c r="N2241" s="1" t="s">
        <v>88</v>
      </c>
      <c r="O2241" s="1" t="s">
        <v>111</v>
      </c>
      <c r="P2241" s="1" t="s">
        <v>96</v>
      </c>
      <c r="Q2241" s="2"/>
      <c r="R2241" s="1" t="s">
        <v>252</v>
      </c>
      <c r="S2241" s="2"/>
      <c r="T2241" s="2"/>
      <c r="U2241" s="2"/>
      <c r="V2241" s="2"/>
      <c r="W2241" s="2"/>
      <c r="X2241" s="2"/>
      <c r="Y2241" s="2"/>
      <c r="Z2241" s="2"/>
      <c r="AA2241" s="2"/>
      <c r="AB2241" s="1" t="s">
        <v>695</v>
      </c>
      <c r="AC2241" s="1" t="s">
        <v>695</v>
      </c>
      <c r="AD2241" s="1" t="s">
        <v>695</v>
      </c>
      <c r="AE2241" s="1" t="s">
        <v>92</v>
      </c>
      <c r="AF2241" s="2"/>
      <c r="AG2241" s="2"/>
      <c r="AH2241" s="2"/>
      <c r="AI2241" s="2"/>
      <c r="AJ2241" s="2"/>
      <c r="AK2241" s="2"/>
      <c r="AL2241" s="2"/>
      <c r="AM2241" s="2"/>
      <c r="AN2241" s="1" t="s">
        <v>88</v>
      </c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1" t="s">
        <v>697</v>
      </c>
      <c r="BY2241" s="2"/>
      <c r="BZ2241" s="2"/>
      <c r="CA2241" s="2"/>
      <c r="CB2241" s="2"/>
      <c r="CC2241" s="1" t="s">
        <v>326</v>
      </c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/>
      <c r="DB2241" s="2"/>
      <c r="DC2241" s="1" t="s">
        <v>84</v>
      </c>
      <c r="DD2241" s="1" t="s">
        <v>535</v>
      </c>
      <c r="DE2241" s="2"/>
      <c r="DF2241" s="2"/>
      <c r="DG2241" s="2"/>
      <c r="DH2241" s="2"/>
      <c r="DI2241" s="1" t="s">
        <v>84</v>
      </c>
      <c r="DJ2241" s="2"/>
      <c r="DK2241" s="2"/>
    </row>
    <row r="2242" spans="1:115" x14ac:dyDescent="0.25">
      <c r="A2242" s="1" t="s">
        <v>10426</v>
      </c>
      <c r="B2242" s="1" t="s">
        <v>10427</v>
      </c>
      <c r="C2242" s="1" t="s">
        <v>686</v>
      </c>
      <c r="D2242" s="1" t="s">
        <v>10428</v>
      </c>
      <c r="E2242" s="1" t="s">
        <v>10429</v>
      </c>
      <c r="F2242" s="1" t="s">
        <v>403</v>
      </c>
      <c r="G2242" s="1" t="s">
        <v>241</v>
      </c>
      <c r="H2242" s="1" t="s">
        <v>86</v>
      </c>
      <c r="I2242" s="1" t="s">
        <v>83</v>
      </c>
      <c r="J2242" s="1" t="s">
        <v>151</v>
      </c>
      <c r="K2242" s="1" t="s">
        <v>88</v>
      </c>
      <c r="L2242" s="1" t="s">
        <v>102</v>
      </c>
      <c r="M2242" s="1" t="s">
        <v>110</v>
      </c>
      <c r="N2242" s="1" t="s">
        <v>88</v>
      </c>
      <c r="O2242" s="1" t="s">
        <v>99</v>
      </c>
      <c r="P2242" s="1" t="s">
        <v>96</v>
      </c>
      <c r="Q2242" s="2"/>
      <c r="R2242" s="1" t="s">
        <v>1476</v>
      </c>
      <c r="S2242" s="2"/>
      <c r="T2242" s="2"/>
      <c r="U2242" s="2"/>
      <c r="V2242" s="2"/>
      <c r="W2242" s="2"/>
      <c r="X2242" s="1" t="s">
        <v>1477</v>
      </c>
      <c r="Y2242" s="1" t="s">
        <v>125</v>
      </c>
      <c r="Z2242" s="1" t="s">
        <v>86</v>
      </c>
      <c r="AA2242" s="2"/>
      <c r="AB2242" s="2"/>
      <c r="AC2242" s="1" t="s">
        <v>6540</v>
      </c>
      <c r="AD2242" s="1" t="s">
        <v>6540</v>
      </c>
      <c r="AE2242" s="1" t="s">
        <v>152</v>
      </c>
      <c r="AF2242" s="2"/>
      <c r="AG2242" s="2"/>
      <c r="AH2242" s="2"/>
      <c r="AI2242" s="2"/>
      <c r="AJ2242" s="2"/>
      <c r="AK2242" s="2"/>
      <c r="AL2242" s="2"/>
      <c r="AM2242" s="2"/>
      <c r="AN2242" s="1" t="s">
        <v>88</v>
      </c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1" t="s">
        <v>839</v>
      </c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  <c r="DA2242" s="2"/>
      <c r="DB2242" s="2"/>
      <c r="DC2242" s="1" t="s">
        <v>84</v>
      </c>
      <c r="DD2242" s="1" t="s">
        <v>311</v>
      </c>
      <c r="DE2242" s="2"/>
      <c r="DF2242" s="2"/>
      <c r="DG2242" s="2"/>
      <c r="DH2242" s="2"/>
      <c r="DI2242" s="1" t="s">
        <v>84</v>
      </c>
      <c r="DJ2242" s="2"/>
      <c r="DK2242" s="2"/>
    </row>
    <row r="2243" spans="1:115" x14ac:dyDescent="0.25">
      <c r="A2243" s="1" t="s">
        <v>10430</v>
      </c>
      <c r="B2243" s="1" t="s">
        <v>10431</v>
      </c>
      <c r="C2243" s="1" t="s">
        <v>686</v>
      </c>
      <c r="D2243" s="1" t="s">
        <v>10432</v>
      </c>
      <c r="E2243" s="1" t="s">
        <v>10433</v>
      </c>
      <c r="F2243" s="1" t="s">
        <v>403</v>
      </c>
      <c r="G2243" s="1" t="s">
        <v>241</v>
      </c>
      <c r="H2243" s="1" t="s">
        <v>86</v>
      </c>
      <c r="I2243" s="1" t="s">
        <v>95</v>
      </c>
      <c r="J2243" s="1" t="s">
        <v>151</v>
      </c>
      <c r="K2243" s="1" t="s">
        <v>88</v>
      </c>
      <c r="L2243" s="1" t="s">
        <v>102</v>
      </c>
      <c r="M2243" s="1" t="s">
        <v>110</v>
      </c>
      <c r="N2243" s="1" t="s">
        <v>88</v>
      </c>
      <c r="O2243" s="1" t="s">
        <v>99</v>
      </c>
      <c r="P2243" s="1" t="s">
        <v>96</v>
      </c>
      <c r="Q2243" s="2"/>
      <c r="R2243" s="1" t="s">
        <v>129</v>
      </c>
      <c r="S2243" s="1" t="s">
        <v>1847</v>
      </c>
      <c r="T2243" s="1" t="s">
        <v>1173</v>
      </c>
      <c r="U2243" s="1" t="s">
        <v>719</v>
      </c>
      <c r="V2243" s="2"/>
      <c r="W2243" s="2"/>
      <c r="X2243" s="1" t="s">
        <v>1477</v>
      </c>
      <c r="Y2243" s="1" t="s">
        <v>125</v>
      </c>
      <c r="Z2243" s="2"/>
      <c r="AA2243" s="2"/>
      <c r="AB2243" s="2"/>
      <c r="AC2243" s="1" t="s">
        <v>5183</v>
      </c>
      <c r="AD2243" s="1" t="s">
        <v>5183</v>
      </c>
      <c r="AE2243" s="1" t="s">
        <v>152</v>
      </c>
      <c r="AF2243" s="2"/>
      <c r="AG2243" s="2"/>
      <c r="AH2243" s="2"/>
      <c r="AI2243" s="2"/>
      <c r="AJ2243" s="2"/>
      <c r="AK2243" s="2"/>
      <c r="AL2243" s="2"/>
      <c r="AM2243" s="2"/>
      <c r="AN2243" s="1" t="s">
        <v>88</v>
      </c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  <c r="DA2243" s="2"/>
      <c r="DB2243" s="2"/>
      <c r="DC2243" s="2"/>
      <c r="DD2243" s="2"/>
      <c r="DE2243" s="2"/>
      <c r="DF2243" s="2"/>
      <c r="DG2243" s="2"/>
      <c r="DH2243" s="2"/>
      <c r="DI2243" s="2"/>
      <c r="DJ2243" s="2"/>
      <c r="DK2243" s="2"/>
    </row>
    <row r="2244" spans="1:115" x14ac:dyDescent="0.25">
      <c r="A2244" s="1" t="s">
        <v>10434</v>
      </c>
      <c r="B2244" s="1" t="s">
        <v>10435</v>
      </c>
      <c r="C2244" s="1" t="s">
        <v>686</v>
      </c>
      <c r="D2244" s="1" t="s">
        <v>10436</v>
      </c>
      <c r="E2244" s="1" t="s">
        <v>10437</v>
      </c>
      <c r="F2244" s="1" t="s">
        <v>403</v>
      </c>
      <c r="G2244" s="1" t="s">
        <v>241</v>
      </c>
      <c r="H2244" s="1" t="s">
        <v>86</v>
      </c>
      <c r="I2244" s="1" t="s">
        <v>99</v>
      </c>
      <c r="J2244" s="1" t="s">
        <v>151</v>
      </c>
      <c r="K2244" s="1" t="s">
        <v>88</v>
      </c>
      <c r="L2244" s="1" t="s">
        <v>102</v>
      </c>
      <c r="M2244" s="1" t="s">
        <v>110</v>
      </c>
      <c r="N2244" s="1" t="s">
        <v>88</v>
      </c>
      <c r="O2244" s="1" t="s">
        <v>99</v>
      </c>
      <c r="P2244" s="1" t="s">
        <v>96</v>
      </c>
      <c r="Q2244" s="2"/>
      <c r="R2244" s="1" t="s">
        <v>129</v>
      </c>
      <c r="S2244" s="1" t="s">
        <v>1847</v>
      </c>
      <c r="T2244" s="1" t="s">
        <v>1173</v>
      </c>
      <c r="U2244" s="1" t="s">
        <v>719</v>
      </c>
      <c r="V2244" s="2"/>
      <c r="W2244" s="2"/>
      <c r="X2244" s="1" t="s">
        <v>1477</v>
      </c>
      <c r="Y2244" s="1" t="s">
        <v>125</v>
      </c>
      <c r="Z2244" s="2"/>
      <c r="AA2244" s="2"/>
      <c r="AB2244" s="2"/>
      <c r="AC2244" s="1" t="s">
        <v>5183</v>
      </c>
      <c r="AD2244" s="1" t="s">
        <v>5183</v>
      </c>
      <c r="AE2244" s="1" t="s">
        <v>152</v>
      </c>
      <c r="AF2244" s="2"/>
      <c r="AG2244" s="2"/>
      <c r="AH2244" s="2"/>
      <c r="AI2244" s="2"/>
      <c r="AJ2244" s="2"/>
      <c r="AK2244" s="2"/>
      <c r="AL2244" s="2"/>
      <c r="AM2244" s="2"/>
      <c r="AN2244" s="1" t="s">
        <v>88</v>
      </c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  <c r="DA2244" s="2"/>
      <c r="DB2244" s="2"/>
      <c r="DC2244" s="2"/>
      <c r="DD2244" s="2"/>
      <c r="DE2244" s="2"/>
      <c r="DF2244" s="2"/>
      <c r="DG2244" s="2"/>
      <c r="DH2244" s="2"/>
      <c r="DI2244" s="2"/>
      <c r="DJ2244" s="2"/>
      <c r="DK2244" s="2"/>
    </row>
    <row r="2245" spans="1:115" x14ac:dyDescent="0.25">
      <c r="A2245" s="1" t="s">
        <v>10438</v>
      </c>
      <c r="B2245" s="1" t="s">
        <v>10439</v>
      </c>
      <c r="C2245" s="1" t="s">
        <v>686</v>
      </c>
      <c r="D2245" s="1" t="s">
        <v>10440</v>
      </c>
      <c r="E2245" s="1" t="s">
        <v>10441</v>
      </c>
      <c r="F2245" s="1" t="s">
        <v>403</v>
      </c>
      <c r="G2245" s="1" t="s">
        <v>241</v>
      </c>
      <c r="H2245" s="1" t="s">
        <v>86</v>
      </c>
      <c r="I2245" s="1" t="s">
        <v>91</v>
      </c>
      <c r="J2245" s="1" t="s">
        <v>151</v>
      </c>
      <c r="K2245" s="1" t="s">
        <v>88</v>
      </c>
      <c r="L2245" s="1" t="s">
        <v>102</v>
      </c>
      <c r="M2245" s="1" t="s">
        <v>110</v>
      </c>
      <c r="N2245" s="1" t="s">
        <v>88</v>
      </c>
      <c r="O2245" s="1" t="s">
        <v>99</v>
      </c>
      <c r="P2245" s="1" t="s">
        <v>96</v>
      </c>
      <c r="Q2245" s="2"/>
      <c r="R2245" s="1" t="s">
        <v>129</v>
      </c>
      <c r="S2245" s="1" t="s">
        <v>1847</v>
      </c>
      <c r="T2245" s="1" t="s">
        <v>1173</v>
      </c>
      <c r="U2245" s="1" t="s">
        <v>719</v>
      </c>
      <c r="V2245" s="2"/>
      <c r="W2245" s="2"/>
      <c r="X2245" s="1" t="s">
        <v>1477</v>
      </c>
      <c r="Y2245" s="1" t="s">
        <v>125</v>
      </c>
      <c r="Z2245" s="2"/>
      <c r="AA2245" s="2"/>
      <c r="AB2245" s="2"/>
      <c r="AC2245" s="1" t="s">
        <v>5183</v>
      </c>
      <c r="AD2245" s="1" t="s">
        <v>5183</v>
      </c>
      <c r="AE2245" s="1" t="s">
        <v>152</v>
      </c>
      <c r="AF2245" s="2"/>
      <c r="AG2245" s="2"/>
      <c r="AH2245" s="2"/>
      <c r="AI2245" s="2"/>
      <c r="AJ2245" s="2"/>
      <c r="AK2245" s="2"/>
      <c r="AL2245" s="2"/>
      <c r="AM2245" s="2"/>
      <c r="AN2245" s="1" t="s">
        <v>88</v>
      </c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  <c r="DB2245" s="2"/>
      <c r="DC2245" s="1" t="s">
        <v>84</v>
      </c>
      <c r="DD2245" s="1" t="s">
        <v>143</v>
      </c>
      <c r="DE2245" s="2"/>
      <c r="DF2245" s="2"/>
      <c r="DG2245" s="2"/>
      <c r="DH2245" s="2"/>
      <c r="DI2245" s="2"/>
      <c r="DJ2245" s="2"/>
      <c r="DK2245" s="2"/>
    </row>
    <row r="2246" spans="1:115" x14ac:dyDescent="0.25">
      <c r="A2246" s="1" t="s">
        <v>10442</v>
      </c>
      <c r="B2246" s="1" t="s">
        <v>10443</v>
      </c>
      <c r="C2246" s="1" t="s">
        <v>686</v>
      </c>
      <c r="D2246" s="1" t="s">
        <v>10444</v>
      </c>
      <c r="E2246" s="1" t="s">
        <v>10445</v>
      </c>
      <c r="F2246" s="1" t="s">
        <v>403</v>
      </c>
      <c r="G2246" s="1" t="s">
        <v>241</v>
      </c>
      <c r="H2246" s="1" t="s">
        <v>86</v>
      </c>
      <c r="I2246" s="1" t="s">
        <v>111</v>
      </c>
      <c r="J2246" s="1" t="s">
        <v>151</v>
      </c>
      <c r="K2246" s="1" t="s">
        <v>88</v>
      </c>
      <c r="L2246" s="1" t="s">
        <v>102</v>
      </c>
      <c r="M2246" s="1" t="s">
        <v>110</v>
      </c>
      <c r="N2246" s="1" t="s">
        <v>88</v>
      </c>
      <c r="O2246" s="1" t="s">
        <v>99</v>
      </c>
      <c r="P2246" s="1" t="s">
        <v>96</v>
      </c>
      <c r="Q2246" s="2"/>
      <c r="R2246" s="1" t="s">
        <v>129</v>
      </c>
      <c r="S2246" s="1" t="s">
        <v>1847</v>
      </c>
      <c r="T2246" s="1" t="s">
        <v>1173</v>
      </c>
      <c r="U2246" s="1" t="s">
        <v>719</v>
      </c>
      <c r="V2246" s="2"/>
      <c r="W2246" s="2"/>
      <c r="X2246" s="1" t="s">
        <v>1477</v>
      </c>
      <c r="Y2246" s="1" t="s">
        <v>125</v>
      </c>
      <c r="Z2246" s="2"/>
      <c r="AA2246" s="2"/>
      <c r="AB2246" s="2"/>
      <c r="AC2246" s="1" t="s">
        <v>5183</v>
      </c>
      <c r="AD2246" s="1" t="s">
        <v>5183</v>
      </c>
      <c r="AE2246" s="1" t="s">
        <v>152</v>
      </c>
      <c r="AF2246" s="2"/>
      <c r="AG2246" s="2"/>
      <c r="AH2246" s="2"/>
      <c r="AI2246" s="2"/>
      <c r="AJ2246" s="2"/>
      <c r="AK2246" s="2"/>
      <c r="AL2246" s="2"/>
      <c r="AM2246" s="2"/>
      <c r="AN2246" s="1" t="s">
        <v>88</v>
      </c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2"/>
      <c r="DH2246" s="2"/>
      <c r="DI2246" s="2"/>
      <c r="DJ2246" s="2"/>
      <c r="DK2246" s="2"/>
    </row>
    <row r="2247" spans="1:115" x14ac:dyDescent="0.25">
      <c r="A2247" s="1" t="s">
        <v>10446</v>
      </c>
      <c r="B2247" s="1" t="s">
        <v>10447</v>
      </c>
      <c r="C2247" s="1" t="s">
        <v>686</v>
      </c>
      <c r="D2247" s="1" t="s">
        <v>10448</v>
      </c>
      <c r="E2247" s="1" t="s">
        <v>10449</v>
      </c>
      <c r="F2247" s="1" t="s">
        <v>403</v>
      </c>
      <c r="G2247" s="1" t="s">
        <v>241</v>
      </c>
      <c r="H2247" s="1" t="s">
        <v>86</v>
      </c>
      <c r="I2247" s="1" t="s">
        <v>132</v>
      </c>
      <c r="J2247" s="1" t="s">
        <v>151</v>
      </c>
      <c r="K2247" s="1" t="s">
        <v>88</v>
      </c>
      <c r="L2247" s="1" t="s">
        <v>102</v>
      </c>
      <c r="M2247" s="1" t="s">
        <v>110</v>
      </c>
      <c r="N2247" s="1" t="s">
        <v>88</v>
      </c>
      <c r="O2247" s="1" t="s">
        <v>99</v>
      </c>
      <c r="P2247" s="1" t="s">
        <v>96</v>
      </c>
      <c r="Q2247" s="2"/>
      <c r="R2247" s="1" t="s">
        <v>129</v>
      </c>
      <c r="S2247" s="1" t="s">
        <v>1847</v>
      </c>
      <c r="T2247" s="1" t="s">
        <v>1173</v>
      </c>
      <c r="U2247" s="1" t="s">
        <v>719</v>
      </c>
      <c r="V2247" s="2"/>
      <c r="W2247" s="2"/>
      <c r="X2247" s="1" t="s">
        <v>1477</v>
      </c>
      <c r="Y2247" s="1" t="s">
        <v>125</v>
      </c>
      <c r="Z2247" s="2"/>
      <c r="AA2247" s="2"/>
      <c r="AB2247" s="2"/>
      <c r="AC2247" s="1" t="s">
        <v>5183</v>
      </c>
      <c r="AD2247" s="1" t="s">
        <v>5183</v>
      </c>
      <c r="AE2247" s="1" t="s">
        <v>152</v>
      </c>
      <c r="AF2247" s="2"/>
      <c r="AG2247" s="2"/>
      <c r="AH2247" s="2"/>
      <c r="AI2247" s="2"/>
      <c r="AJ2247" s="2"/>
      <c r="AK2247" s="2"/>
      <c r="AL2247" s="2"/>
      <c r="AM2247" s="2"/>
      <c r="AN2247" s="1" t="s">
        <v>88</v>
      </c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  <c r="DG2247" s="2"/>
      <c r="DH2247" s="2"/>
      <c r="DI2247" s="2"/>
      <c r="DJ2247" s="2"/>
      <c r="DK2247" s="2"/>
    </row>
    <row r="2248" spans="1:115" x14ac:dyDescent="0.25">
      <c r="A2248" s="1" t="s">
        <v>10450</v>
      </c>
      <c r="B2248" s="1" t="s">
        <v>10451</v>
      </c>
      <c r="C2248" s="1" t="s">
        <v>686</v>
      </c>
      <c r="D2248" s="1" t="s">
        <v>10452</v>
      </c>
      <c r="E2248" s="1" t="s">
        <v>10453</v>
      </c>
      <c r="F2248" s="1" t="s">
        <v>403</v>
      </c>
      <c r="G2248" s="1" t="s">
        <v>241</v>
      </c>
      <c r="H2248" s="1" t="s">
        <v>86</v>
      </c>
      <c r="I2248" s="1" t="s">
        <v>128</v>
      </c>
      <c r="J2248" s="1" t="s">
        <v>151</v>
      </c>
      <c r="K2248" s="1" t="s">
        <v>88</v>
      </c>
      <c r="L2248" s="1" t="s">
        <v>102</v>
      </c>
      <c r="M2248" s="1" t="s">
        <v>110</v>
      </c>
      <c r="N2248" s="1" t="s">
        <v>88</v>
      </c>
      <c r="O2248" s="1" t="s">
        <v>99</v>
      </c>
      <c r="P2248" s="1" t="s">
        <v>96</v>
      </c>
      <c r="Q2248" s="2"/>
      <c r="R2248" s="1" t="s">
        <v>129</v>
      </c>
      <c r="S2248" s="1" t="s">
        <v>1847</v>
      </c>
      <c r="T2248" s="1" t="s">
        <v>1173</v>
      </c>
      <c r="U2248" s="1" t="s">
        <v>719</v>
      </c>
      <c r="V2248" s="2"/>
      <c r="W2248" s="2"/>
      <c r="X2248" s="1" t="s">
        <v>1477</v>
      </c>
      <c r="Y2248" s="1" t="s">
        <v>125</v>
      </c>
      <c r="Z2248" s="2"/>
      <c r="AA2248" s="2"/>
      <c r="AB2248" s="2"/>
      <c r="AC2248" s="1" t="s">
        <v>5183</v>
      </c>
      <c r="AD2248" s="1" t="s">
        <v>5183</v>
      </c>
      <c r="AE2248" s="1" t="s">
        <v>152</v>
      </c>
      <c r="AF2248" s="2"/>
      <c r="AG2248" s="2"/>
      <c r="AH2248" s="2"/>
      <c r="AI2248" s="2"/>
      <c r="AJ2248" s="2"/>
      <c r="AK2248" s="2"/>
      <c r="AL2248" s="2"/>
      <c r="AM2248" s="2"/>
      <c r="AN2248" s="1" t="s">
        <v>88</v>
      </c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  <c r="DK2248" s="2"/>
    </row>
    <row r="2249" spans="1:115" x14ac:dyDescent="0.25">
      <c r="A2249" s="1" t="s">
        <v>10454</v>
      </c>
      <c r="B2249" s="1" t="s">
        <v>10455</v>
      </c>
      <c r="C2249" s="1" t="s">
        <v>686</v>
      </c>
      <c r="D2249" s="1" t="s">
        <v>10456</v>
      </c>
      <c r="E2249" s="1" t="s">
        <v>10457</v>
      </c>
      <c r="F2249" s="1" t="s">
        <v>403</v>
      </c>
      <c r="G2249" s="1" t="s">
        <v>241</v>
      </c>
      <c r="H2249" s="1" t="s">
        <v>86</v>
      </c>
      <c r="I2249" s="1" t="s">
        <v>103</v>
      </c>
      <c r="J2249" s="1" t="s">
        <v>151</v>
      </c>
      <c r="K2249" s="1" t="s">
        <v>88</v>
      </c>
      <c r="L2249" s="1" t="s">
        <v>102</v>
      </c>
      <c r="M2249" s="1" t="s">
        <v>110</v>
      </c>
      <c r="N2249" s="1" t="s">
        <v>88</v>
      </c>
      <c r="O2249" s="1" t="s">
        <v>99</v>
      </c>
      <c r="P2249" s="1" t="s">
        <v>96</v>
      </c>
      <c r="Q2249" s="2"/>
      <c r="R2249" s="1" t="s">
        <v>129</v>
      </c>
      <c r="S2249" s="1" t="s">
        <v>1847</v>
      </c>
      <c r="T2249" s="1" t="s">
        <v>1173</v>
      </c>
      <c r="U2249" s="1" t="s">
        <v>719</v>
      </c>
      <c r="V2249" s="2"/>
      <c r="W2249" s="2"/>
      <c r="X2249" s="1" t="s">
        <v>1477</v>
      </c>
      <c r="Y2249" s="1" t="s">
        <v>125</v>
      </c>
      <c r="Z2249" s="2"/>
      <c r="AA2249" s="2"/>
      <c r="AB2249" s="2"/>
      <c r="AC2249" s="1" t="s">
        <v>5183</v>
      </c>
      <c r="AD2249" s="1" t="s">
        <v>5183</v>
      </c>
      <c r="AE2249" s="1" t="s">
        <v>152</v>
      </c>
      <c r="AF2249" s="2"/>
      <c r="AG2249" s="2"/>
      <c r="AH2249" s="2"/>
      <c r="AI2249" s="2"/>
      <c r="AJ2249" s="2"/>
      <c r="AK2249" s="2"/>
      <c r="AL2249" s="2"/>
      <c r="AM2249" s="2"/>
      <c r="AN2249" s="1" t="s">
        <v>88</v>
      </c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1" t="s">
        <v>84</v>
      </c>
      <c r="DD2249" s="1" t="s">
        <v>255</v>
      </c>
      <c r="DE2249" s="2"/>
      <c r="DF2249" s="2"/>
      <c r="DG2249" s="2"/>
      <c r="DH2249" s="2"/>
      <c r="DI2249" s="2"/>
      <c r="DJ2249" s="2"/>
      <c r="DK2249" s="2"/>
    </row>
    <row r="2250" spans="1:115" x14ac:dyDescent="0.25">
      <c r="A2250" s="1" t="s">
        <v>10458</v>
      </c>
      <c r="B2250" s="1" t="s">
        <v>10459</v>
      </c>
      <c r="C2250" s="1" t="s">
        <v>686</v>
      </c>
      <c r="D2250" s="1" t="s">
        <v>10460</v>
      </c>
      <c r="E2250" s="1" t="s">
        <v>10461</v>
      </c>
      <c r="F2250" s="1" t="s">
        <v>403</v>
      </c>
      <c r="G2250" s="1" t="s">
        <v>241</v>
      </c>
      <c r="H2250" s="1" t="s">
        <v>86</v>
      </c>
      <c r="I2250" s="1" t="s">
        <v>125</v>
      </c>
      <c r="J2250" s="1" t="s">
        <v>151</v>
      </c>
      <c r="K2250" s="1" t="s">
        <v>88</v>
      </c>
      <c r="L2250" s="1" t="s">
        <v>102</v>
      </c>
      <c r="M2250" s="1" t="s">
        <v>110</v>
      </c>
      <c r="N2250" s="1" t="s">
        <v>88</v>
      </c>
      <c r="O2250" s="1" t="s">
        <v>99</v>
      </c>
      <c r="P2250" s="1" t="s">
        <v>1506</v>
      </c>
      <c r="Q2250" s="2"/>
      <c r="R2250" s="1" t="s">
        <v>129</v>
      </c>
      <c r="S2250" s="1" t="s">
        <v>1847</v>
      </c>
      <c r="T2250" s="1" t="s">
        <v>1173</v>
      </c>
      <c r="U2250" s="1" t="s">
        <v>719</v>
      </c>
      <c r="V2250" s="2"/>
      <c r="W2250" s="2"/>
      <c r="X2250" s="1" t="s">
        <v>1477</v>
      </c>
      <c r="Y2250" s="1" t="s">
        <v>125</v>
      </c>
      <c r="Z2250" s="2"/>
      <c r="AA2250" s="2"/>
      <c r="AB2250" s="2"/>
      <c r="AC2250" s="1" t="s">
        <v>5183</v>
      </c>
      <c r="AD2250" s="1" t="s">
        <v>5183</v>
      </c>
      <c r="AE2250" s="1" t="s">
        <v>152</v>
      </c>
      <c r="AF2250" s="2"/>
      <c r="AG2250" s="2"/>
      <c r="AH2250" s="2"/>
      <c r="AI2250" s="2"/>
      <c r="AJ2250" s="2"/>
      <c r="AK2250" s="2"/>
      <c r="AL2250" s="2"/>
      <c r="AM2250" s="2"/>
      <c r="AN2250" s="1" t="s">
        <v>88</v>
      </c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  <c r="DK2250" s="2"/>
    </row>
    <row r="2251" spans="1:115" x14ac:dyDescent="0.25">
      <c r="A2251" s="1" t="s">
        <v>10462</v>
      </c>
      <c r="B2251" s="1" t="s">
        <v>10463</v>
      </c>
      <c r="C2251" s="1" t="s">
        <v>686</v>
      </c>
      <c r="D2251" s="1" t="s">
        <v>10448</v>
      </c>
      <c r="E2251" s="1" t="s">
        <v>10464</v>
      </c>
      <c r="F2251" s="1" t="s">
        <v>403</v>
      </c>
      <c r="G2251" s="1" t="s">
        <v>241</v>
      </c>
      <c r="H2251" s="1" t="s">
        <v>86</v>
      </c>
      <c r="I2251" s="1" t="s">
        <v>124</v>
      </c>
      <c r="J2251" s="1" t="s">
        <v>151</v>
      </c>
      <c r="K2251" s="1" t="s">
        <v>88</v>
      </c>
      <c r="L2251" s="1" t="s">
        <v>102</v>
      </c>
      <c r="M2251" s="1" t="s">
        <v>90</v>
      </c>
      <c r="N2251" s="1" t="s">
        <v>88</v>
      </c>
      <c r="O2251" s="1" t="s">
        <v>99</v>
      </c>
      <c r="P2251" s="1" t="s">
        <v>96</v>
      </c>
      <c r="Q2251" s="2"/>
      <c r="R2251" s="1" t="s">
        <v>129</v>
      </c>
      <c r="S2251" s="1" t="s">
        <v>1847</v>
      </c>
      <c r="T2251" s="1" t="s">
        <v>1173</v>
      </c>
      <c r="U2251" s="1" t="s">
        <v>719</v>
      </c>
      <c r="V2251" s="2"/>
      <c r="W2251" s="2"/>
      <c r="X2251" s="1" t="s">
        <v>1477</v>
      </c>
      <c r="Y2251" s="1" t="s">
        <v>125</v>
      </c>
      <c r="Z2251" s="2"/>
      <c r="AA2251" s="2"/>
      <c r="AB2251" s="2"/>
      <c r="AC2251" s="1" t="s">
        <v>5183</v>
      </c>
      <c r="AD2251" s="1" t="s">
        <v>5183</v>
      </c>
      <c r="AE2251" s="1" t="s">
        <v>152</v>
      </c>
      <c r="AF2251" s="2"/>
      <c r="AG2251" s="2"/>
      <c r="AH2251" s="2"/>
      <c r="AI2251" s="2"/>
      <c r="AJ2251" s="2"/>
      <c r="AK2251" s="2"/>
      <c r="AL2251" s="2"/>
      <c r="AM2251" s="2"/>
      <c r="AN2251" s="1" t="s">
        <v>88</v>
      </c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1" t="s">
        <v>84</v>
      </c>
      <c r="DD2251" s="1" t="s">
        <v>257</v>
      </c>
      <c r="DE2251" s="2"/>
      <c r="DF2251" s="2"/>
      <c r="DG2251" s="2"/>
      <c r="DH2251" s="2"/>
      <c r="DI2251" s="2"/>
      <c r="DJ2251" s="2"/>
      <c r="DK2251" s="2"/>
    </row>
    <row r="2252" spans="1:115" x14ac:dyDescent="0.25">
      <c r="A2252" s="1" t="s">
        <v>10465</v>
      </c>
      <c r="B2252" s="1" t="s">
        <v>10466</v>
      </c>
      <c r="C2252" s="1" t="s">
        <v>686</v>
      </c>
      <c r="D2252" s="1" t="s">
        <v>10467</v>
      </c>
      <c r="E2252" s="1" t="s">
        <v>10468</v>
      </c>
      <c r="F2252" s="1" t="s">
        <v>403</v>
      </c>
      <c r="G2252" s="1" t="s">
        <v>241</v>
      </c>
      <c r="H2252" s="1" t="s">
        <v>86</v>
      </c>
      <c r="I2252" s="1" t="s">
        <v>122</v>
      </c>
      <c r="J2252" s="1" t="s">
        <v>151</v>
      </c>
      <c r="K2252" s="1" t="s">
        <v>88</v>
      </c>
      <c r="L2252" s="1" t="s">
        <v>102</v>
      </c>
      <c r="M2252" s="1" t="s">
        <v>90</v>
      </c>
      <c r="N2252" s="1" t="s">
        <v>88</v>
      </c>
      <c r="O2252" s="1" t="s">
        <v>99</v>
      </c>
      <c r="P2252" s="1" t="s">
        <v>96</v>
      </c>
      <c r="Q2252" s="2"/>
      <c r="R2252" s="1" t="s">
        <v>129</v>
      </c>
      <c r="S2252" s="1" t="s">
        <v>1847</v>
      </c>
      <c r="T2252" s="1" t="s">
        <v>1173</v>
      </c>
      <c r="U2252" s="1" t="s">
        <v>719</v>
      </c>
      <c r="V2252" s="2"/>
      <c r="W2252" s="2"/>
      <c r="X2252" s="1" t="s">
        <v>1477</v>
      </c>
      <c r="Y2252" s="1" t="s">
        <v>125</v>
      </c>
      <c r="Z2252" s="2"/>
      <c r="AA2252" s="2"/>
      <c r="AB2252" s="2"/>
      <c r="AC2252" s="1" t="s">
        <v>5183</v>
      </c>
      <c r="AD2252" s="1" t="s">
        <v>5183</v>
      </c>
      <c r="AE2252" s="1" t="s">
        <v>152</v>
      </c>
      <c r="AF2252" s="2"/>
      <c r="AG2252" s="2"/>
      <c r="AH2252" s="2"/>
      <c r="AI2252" s="2"/>
      <c r="AJ2252" s="2"/>
      <c r="AK2252" s="2"/>
      <c r="AL2252" s="2"/>
      <c r="AM2252" s="2"/>
      <c r="AN2252" s="1" t="s">
        <v>88</v>
      </c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</row>
    <row r="2253" spans="1:115" x14ac:dyDescent="0.25">
      <c r="A2253" s="1" t="s">
        <v>10469</v>
      </c>
      <c r="B2253" s="1" t="s">
        <v>10470</v>
      </c>
      <c r="C2253" s="1" t="s">
        <v>686</v>
      </c>
      <c r="D2253" s="1" t="s">
        <v>10471</v>
      </c>
      <c r="E2253" s="1" t="s">
        <v>10472</v>
      </c>
      <c r="F2253" s="1" t="s">
        <v>403</v>
      </c>
      <c r="G2253" s="1" t="s">
        <v>241</v>
      </c>
      <c r="H2253" s="1" t="s">
        <v>86</v>
      </c>
      <c r="I2253" s="1" t="s">
        <v>117</v>
      </c>
      <c r="J2253" s="1" t="s">
        <v>151</v>
      </c>
      <c r="K2253" s="1" t="s">
        <v>88</v>
      </c>
      <c r="L2253" s="1" t="s">
        <v>102</v>
      </c>
      <c r="M2253" s="1" t="s">
        <v>110</v>
      </c>
      <c r="N2253" s="1" t="s">
        <v>88</v>
      </c>
      <c r="O2253" s="1" t="s">
        <v>99</v>
      </c>
      <c r="P2253" s="1" t="s">
        <v>1506</v>
      </c>
      <c r="Q2253" s="2"/>
      <c r="R2253" s="1" t="s">
        <v>129</v>
      </c>
      <c r="S2253" s="1" t="s">
        <v>1847</v>
      </c>
      <c r="T2253" s="1" t="s">
        <v>1173</v>
      </c>
      <c r="U2253" s="1" t="s">
        <v>719</v>
      </c>
      <c r="V2253" s="2"/>
      <c r="W2253" s="2"/>
      <c r="X2253" s="1" t="s">
        <v>1477</v>
      </c>
      <c r="Y2253" s="1" t="s">
        <v>125</v>
      </c>
      <c r="Z2253" s="2"/>
      <c r="AA2253" s="2"/>
      <c r="AB2253" s="2"/>
      <c r="AC2253" s="1" t="s">
        <v>5183</v>
      </c>
      <c r="AD2253" s="1" t="s">
        <v>5183</v>
      </c>
      <c r="AE2253" s="1" t="s">
        <v>152</v>
      </c>
      <c r="AF2253" s="2"/>
      <c r="AG2253" s="2"/>
      <c r="AH2253" s="2"/>
      <c r="AI2253" s="2"/>
      <c r="AJ2253" s="2"/>
      <c r="AK2253" s="2"/>
      <c r="AL2253" s="2"/>
      <c r="AM2253" s="2"/>
      <c r="AN2253" s="1" t="s">
        <v>88</v>
      </c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</row>
    <row r="2254" spans="1:115" x14ac:dyDescent="0.25">
      <c r="A2254" s="1" t="s">
        <v>10473</v>
      </c>
      <c r="B2254" s="1" t="s">
        <v>10474</v>
      </c>
      <c r="C2254" s="1" t="s">
        <v>686</v>
      </c>
      <c r="D2254" s="1" t="s">
        <v>10475</v>
      </c>
      <c r="E2254" s="1" t="s">
        <v>10476</v>
      </c>
      <c r="F2254" s="1" t="s">
        <v>403</v>
      </c>
      <c r="G2254" s="1" t="s">
        <v>241</v>
      </c>
      <c r="H2254" s="1" t="s">
        <v>86</v>
      </c>
      <c r="I2254" s="1" t="s">
        <v>116</v>
      </c>
      <c r="J2254" s="1" t="s">
        <v>151</v>
      </c>
      <c r="K2254" s="1" t="s">
        <v>88</v>
      </c>
      <c r="L2254" s="1" t="s">
        <v>102</v>
      </c>
      <c r="M2254" s="1" t="s">
        <v>110</v>
      </c>
      <c r="N2254" s="1" t="s">
        <v>88</v>
      </c>
      <c r="O2254" s="1" t="s">
        <v>95</v>
      </c>
      <c r="P2254" s="1" t="s">
        <v>96</v>
      </c>
      <c r="Q2254" s="2"/>
      <c r="R2254" s="1" t="s">
        <v>129</v>
      </c>
      <c r="S2254" s="1" t="s">
        <v>1847</v>
      </c>
      <c r="T2254" s="1" t="s">
        <v>1173</v>
      </c>
      <c r="U2254" s="1" t="s">
        <v>719</v>
      </c>
      <c r="V2254" s="2"/>
      <c r="W2254" s="2"/>
      <c r="X2254" s="1" t="s">
        <v>1477</v>
      </c>
      <c r="Y2254" s="1" t="s">
        <v>125</v>
      </c>
      <c r="Z2254" s="2"/>
      <c r="AA2254" s="2"/>
      <c r="AB2254" s="2"/>
      <c r="AC2254" s="1" t="s">
        <v>5183</v>
      </c>
      <c r="AD2254" s="1" t="s">
        <v>5183</v>
      </c>
      <c r="AE2254" s="1" t="s">
        <v>152</v>
      </c>
      <c r="AF2254" s="2"/>
      <c r="AG2254" s="2"/>
      <c r="AH2254" s="2"/>
      <c r="AI2254" s="2"/>
      <c r="AJ2254" s="2"/>
      <c r="AK2254" s="2"/>
      <c r="AL2254" s="2"/>
      <c r="AM2254" s="2"/>
      <c r="AN2254" s="1" t="s">
        <v>88</v>
      </c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1" t="s">
        <v>84</v>
      </c>
      <c r="DD2254" s="1" t="s">
        <v>540</v>
      </c>
      <c r="DE2254" s="2"/>
      <c r="DF2254" s="2"/>
      <c r="DG2254" s="2"/>
      <c r="DH2254" s="2"/>
      <c r="DI2254" s="2"/>
      <c r="DJ2254" s="2"/>
      <c r="DK2254" s="2"/>
    </row>
    <row r="2255" spans="1:115" x14ac:dyDescent="0.25">
      <c r="A2255" s="1" t="s">
        <v>10477</v>
      </c>
      <c r="B2255" s="1" t="s">
        <v>10478</v>
      </c>
      <c r="C2255" s="1" t="s">
        <v>686</v>
      </c>
      <c r="D2255" s="1" t="s">
        <v>10479</v>
      </c>
      <c r="E2255" s="1" t="s">
        <v>10480</v>
      </c>
      <c r="F2255" s="1" t="s">
        <v>403</v>
      </c>
      <c r="G2255" s="1" t="s">
        <v>241</v>
      </c>
      <c r="H2255" s="1" t="s">
        <v>83</v>
      </c>
      <c r="I2255" s="1" t="s">
        <v>114</v>
      </c>
      <c r="J2255" s="1" t="s">
        <v>197</v>
      </c>
      <c r="K2255" s="1" t="s">
        <v>88</v>
      </c>
      <c r="L2255" s="1" t="s">
        <v>102</v>
      </c>
      <c r="M2255" s="1" t="s">
        <v>110</v>
      </c>
      <c r="N2255" s="1" t="s">
        <v>88</v>
      </c>
      <c r="O2255" s="1" t="s">
        <v>99</v>
      </c>
      <c r="P2255" s="1" t="s">
        <v>96</v>
      </c>
      <c r="Q2255" s="2"/>
      <c r="R2255" s="1" t="s">
        <v>129</v>
      </c>
      <c r="S2255" s="1" t="s">
        <v>1847</v>
      </c>
      <c r="T2255" s="1" t="s">
        <v>1173</v>
      </c>
      <c r="U2255" s="1" t="s">
        <v>719</v>
      </c>
      <c r="V2255" s="2"/>
      <c r="W2255" s="2"/>
      <c r="X2255" s="1" t="s">
        <v>1477</v>
      </c>
      <c r="Y2255" s="1" t="s">
        <v>125</v>
      </c>
      <c r="Z2255" s="2"/>
      <c r="AA2255" s="2"/>
      <c r="AB2255" s="2"/>
      <c r="AC2255" s="1" t="s">
        <v>5183</v>
      </c>
      <c r="AD2255" s="1" t="s">
        <v>5183</v>
      </c>
      <c r="AE2255" s="1" t="s">
        <v>92</v>
      </c>
      <c r="AF2255" s="2"/>
      <c r="AG2255" s="2"/>
      <c r="AH2255" s="2"/>
      <c r="AI2255" s="2"/>
      <c r="AJ2255" s="2"/>
      <c r="AK2255" s="2"/>
      <c r="AL2255" s="2"/>
      <c r="AM2255" s="2"/>
      <c r="AN2255" s="1" t="s">
        <v>88</v>
      </c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</row>
    <row r="2256" spans="1:115" x14ac:dyDescent="0.25">
      <c r="A2256" s="1" t="s">
        <v>10481</v>
      </c>
      <c r="B2256" s="1" t="s">
        <v>10482</v>
      </c>
      <c r="C2256" s="1" t="s">
        <v>686</v>
      </c>
      <c r="D2256" s="1" t="s">
        <v>10483</v>
      </c>
      <c r="E2256" s="1" t="s">
        <v>10484</v>
      </c>
      <c r="F2256" s="1" t="s">
        <v>403</v>
      </c>
      <c r="G2256" s="1" t="s">
        <v>241</v>
      </c>
      <c r="H2256" s="1" t="s">
        <v>83</v>
      </c>
      <c r="I2256" s="1" t="s">
        <v>112</v>
      </c>
      <c r="J2256" s="1" t="s">
        <v>151</v>
      </c>
      <c r="K2256" s="1" t="s">
        <v>88</v>
      </c>
      <c r="L2256" s="1" t="s">
        <v>102</v>
      </c>
      <c r="M2256" s="1" t="s">
        <v>110</v>
      </c>
      <c r="N2256" s="1" t="s">
        <v>88</v>
      </c>
      <c r="O2256" s="1" t="s">
        <v>99</v>
      </c>
      <c r="P2256" s="1" t="s">
        <v>1506</v>
      </c>
      <c r="Q2256" s="2"/>
      <c r="R2256" s="1" t="s">
        <v>129</v>
      </c>
      <c r="S2256" s="1" t="s">
        <v>1847</v>
      </c>
      <c r="T2256" s="1" t="s">
        <v>1173</v>
      </c>
      <c r="U2256" s="1" t="s">
        <v>719</v>
      </c>
      <c r="V2256" s="2"/>
      <c r="W2256" s="2"/>
      <c r="X2256" s="1" t="s">
        <v>1477</v>
      </c>
      <c r="Y2256" s="1" t="s">
        <v>125</v>
      </c>
      <c r="Z2256" s="2"/>
      <c r="AA2256" s="2"/>
      <c r="AB2256" s="2"/>
      <c r="AC2256" s="1" t="s">
        <v>5183</v>
      </c>
      <c r="AD2256" s="1" t="s">
        <v>5183</v>
      </c>
      <c r="AE2256" s="1" t="s">
        <v>152</v>
      </c>
      <c r="AF2256" s="2"/>
      <c r="AG2256" s="2"/>
      <c r="AH2256" s="2"/>
      <c r="AI2256" s="2"/>
      <c r="AJ2256" s="2"/>
      <c r="AK2256" s="2"/>
      <c r="AL2256" s="2"/>
      <c r="AM2256" s="2"/>
      <c r="AN2256" s="1" t="s">
        <v>88</v>
      </c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  <c r="DK2256" s="2"/>
    </row>
    <row r="2257" spans="1:115" x14ac:dyDescent="0.25">
      <c r="A2257" s="1" t="s">
        <v>10485</v>
      </c>
      <c r="B2257" s="1" t="s">
        <v>10486</v>
      </c>
      <c r="C2257" s="1" t="s">
        <v>686</v>
      </c>
      <c r="D2257" s="1" t="s">
        <v>10487</v>
      </c>
      <c r="E2257" s="1" t="s">
        <v>10488</v>
      </c>
      <c r="F2257" s="1" t="s">
        <v>403</v>
      </c>
      <c r="G2257" s="1" t="s">
        <v>241</v>
      </c>
      <c r="H2257" s="1" t="s">
        <v>83</v>
      </c>
      <c r="I2257" s="1" t="s">
        <v>108</v>
      </c>
      <c r="J2257" s="1" t="s">
        <v>197</v>
      </c>
      <c r="K2257" s="1" t="s">
        <v>84</v>
      </c>
      <c r="L2257" s="1" t="s">
        <v>102</v>
      </c>
      <c r="M2257" s="1" t="s">
        <v>110</v>
      </c>
      <c r="N2257" s="1" t="s">
        <v>84</v>
      </c>
      <c r="O2257" s="1" t="s">
        <v>99</v>
      </c>
      <c r="P2257" s="1" t="s">
        <v>1506</v>
      </c>
      <c r="Q2257" s="2"/>
      <c r="R2257" s="1" t="s">
        <v>129</v>
      </c>
      <c r="S2257" s="1" t="s">
        <v>1847</v>
      </c>
      <c r="T2257" s="1" t="s">
        <v>1173</v>
      </c>
      <c r="U2257" s="1" t="s">
        <v>719</v>
      </c>
      <c r="V2257" s="2"/>
      <c r="W2257" s="2"/>
      <c r="X2257" s="1" t="s">
        <v>1477</v>
      </c>
      <c r="Y2257" s="1" t="s">
        <v>125</v>
      </c>
      <c r="Z2257" s="2"/>
      <c r="AA2257" s="2"/>
      <c r="AB2257" s="2"/>
      <c r="AC2257" s="1" t="s">
        <v>5183</v>
      </c>
      <c r="AD2257" s="1" t="s">
        <v>5183</v>
      </c>
      <c r="AE2257" s="1" t="s">
        <v>92</v>
      </c>
      <c r="AF2257" s="2"/>
      <c r="AG2257" s="2"/>
      <c r="AH2257" s="2"/>
      <c r="AI2257" s="2"/>
      <c r="AJ2257" s="2"/>
      <c r="AK2257" s="2"/>
      <c r="AL2257" s="2"/>
      <c r="AM2257" s="2"/>
      <c r="AN2257" s="1" t="s">
        <v>88</v>
      </c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1" t="s">
        <v>84</v>
      </c>
      <c r="DD2257" s="1" t="s">
        <v>5044</v>
      </c>
      <c r="DE2257" s="2"/>
      <c r="DF2257" s="2"/>
      <c r="DG2257" s="2"/>
      <c r="DH2257" s="2"/>
      <c r="DI2257" s="2"/>
      <c r="DJ2257" s="2"/>
      <c r="DK2257" s="2"/>
    </row>
    <row r="2258" spans="1:115" x14ac:dyDescent="0.25">
      <c r="A2258" s="1" t="s">
        <v>10489</v>
      </c>
      <c r="B2258" s="1" t="s">
        <v>10490</v>
      </c>
      <c r="C2258" s="1" t="s">
        <v>686</v>
      </c>
      <c r="D2258" s="1" t="s">
        <v>10491</v>
      </c>
      <c r="E2258" s="1" t="s">
        <v>10492</v>
      </c>
      <c r="F2258" s="1" t="s">
        <v>403</v>
      </c>
      <c r="G2258" s="1" t="s">
        <v>241</v>
      </c>
      <c r="H2258" s="1" t="s">
        <v>83</v>
      </c>
      <c r="I2258" s="1" t="s">
        <v>104</v>
      </c>
      <c r="J2258" s="1" t="s">
        <v>151</v>
      </c>
      <c r="K2258" s="1" t="s">
        <v>88</v>
      </c>
      <c r="L2258" s="1" t="s">
        <v>102</v>
      </c>
      <c r="M2258" s="1" t="s">
        <v>110</v>
      </c>
      <c r="N2258" s="1" t="s">
        <v>88</v>
      </c>
      <c r="O2258" s="1" t="s">
        <v>99</v>
      </c>
      <c r="P2258" s="1" t="s">
        <v>1506</v>
      </c>
      <c r="Q2258" s="2"/>
      <c r="R2258" s="1" t="s">
        <v>129</v>
      </c>
      <c r="S2258" s="1" t="s">
        <v>1847</v>
      </c>
      <c r="T2258" s="1" t="s">
        <v>1173</v>
      </c>
      <c r="U2258" s="1" t="s">
        <v>719</v>
      </c>
      <c r="V2258" s="2"/>
      <c r="W2258" s="2"/>
      <c r="X2258" s="1" t="s">
        <v>1477</v>
      </c>
      <c r="Y2258" s="1" t="s">
        <v>125</v>
      </c>
      <c r="Z2258" s="2"/>
      <c r="AA2258" s="2"/>
      <c r="AB2258" s="2"/>
      <c r="AC2258" s="1" t="s">
        <v>5183</v>
      </c>
      <c r="AD2258" s="1" t="s">
        <v>5183</v>
      </c>
      <c r="AE2258" s="1" t="s">
        <v>152</v>
      </c>
      <c r="AF2258" s="2"/>
      <c r="AG2258" s="2"/>
      <c r="AH2258" s="2"/>
      <c r="AI2258" s="2"/>
      <c r="AJ2258" s="2"/>
      <c r="AK2258" s="2"/>
      <c r="AL2258" s="2"/>
      <c r="AM2258" s="2"/>
      <c r="AN2258" s="1" t="s">
        <v>88</v>
      </c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</row>
    <row r="2259" spans="1:115" x14ac:dyDescent="0.25">
      <c r="A2259" s="1" t="s">
        <v>10493</v>
      </c>
      <c r="B2259" s="1" t="s">
        <v>10494</v>
      </c>
      <c r="C2259" s="1" t="s">
        <v>686</v>
      </c>
      <c r="D2259" s="1" t="s">
        <v>10495</v>
      </c>
      <c r="E2259" s="1" t="s">
        <v>10496</v>
      </c>
      <c r="F2259" s="1" t="s">
        <v>403</v>
      </c>
      <c r="G2259" s="1" t="s">
        <v>241</v>
      </c>
      <c r="H2259" s="1" t="s">
        <v>83</v>
      </c>
      <c r="I2259" s="1" t="s">
        <v>223</v>
      </c>
      <c r="J2259" s="1" t="s">
        <v>151</v>
      </c>
      <c r="K2259" s="1" t="s">
        <v>88</v>
      </c>
      <c r="L2259" s="1" t="s">
        <v>102</v>
      </c>
      <c r="M2259" s="1" t="s">
        <v>110</v>
      </c>
      <c r="N2259" s="1" t="s">
        <v>88</v>
      </c>
      <c r="O2259" s="1" t="s">
        <v>99</v>
      </c>
      <c r="P2259" s="1" t="s">
        <v>96</v>
      </c>
      <c r="Q2259" s="2"/>
      <c r="R2259" s="1" t="s">
        <v>129</v>
      </c>
      <c r="S2259" s="1" t="s">
        <v>1847</v>
      </c>
      <c r="T2259" s="1" t="s">
        <v>1173</v>
      </c>
      <c r="U2259" s="1" t="s">
        <v>719</v>
      </c>
      <c r="V2259" s="2"/>
      <c r="W2259" s="2"/>
      <c r="X2259" s="1" t="s">
        <v>1477</v>
      </c>
      <c r="Y2259" s="1" t="s">
        <v>125</v>
      </c>
      <c r="Z2259" s="2"/>
      <c r="AA2259" s="2"/>
      <c r="AB2259" s="2"/>
      <c r="AC2259" s="1" t="s">
        <v>5183</v>
      </c>
      <c r="AD2259" s="1" t="s">
        <v>5183</v>
      </c>
      <c r="AE2259" s="1" t="s">
        <v>152</v>
      </c>
      <c r="AF2259" s="2"/>
      <c r="AG2259" s="2"/>
      <c r="AH2259" s="2"/>
      <c r="AI2259" s="2"/>
      <c r="AJ2259" s="2"/>
      <c r="AK2259" s="2"/>
      <c r="AL2259" s="2"/>
      <c r="AM2259" s="2"/>
      <c r="AN2259" s="1" t="s">
        <v>88</v>
      </c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  <c r="DK2259" s="2"/>
    </row>
    <row r="2260" spans="1:115" x14ac:dyDescent="0.25">
      <c r="A2260" s="1" t="s">
        <v>10497</v>
      </c>
      <c r="B2260" s="1" t="s">
        <v>10498</v>
      </c>
      <c r="C2260" s="1" t="s">
        <v>686</v>
      </c>
      <c r="D2260" s="1" t="s">
        <v>10499</v>
      </c>
      <c r="E2260" s="1" t="s">
        <v>10500</v>
      </c>
      <c r="F2260" s="1" t="s">
        <v>403</v>
      </c>
      <c r="G2260" s="1" t="s">
        <v>241</v>
      </c>
      <c r="H2260" s="1" t="s">
        <v>83</v>
      </c>
      <c r="I2260" s="1" t="s">
        <v>292</v>
      </c>
      <c r="J2260" s="1" t="s">
        <v>151</v>
      </c>
      <c r="K2260" s="1" t="s">
        <v>88</v>
      </c>
      <c r="L2260" s="1" t="s">
        <v>102</v>
      </c>
      <c r="M2260" s="1" t="s">
        <v>110</v>
      </c>
      <c r="N2260" s="1" t="s">
        <v>88</v>
      </c>
      <c r="O2260" s="1" t="s">
        <v>99</v>
      </c>
      <c r="P2260" s="1" t="s">
        <v>96</v>
      </c>
      <c r="Q2260" s="2"/>
      <c r="R2260" s="1" t="s">
        <v>129</v>
      </c>
      <c r="S2260" s="1" t="s">
        <v>1847</v>
      </c>
      <c r="T2260" s="1" t="s">
        <v>1173</v>
      </c>
      <c r="U2260" s="1" t="s">
        <v>719</v>
      </c>
      <c r="V2260" s="2"/>
      <c r="W2260" s="2"/>
      <c r="X2260" s="1" t="s">
        <v>1477</v>
      </c>
      <c r="Y2260" s="1" t="s">
        <v>125</v>
      </c>
      <c r="Z2260" s="2"/>
      <c r="AA2260" s="2"/>
      <c r="AB2260" s="2"/>
      <c r="AC2260" s="1" t="s">
        <v>5183</v>
      </c>
      <c r="AD2260" s="1" t="s">
        <v>5183</v>
      </c>
      <c r="AE2260" s="1" t="s">
        <v>152</v>
      </c>
      <c r="AF2260" s="2"/>
      <c r="AG2260" s="2"/>
      <c r="AH2260" s="2"/>
      <c r="AI2260" s="2"/>
      <c r="AJ2260" s="2"/>
      <c r="AK2260" s="2"/>
      <c r="AL2260" s="2"/>
      <c r="AM2260" s="2"/>
      <c r="AN2260" s="1" t="s">
        <v>88</v>
      </c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  <c r="DG2260" s="2"/>
      <c r="DH2260" s="2"/>
      <c r="DI2260" s="2"/>
      <c r="DJ2260" s="2"/>
      <c r="DK2260" s="2"/>
    </row>
    <row r="2261" spans="1:115" x14ac:dyDescent="0.25">
      <c r="A2261" s="1" t="s">
        <v>10501</v>
      </c>
      <c r="B2261" s="1" t="s">
        <v>10502</v>
      </c>
      <c r="C2261" s="1" t="s">
        <v>686</v>
      </c>
      <c r="D2261" s="1" t="s">
        <v>10503</v>
      </c>
      <c r="E2261" s="1" t="s">
        <v>10504</v>
      </c>
      <c r="F2261" s="1" t="s">
        <v>403</v>
      </c>
      <c r="G2261" s="1" t="s">
        <v>241</v>
      </c>
      <c r="H2261" s="1" t="s">
        <v>83</v>
      </c>
      <c r="I2261" s="1" t="s">
        <v>233</v>
      </c>
      <c r="J2261" s="1" t="s">
        <v>151</v>
      </c>
      <c r="K2261" s="1" t="s">
        <v>88</v>
      </c>
      <c r="L2261" s="1" t="s">
        <v>102</v>
      </c>
      <c r="M2261" s="1" t="s">
        <v>110</v>
      </c>
      <c r="N2261" s="1" t="s">
        <v>88</v>
      </c>
      <c r="O2261" s="1" t="s">
        <v>99</v>
      </c>
      <c r="P2261" s="1" t="s">
        <v>96</v>
      </c>
      <c r="Q2261" s="2"/>
      <c r="R2261" s="1" t="s">
        <v>129</v>
      </c>
      <c r="S2261" s="1" t="s">
        <v>1847</v>
      </c>
      <c r="T2261" s="1" t="s">
        <v>1173</v>
      </c>
      <c r="U2261" s="1" t="s">
        <v>719</v>
      </c>
      <c r="V2261" s="2"/>
      <c r="W2261" s="2"/>
      <c r="X2261" s="1" t="s">
        <v>1477</v>
      </c>
      <c r="Y2261" s="1" t="s">
        <v>125</v>
      </c>
      <c r="Z2261" s="2"/>
      <c r="AA2261" s="2"/>
      <c r="AB2261" s="2"/>
      <c r="AC2261" s="1" t="s">
        <v>5183</v>
      </c>
      <c r="AD2261" s="1" t="s">
        <v>5183</v>
      </c>
      <c r="AE2261" s="1" t="s">
        <v>152</v>
      </c>
      <c r="AF2261" s="2"/>
      <c r="AG2261" s="2"/>
      <c r="AH2261" s="2"/>
      <c r="AI2261" s="2"/>
      <c r="AJ2261" s="2"/>
      <c r="AK2261" s="2"/>
      <c r="AL2261" s="2"/>
      <c r="AM2261" s="2"/>
      <c r="AN2261" s="1" t="s">
        <v>88</v>
      </c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  <c r="DB2261" s="2"/>
      <c r="DC2261" s="1" t="s">
        <v>84</v>
      </c>
      <c r="DD2261" s="1" t="s">
        <v>259</v>
      </c>
      <c r="DE2261" s="2"/>
      <c r="DF2261" s="2"/>
      <c r="DG2261" s="2"/>
      <c r="DH2261" s="2"/>
      <c r="DI2261" s="2"/>
      <c r="DJ2261" s="2"/>
      <c r="DK2261" s="2"/>
    </row>
    <row r="2262" spans="1:115" x14ac:dyDescent="0.25">
      <c r="A2262" s="1" t="s">
        <v>10505</v>
      </c>
      <c r="B2262" s="1" t="s">
        <v>10506</v>
      </c>
      <c r="C2262" s="1" t="s">
        <v>686</v>
      </c>
      <c r="D2262" s="1" t="s">
        <v>10507</v>
      </c>
      <c r="E2262" s="1" t="s">
        <v>10508</v>
      </c>
      <c r="F2262" s="1" t="s">
        <v>403</v>
      </c>
      <c r="G2262" s="1" t="s">
        <v>241</v>
      </c>
      <c r="H2262" s="1" t="s">
        <v>83</v>
      </c>
      <c r="I2262" s="1" t="s">
        <v>235</v>
      </c>
      <c r="J2262" s="1" t="s">
        <v>228</v>
      </c>
      <c r="K2262" s="1" t="s">
        <v>84</v>
      </c>
      <c r="L2262" s="1" t="s">
        <v>94</v>
      </c>
      <c r="M2262" s="1" t="s">
        <v>90</v>
      </c>
      <c r="N2262" s="1" t="s">
        <v>84</v>
      </c>
      <c r="O2262" s="1" t="s">
        <v>111</v>
      </c>
      <c r="P2262" s="1" t="s">
        <v>96</v>
      </c>
      <c r="Q2262" s="2"/>
      <c r="R2262" s="1" t="s">
        <v>745</v>
      </c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1" t="s">
        <v>745</v>
      </c>
      <c r="AD2262" s="1" t="s">
        <v>745</v>
      </c>
      <c r="AE2262" s="1" t="s">
        <v>92</v>
      </c>
      <c r="AF2262" s="2"/>
      <c r="AG2262" s="2"/>
      <c r="AH2262" s="2"/>
      <c r="AI2262" s="2"/>
      <c r="AJ2262" s="2"/>
      <c r="AK2262" s="2"/>
      <c r="AL2262" s="2"/>
      <c r="AM2262" s="2"/>
      <c r="AN2262" s="1" t="s">
        <v>88</v>
      </c>
      <c r="AO2262" s="2"/>
      <c r="AP2262" s="2"/>
      <c r="AQ2262" s="2"/>
      <c r="AR2262" s="2"/>
      <c r="AS2262" s="1" t="s">
        <v>10509</v>
      </c>
      <c r="AT2262" s="2"/>
      <c r="AU2262" s="1" t="s">
        <v>10510</v>
      </c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1" t="s">
        <v>441</v>
      </c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1" t="s">
        <v>84</v>
      </c>
      <c r="DD2262" s="1" t="s">
        <v>467</v>
      </c>
      <c r="DE2262" s="2"/>
      <c r="DF2262" s="2"/>
      <c r="DG2262" s="2"/>
      <c r="DH2262" s="2"/>
      <c r="DI2262" s="1" t="s">
        <v>84</v>
      </c>
      <c r="DJ2262" s="2"/>
      <c r="DK2262" s="2"/>
    </row>
    <row r="2263" spans="1:115" x14ac:dyDescent="0.25">
      <c r="A2263" s="1" t="s">
        <v>10511</v>
      </c>
      <c r="B2263" s="1" t="s">
        <v>10512</v>
      </c>
      <c r="C2263" s="1" t="s">
        <v>686</v>
      </c>
      <c r="D2263" s="1" t="s">
        <v>10129</v>
      </c>
      <c r="E2263" s="1" t="s">
        <v>4799</v>
      </c>
      <c r="F2263" s="1" t="s">
        <v>403</v>
      </c>
      <c r="G2263" s="1" t="s">
        <v>116</v>
      </c>
      <c r="H2263" s="1" t="s">
        <v>95</v>
      </c>
      <c r="I2263" s="1" t="s">
        <v>86</v>
      </c>
      <c r="J2263" s="1" t="s">
        <v>164</v>
      </c>
      <c r="K2263" s="1" t="s">
        <v>84</v>
      </c>
      <c r="L2263" s="1" t="s">
        <v>1862</v>
      </c>
      <c r="M2263" s="1" t="s">
        <v>90</v>
      </c>
      <c r="N2263" s="1" t="s">
        <v>84</v>
      </c>
      <c r="O2263" s="1" t="s">
        <v>91</v>
      </c>
      <c r="P2263" s="1" t="s">
        <v>96</v>
      </c>
      <c r="Q2263" s="2"/>
      <c r="R2263" s="1" t="s">
        <v>252</v>
      </c>
      <c r="S2263" s="2"/>
      <c r="T2263" s="2"/>
      <c r="U2263" s="2"/>
      <c r="V2263" s="2"/>
      <c r="W2263" s="2"/>
      <c r="X2263" s="2"/>
      <c r="Y2263" s="2"/>
      <c r="Z2263" s="2"/>
      <c r="AA2263" s="2"/>
      <c r="AB2263" s="1" t="s">
        <v>695</v>
      </c>
      <c r="AC2263" s="1" t="s">
        <v>695</v>
      </c>
      <c r="AD2263" s="1" t="s">
        <v>695</v>
      </c>
      <c r="AE2263" s="1" t="s">
        <v>92</v>
      </c>
      <c r="AF2263" s="2"/>
      <c r="AG2263" s="2"/>
      <c r="AH2263" s="2"/>
      <c r="AI2263" s="2"/>
      <c r="AJ2263" s="2"/>
      <c r="AK2263" s="2"/>
      <c r="AL2263" s="2"/>
      <c r="AM2263" s="2"/>
      <c r="AN2263" s="1" t="s">
        <v>88</v>
      </c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1" t="s">
        <v>839</v>
      </c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  <c r="DB2263" s="2"/>
      <c r="DC2263" s="1" t="s">
        <v>84</v>
      </c>
      <c r="DD2263" s="1" t="s">
        <v>290</v>
      </c>
      <c r="DE2263" s="2"/>
      <c r="DF2263" s="2"/>
      <c r="DG2263" s="2"/>
      <c r="DH2263" s="2"/>
      <c r="DI2263" s="1" t="s">
        <v>84</v>
      </c>
      <c r="DJ2263" s="2"/>
      <c r="DK2263" s="2"/>
    </row>
    <row r="2264" spans="1:115" x14ac:dyDescent="0.25">
      <c r="A2264" s="1" t="s">
        <v>10513</v>
      </c>
      <c r="B2264" s="1" t="s">
        <v>10514</v>
      </c>
      <c r="C2264" s="1" t="s">
        <v>686</v>
      </c>
      <c r="D2264" s="1" t="s">
        <v>10515</v>
      </c>
      <c r="E2264" s="1" t="s">
        <v>10516</v>
      </c>
      <c r="F2264" s="1" t="s">
        <v>403</v>
      </c>
      <c r="G2264" s="1" t="s">
        <v>116</v>
      </c>
      <c r="H2264" s="1" t="s">
        <v>95</v>
      </c>
      <c r="I2264" s="1" t="s">
        <v>83</v>
      </c>
      <c r="J2264" s="1" t="s">
        <v>105</v>
      </c>
      <c r="K2264" s="1" t="s">
        <v>84</v>
      </c>
      <c r="L2264" s="1" t="s">
        <v>98</v>
      </c>
      <c r="M2264" s="1" t="s">
        <v>110</v>
      </c>
      <c r="N2264" s="1" t="s">
        <v>84</v>
      </c>
      <c r="O2264" s="1" t="s">
        <v>111</v>
      </c>
      <c r="P2264" s="1" t="s">
        <v>120</v>
      </c>
      <c r="Q2264" s="2"/>
      <c r="R2264" s="1" t="s">
        <v>395</v>
      </c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1" t="s">
        <v>1753</v>
      </c>
      <c r="AD2264" s="1" t="s">
        <v>1753</v>
      </c>
      <c r="AE2264" s="1" t="s">
        <v>166</v>
      </c>
      <c r="AF2264" s="2"/>
      <c r="AG2264" s="1" t="s">
        <v>167</v>
      </c>
      <c r="AH2264" s="2"/>
      <c r="AI2264" s="2"/>
      <c r="AJ2264" s="2"/>
      <c r="AK2264" s="1" t="s">
        <v>131</v>
      </c>
      <c r="AL2264" s="1" t="s">
        <v>88</v>
      </c>
      <c r="AM2264" s="2"/>
      <c r="AN2264" s="1" t="s">
        <v>88</v>
      </c>
      <c r="AO2264" s="1" t="s">
        <v>172</v>
      </c>
      <c r="AP2264" s="1" t="s">
        <v>233</v>
      </c>
      <c r="AQ2264" s="2"/>
      <c r="AR2264" s="2"/>
      <c r="AS2264" s="2"/>
      <c r="AT2264" s="2"/>
      <c r="AU2264" s="2"/>
      <c r="AV2264" s="2"/>
      <c r="AW2264" s="2"/>
      <c r="AX2264" s="2"/>
      <c r="AY2264" s="1" t="s">
        <v>168</v>
      </c>
      <c r="AZ2264" s="1" t="s">
        <v>412</v>
      </c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1" t="s">
        <v>263</v>
      </c>
      <c r="BM2264" s="1" t="s">
        <v>99</v>
      </c>
      <c r="BN2264" s="1" t="s">
        <v>369</v>
      </c>
      <c r="BO2264" s="1" t="s">
        <v>95</v>
      </c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  <c r="DB2264" s="2"/>
      <c r="DC2264" s="1" t="s">
        <v>84</v>
      </c>
      <c r="DD2264" s="2"/>
      <c r="DE2264" s="2"/>
      <c r="DF2264" s="2"/>
      <c r="DG2264" s="2"/>
      <c r="DH2264" s="2"/>
      <c r="DI2264" s="2"/>
      <c r="DJ2264" s="2"/>
      <c r="DK2264" s="2"/>
    </row>
    <row r="2265" spans="1:115" x14ac:dyDescent="0.25">
      <c r="A2265" s="1" t="s">
        <v>10517</v>
      </c>
      <c r="B2265" s="1" t="s">
        <v>10518</v>
      </c>
      <c r="C2265" s="1" t="s">
        <v>686</v>
      </c>
      <c r="D2265" s="1" t="s">
        <v>10519</v>
      </c>
      <c r="E2265" s="1" t="s">
        <v>4678</v>
      </c>
      <c r="F2265" s="1" t="s">
        <v>403</v>
      </c>
      <c r="G2265" s="1" t="s">
        <v>116</v>
      </c>
      <c r="H2265" s="1" t="s">
        <v>95</v>
      </c>
      <c r="I2265" s="1" t="s">
        <v>95</v>
      </c>
      <c r="J2265" s="1" t="s">
        <v>312</v>
      </c>
      <c r="K2265" s="1" t="s">
        <v>88</v>
      </c>
      <c r="L2265" s="1" t="s">
        <v>106</v>
      </c>
      <c r="M2265" s="1" t="s">
        <v>110</v>
      </c>
      <c r="N2265" s="1" t="s">
        <v>88</v>
      </c>
      <c r="O2265" s="1" t="s">
        <v>111</v>
      </c>
      <c r="P2265" s="1" t="s">
        <v>120</v>
      </c>
      <c r="Q2265" s="2"/>
      <c r="R2265" s="1" t="s">
        <v>165</v>
      </c>
      <c r="S2265" s="2"/>
      <c r="T2265" s="1" t="s">
        <v>1173</v>
      </c>
      <c r="U2265" s="1" t="s">
        <v>719</v>
      </c>
      <c r="V2265" s="2"/>
      <c r="W2265" s="2"/>
      <c r="X2265" s="2"/>
      <c r="Y2265" s="2"/>
      <c r="Z2265" s="2"/>
      <c r="AA2265" s="2"/>
      <c r="AB2265" s="2"/>
      <c r="AC2265" s="2"/>
      <c r="AD2265" s="1" t="s">
        <v>1753</v>
      </c>
      <c r="AE2265" s="1" t="s">
        <v>92</v>
      </c>
      <c r="AF2265" s="2"/>
      <c r="AG2265" s="2"/>
      <c r="AH2265" s="2"/>
      <c r="AI2265" s="2"/>
      <c r="AJ2265" s="2"/>
      <c r="AK2265" s="2"/>
      <c r="AL2265" s="2"/>
      <c r="AM2265" s="2"/>
      <c r="AN2265" s="1" t="s">
        <v>88</v>
      </c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  <c r="DB2265" s="2"/>
      <c r="DC2265" s="2"/>
      <c r="DD2265" s="2"/>
      <c r="DE2265" s="2"/>
      <c r="DF2265" s="2"/>
      <c r="DG2265" s="2"/>
      <c r="DH2265" s="2"/>
      <c r="DI2265" s="2"/>
      <c r="DJ2265" s="2"/>
      <c r="DK2265" s="2"/>
    </row>
    <row r="2266" spans="1:115" x14ac:dyDescent="0.25">
      <c r="A2266" s="1" t="s">
        <v>10520</v>
      </c>
      <c r="B2266" s="1" t="s">
        <v>10521</v>
      </c>
      <c r="C2266" s="1" t="s">
        <v>686</v>
      </c>
      <c r="D2266" s="1" t="s">
        <v>10522</v>
      </c>
      <c r="E2266" s="1" t="s">
        <v>10523</v>
      </c>
      <c r="F2266" s="1" t="s">
        <v>403</v>
      </c>
      <c r="G2266" s="1" t="s">
        <v>116</v>
      </c>
      <c r="H2266" s="1" t="s">
        <v>95</v>
      </c>
      <c r="I2266" s="1" t="s">
        <v>99</v>
      </c>
      <c r="J2266" s="1" t="s">
        <v>164</v>
      </c>
      <c r="K2266" s="1" t="s">
        <v>84</v>
      </c>
      <c r="L2266" s="1" t="s">
        <v>98</v>
      </c>
      <c r="M2266" s="1" t="s">
        <v>110</v>
      </c>
      <c r="N2266" s="1" t="s">
        <v>84</v>
      </c>
      <c r="O2266" s="1" t="s">
        <v>91</v>
      </c>
      <c r="P2266" s="1" t="s">
        <v>120</v>
      </c>
      <c r="Q2266" s="2"/>
      <c r="R2266" s="1" t="s">
        <v>165</v>
      </c>
      <c r="S2266" s="2"/>
      <c r="T2266" s="1" t="s">
        <v>1173</v>
      </c>
      <c r="U2266" s="1" t="s">
        <v>719</v>
      </c>
      <c r="V2266" s="2"/>
      <c r="W2266" s="2"/>
      <c r="X2266" s="2"/>
      <c r="Y2266" s="2"/>
      <c r="Z2266" s="2"/>
      <c r="AA2266" s="2"/>
      <c r="AB2266" s="2"/>
      <c r="AC2266" s="2"/>
      <c r="AD2266" s="1" t="s">
        <v>1753</v>
      </c>
      <c r="AE2266" s="1" t="s">
        <v>136</v>
      </c>
      <c r="AF2266" s="2"/>
      <c r="AG2266" s="2"/>
      <c r="AH2266" s="2"/>
      <c r="AI2266" s="2"/>
      <c r="AJ2266" s="2"/>
      <c r="AK2266" s="2"/>
      <c r="AL2266" s="2"/>
      <c r="AM2266" s="2"/>
      <c r="AN2266" s="1" t="s">
        <v>88</v>
      </c>
      <c r="AO2266" s="1" t="s">
        <v>213</v>
      </c>
      <c r="AP2266" s="1" t="s">
        <v>138</v>
      </c>
      <c r="AQ2266" s="2"/>
      <c r="AR2266" s="2"/>
      <c r="AS2266" s="2"/>
      <c r="AT2266" s="2"/>
      <c r="AU2266" s="2"/>
      <c r="AV2266" s="2"/>
      <c r="AW2266" s="2"/>
      <c r="AX2266" s="2"/>
      <c r="AY2266" s="1" t="s">
        <v>139</v>
      </c>
      <c r="AZ2266" s="1" t="s">
        <v>171</v>
      </c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1" t="s">
        <v>141</v>
      </c>
      <c r="BQ2266" s="1" t="s">
        <v>1283</v>
      </c>
      <c r="BR2266" s="1" t="s">
        <v>240</v>
      </c>
      <c r="BS2266" s="1" t="s">
        <v>313</v>
      </c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  <c r="DB2266" s="2"/>
      <c r="DC2266" s="2"/>
      <c r="DD2266" s="2"/>
      <c r="DE2266" s="2"/>
      <c r="DF2266" s="2"/>
      <c r="DG2266" s="2"/>
      <c r="DH2266" s="2"/>
      <c r="DI2266" s="2"/>
      <c r="DJ2266" s="2"/>
      <c r="DK2266" s="2"/>
    </row>
    <row r="2267" spans="1:115" x14ac:dyDescent="0.25">
      <c r="A2267" s="1" t="s">
        <v>10524</v>
      </c>
      <c r="B2267" s="1" t="s">
        <v>10525</v>
      </c>
      <c r="C2267" s="1" t="s">
        <v>686</v>
      </c>
      <c r="D2267" s="1" t="s">
        <v>10526</v>
      </c>
      <c r="E2267" s="1" t="s">
        <v>10527</v>
      </c>
      <c r="F2267" s="1" t="s">
        <v>403</v>
      </c>
      <c r="G2267" s="1" t="s">
        <v>116</v>
      </c>
      <c r="H2267" s="1" t="s">
        <v>95</v>
      </c>
      <c r="I2267" s="1" t="s">
        <v>91</v>
      </c>
      <c r="J2267" s="1" t="s">
        <v>105</v>
      </c>
      <c r="K2267" s="1" t="s">
        <v>84</v>
      </c>
      <c r="L2267" s="1" t="s">
        <v>98</v>
      </c>
      <c r="M2267" s="1" t="s">
        <v>113</v>
      </c>
      <c r="N2267" s="1" t="s">
        <v>84</v>
      </c>
      <c r="O2267" s="1" t="s">
        <v>111</v>
      </c>
      <c r="P2267" s="1" t="s">
        <v>177</v>
      </c>
      <c r="Q2267" s="2"/>
      <c r="R2267" s="1" t="s">
        <v>165</v>
      </c>
      <c r="S2267" s="2"/>
      <c r="T2267" s="1" t="s">
        <v>1173</v>
      </c>
      <c r="U2267" s="1" t="s">
        <v>719</v>
      </c>
      <c r="V2267" s="2"/>
      <c r="W2267" s="2"/>
      <c r="X2267" s="2"/>
      <c r="Y2267" s="2"/>
      <c r="Z2267" s="2"/>
      <c r="AA2267" s="2"/>
      <c r="AB2267" s="2"/>
      <c r="AC2267" s="2"/>
      <c r="AD2267" s="1" t="s">
        <v>1753</v>
      </c>
      <c r="AE2267" s="1" t="s">
        <v>92</v>
      </c>
      <c r="AF2267" s="2"/>
      <c r="AG2267" s="2"/>
      <c r="AH2267" s="2"/>
      <c r="AI2267" s="2"/>
      <c r="AJ2267" s="2"/>
      <c r="AK2267" s="2"/>
      <c r="AL2267" s="2"/>
      <c r="AM2267" s="2"/>
      <c r="AN2267" s="1" t="s">
        <v>88</v>
      </c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  <c r="DB2267" s="2"/>
      <c r="DC2267" s="2"/>
      <c r="DD2267" s="2"/>
      <c r="DE2267" s="2"/>
      <c r="DF2267" s="2"/>
      <c r="DG2267" s="2"/>
      <c r="DH2267" s="2"/>
      <c r="DI2267" s="2"/>
      <c r="DJ2267" s="2"/>
      <c r="DK2267" s="2"/>
    </row>
    <row r="2268" spans="1:115" x14ac:dyDescent="0.25">
      <c r="A2268" s="1" t="s">
        <v>10528</v>
      </c>
      <c r="B2268" s="1" t="s">
        <v>10529</v>
      </c>
      <c r="C2268" s="1" t="s">
        <v>686</v>
      </c>
      <c r="D2268" s="1" t="s">
        <v>10530</v>
      </c>
      <c r="E2268" s="1" t="s">
        <v>10531</v>
      </c>
      <c r="F2268" s="1" t="s">
        <v>403</v>
      </c>
      <c r="G2268" s="1" t="s">
        <v>116</v>
      </c>
      <c r="H2268" s="1" t="s">
        <v>95</v>
      </c>
      <c r="I2268" s="1" t="s">
        <v>111</v>
      </c>
      <c r="J2268" s="1" t="s">
        <v>105</v>
      </c>
      <c r="K2268" s="1" t="s">
        <v>84</v>
      </c>
      <c r="L2268" s="1" t="s">
        <v>98</v>
      </c>
      <c r="M2268" s="1" t="s">
        <v>113</v>
      </c>
      <c r="N2268" s="1" t="s">
        <v>84</v>
      </c>
      <c r="O2268" s="1" t="s">
        <v>111</v>
      </c>
      <c r="P2268" s="1" t="s">
        <v>183</v>
      </c>
      <c r="Q2268" s="2"/>
      <c r="R2268" s="1" t="s">
        <v>165</v>
      </c>
      <c r="S2268" s="2"/>
      <c r="T2268" s="1" t="s">
        <v>1173</v>
      </c>
      <c r="U2268" s="1" t="s">
        <v>719</v>
      </c>
      <c r="V2268" s="2"/>
      <c r="W2268" s="2"/>
      <c r="X2268" s="2"/>
      <c r="Y2268" s="2"/>
      <c r="Z2268" s="2"/>
      <c r="AA2268" s="2"/>
      <c r="AB2268" s="2"/>
      <c r="AC2268" s="2"/>
      <c r="AD2268" s="1" t="s">
        <v>1753</v>
      </c>
      <c r="AE2268" s="1" t="s">
        <v>92</v>
      </c>
      <c r="AF2268" s="2"/>
      <c r="AG2268" s="2"/>
      <c r="AH2268" s="2"/>
      <c r="AI2268" s="2"/>
      <c r="AJ2268" s="2"/>
      <c r="AK2268" s="2"/>
      <c r="AL2268" s="2"/>
      <c r="AM2268" s="2"/>
      <c r="AN2268" s="1" t="s">
        <v>88</v>
      </c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  <c r="DA2268" s="2"/>
      <c r="DB2268" s="1" t="s">
        <v>86</v>
      </c>
      <c r="DC2268" s="1" t="s">
        <v>84</v>
      </c>
      <c r="DD2268" s="1" t="s">
        <v>396</v>
      </c>
      <c r="DE2268" s="1" t="s">
        <v>368</v>
      </c>
      <c r="DF2268" s="2"/>
      <c r="DG2268" s="2"/>
      <c r="DH2268" s="2"/>
      <c r="DI2268" s="2"/>
      <c r="DJ2268" s="2"/>
      <c r="DK2268" s="2"/>
    </row>
    <row r="2269" spans="1:115" x14ac:dyDescent="0.25">
      <c r="A2269" s="1" t="s">
        <v>10532</v>
      </c>
      <c r="B2269" s="1" t="s">
        <v>10533</v>
      </c>
      <c r="C2269" s="1" t="s">
        <v>686</v>
      </c>
      <c r="D2269" s="1" t="s">
        <v>10534</v>
      </c>
      <c r="E2269" s="1" t="s">
        <v>10535</v>
      </c>
      <c r="F2269" s="1" t="s">
        <v>403</v>
      </c>
      <c r="G2269" s="1" t="s">
        <v>116</v>
      </c>
      <c r="H2269" s="1" t="s">
        <v>95</v>
      </c>
      <c r="I2269" s="1" t="s">
        <v>132</v>
      </c>
      <c r="J2269" s="1" t="s">
        <v>105</v>
      </c>
      <c r="K2269" s="1" t="s">
        <v>84</v>
      </c>
      <c r="L2269" s="1" t="s">
        <v>98</v>
      </c>
      <c r="M2269" s="1" t="s">
        <v>113</v>
      </c>
      <c r="N2269" s="1" t="s">
        <v>84</v>
      </c>
      <c r="O2269" s="1" t="s">
        <v>111</v>
      </c>
      <c r="P2269" s="1" t="s">
        <v>177</v>
      </c>
      <c r="Q2269" s="2"/>
      <c r="R2269" s="1" t="s">
        <v>165</v>
      </c>
      <c r="S2269" s="2"/>
      <c r="T2269" s="1" t="s">
        <v>1173</v>
      </c>
      <c r="U2269" s="1" t="s">
        <v>719</v>
      </c>
      <c r="V2269" s="2"/>
      <c r="W2269" s="2"/>
      <c r="X2269" s="2"/>
      <c r="Y2269" s="2"/>
      <c r="Z2269" s="2"/>
      <c r="AA2269" s="2"/>
      <c r="AB2269" s="2"/>
      <c r="AC2269" s="2"/>
      <c r="AD2269" s="1" t="s">
        <v>1753</v>
      </c>
      <c r="AE2269" s="1" t="s">
        <v>92</v>
      </c>
      <c r="AF2269" s="2"/>
      <c r="AG2269" s="2"/>
      <c r="AH2269" s="2"/>
      <c r="AI2269" s="2"/>
      <c r="AJ2269" s="2"/>
      <c r="AK2269" s="2"/>
      <c r="AL2269" s="2"/>
      <c r="AM2269" s="2"/>
      <c r="AN2269" s="1" t="s">
        <v>88</v>
      </c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  <c r="DB2269" s="2"/>
      <c r="DC2269" s="2"/>
      <c r="DD2269" s="2"/>
      <c r="DE2269" s="2"/>
      <c r="DF2269" s="2"/>
      <c r="DG2269" s="2"/>
      <c r="DH2269" s="2"/>
      <c r="DI2269" s="2"/>
      <c r="DJ2269" s="2"/>
      <c r="DK2269" s="2"/>
    </row>
    <row r="2270" spans="1:115" x14ac:dyDescent="0.25">
      <c r="A2270" s="1" t="s">
        <v>10536</v>
      </c>
      <c r="B2270" s="1" t="s">
        <v>10537</v>
      </c>
      <c r="C2270" s="1" t="s">
        <v>686</v>
      </c>
      <c r="D2270" s="1" t="s">
        <v>10538</v>
      </c>
      <c r="E2270" s="1" t="s">
        <v>4767</v>
      </c>
      <c r="F2270" s="1" t="s">
        <v>403</v>
      </c>
      <c r="G2270" s="1" t="s">
        <v>116</v>
      </c>
      <c r="H2270" s="1" t="s">
        <v>95</v>
      </c>
      <c r="I2270" s="1" t="s">
        <v>128</v>
      </c>
      <c r="J2270" s="1" t="s">
        <v>105</v>
      </c>
      <c r="K2270" s="1" t="s">
        <v>84</v>
      </c>
      <c r="L2270" s="1" t="s">
        <v>98</v>
      </c>
      <c r="M2270" s="1" t="s">
        <v>113</v>
      </c>
      <c r="N2270" s="1" t="s">
        <v>84</v>
      </c>
      <c r="O2270" s="1" t="s">
        <v>111</v>
      </c>
      <c r="P2270" s="1" t="s">
        <v>1506</v>
      </c>
      <c r="Q2270" s="2"/>
      <c r="R2270" s="1" t="s">
        <v>165</v>
      </c>
      <c r="S2270" s="2"/>
      <c r="T2270" s="1" t="s">
        <v>1173</v>
      </c>
      <c r="U2270" s="1" t="s">
        <v>719</v>
      </c>
      <c r="V2270" s="2"/>
      <c r="W2270" s="2"/>
      <c r="X2270" s="2"/>
      <c r="Y2270" s="2"/>
      <c r="Z2270" s="2"/>
      <c r="AA2270" s="2"/>
      <c r="AB2270" s="2"/>
      <c r="AC2270" s="2"/>
      <c r="AD2270" s="1" t="s">
        <v>1753</v>
      </c>
      <c r="AE2270" s="1" t="s">
        <v>92</v>
      </c>
      <c r="AF2270" s="2"/>
      <c r="AG2270" s="2"/>
      <c r="AH2270" s="2"/>
      <c r="AI2270" s="2"/>
      <c r="AJ2270" s="2"/>
      <c r="AK2270" s="2"/>
      <c r="AL2270" s="2"/>
      <c r="AM2270" s="2"/>
      <c r="AN2270" s="1" t="s">
        <v>88</v>
      </c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</row>
    <row r="2271" spans="1:115" x14ac:dyDescent="0.25">
      <c r="A2271" s="1" t="s">
        <v>10539</v>
      </c>
      <c r="B2271" s="1" t="s">
        <v>10540</v>
      </c>
      <c r="C2271" s="1" t="s">
        <v>686</v>
      </c>
      <c r="D2271" s="1" t="s">
        <v>10541</v>
      </c>
      <c r="E2271" s="1" t="s">
        <v>4866</v>
      </c>
      <c r="F2271" s="1" t="s">
        <v>403</v>
      </c>
      <c r="G2271" s="1" t="s">
        <v>116</v>
      </c>
      <c r="H2271" s="1" t="s">
        <v>95</v>
      </c>
      <c r="I2271" s="1" t="s">
        <v>103</v>
      </c>
      <c r="J2271" s="1" t="s">
        <v>105</v>
      </c>
      <c r="K2271" s="1" t="s">
        <v>84</v>
      </c>
      <c r="L2271" s="1" t="s">
        <v>98</v>
      </c>
      <c r="M2271" s="1" t="s">
        <v>113</v>
      </c>
      <c r="N2271" s="1" t="s">
        <v>84</v>
      </c>
      <c r="O2271" s="1" t="s">
        <v>111</v>
      </c>
      <c r="P2271" s="1" t="s">
        <v>1506</v>
      </c>
      <c r="Q2271" s="2"/>
      <c r="R2271" s="1" t="s">
        <v>165</v>
      </c>
      <c r="S2271" s="2"/>
      <c r="T2271" s="1" t="s">
        <v>1173</v>
      </c>
      <c r="U2271" s="1" t="s">
        <v>719</v>
      </c>
      <c r="V2271" s="2"/>
      <c r="W2271" s="2"/>
      <c r="X2271" s="2"/>
      <c r="Y2271" s="2"/>
      <c r="Z2271" s="2"/>
      <c r="AA2271" s="2"/>
      <c r="AB2271" s="2"/>
      <c r="AC2271" s="2"/>
      <c r="AD2271" s="1" t="s">
        <v>1753</v>
      </c>
      <c r="AE2271" s="1" t="s">
        <v>92</v>
      </c>
      <c r="AF2271" s="2"/>
      <c r="AG2271" s="2"/>
      <c r="AH2271" s="2"/>
      <c r="AI2271" s="2"/>
      <c r="AJ2271" s="2"/>
      <c r="AK2271" s="2"/>
      <c r="AL2271" s="2"/>
      <c r="AM2271" s="2"/>
      <c r="AN2271" s="1" t="s">
        <v>88</v>
      </c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  <c r="DH2271" s="2"/>
      <c r="DI2271" s="2"/>
      <c r="DJ2271" s="2"/>
      <c r="DK2271" s="2"/>
    </row>
    <row r="2272" spans="1:115" x14ac:dyDescent="0.25">
      <c r="A2272" s="1" t="s">
        <v>10542</v>
      </c>
      <c r="B2272" s="1" t="s">
        <v>10543</v>
      </c>
      <c r="C2272" s="1" t="s">
        <v>686</v>
      </c>
      <c r="D2272" s="1" t="s">
        <v>10544</v>
      </c>
      <c r="E2272" s="1" t="s">
        <v>10545</v>
      </c>
      <c r="F2272" s="1" t="s">
        <v>403</v>
      </c>
      <c r="G2272" s="1" t="s">
        <v>116</v>
      </c>
      <c r="H2272" s="1" t="s">
        <v>95</v>
      </c>
      <c r="I2272" s="1" t="s">
        <v>125</v>
      </c>
      <c r="J2272" s="1" t="s">
        <v>207</v>
      </c>
      <c r="K2272" s="1" t="s">
        <v>88</v>
      </c>
      <c r="L2272" s="1" t="s">
        <v>98</v>
      </c>
      <c r="M2272" s="1" t="s">
        <v>110</v>
      </c>
      <c r="N2272" s="1" t="s">
        <v>88</v>
      </c>
      <c r="O2272" s="1" t="s">
        <v>111</v>
      </c>
      <c r="P2272" s="1" t="s">
        <v>120</v>
      </c>
      <c r="Q2272" s="2"/>
      <c r="R2272" s="1" t="s">
        <v>165</v>
      </c>
      <c r="S2272" s="2"/>
      <c r="T2272" s="1" t="s">
        <v>1173</v>
      </c>
      <c r="U2272" s="1" t="s">
        <v>719</v>
      </c>
      <c r="V2272" s="2"/>
      <c r="W2272" s="2"/>
      <c r="X2272" s="2"/>
      <c r="Y2272" s="2"/>
      <c r="Z2272" s="2"/>
      <c r="AA2272" s="2"/>
      <c r="AB2272" s="2"/>
      <c r="AC2272" s="2"/>
      <c r="AD2272" s="1" t="s">
        <v>1753</v>
      </c>
      <c r="AE2272" s="1" t="s">
        <v>92</v>
      </c>
      <c r="AF2272" s="2"/>
      <c r="AG2272" s="2"/>
      <c r="AH2272" s="2"/>
      <c r="AI2272" s="2"/>
      <c r="AJ2272" s="2"/>
      <c r="AK2272" s="2"/>
      <c r="AL2272" s="2"/>
      <c r="AM2272" s="2"/>
      <c r="AN2272" s="1" t="s">
        <v>88</v>
      </c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1" t="s">
        <v>184</v>
      </c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1" t="s">
        <v>84</v>
      </c>
      <c r="DD2272" s="1" t="s">
        <v>406</v>
      </c>
      <c r="DE2272" s="2"/>
      <c r="DF2272" s="2"/>
      <c r="DG2272" s="2"/>
      <c r="DH2272" s="2"/>
      <c r="DI2272" s="2"/>
      <c r="DJ2272" s="2"/>
      <c r="DK2272" s="2"/>
    </row>
    <row r="2273" spans="1:115" x14ac:dyDescent="0.25">
      <c r="A2273" s="1" t="s">
        <v>10546</v>
      </c>
      <c r="B2273" s="1" t="s">
        <v>10547</v>
      </c>
      <c r="C2273" s="1" t="s">
        <v>686</v>
      </c>
      <c r="D2273" s="1" t="s">
        <v>10548</v>
      </c>
      <c r="E2273" s="1" t="s">
        <v>10531</v>
      </c>
      <c r="F2273" s="1" t="s">
        <v>403</v>
      </c>
      <c r="G2273" s="1" t="s">
        <v>116</v>
      </c>
      <c r="H2273" s="1" t="s">
        <v>95</v>
      </c>
      <c r="I2273" s="1" t="s">
        <v>124</v>
      </c>
      <c r="J2273" s="1" t="s">
        <v>105</v>
      </c>
      <c r="K2273" s="1" t="s">
        <v>84</v>
      </c>
      <c r="L2273" s="1" t="s">
        <v>98</v>
      </c>
      <c r="M2273" s="1" t="s">
        <v>113</v>
      </c>
      <c r="N2273" s="1" t="s">
        <v>84</v>
      </c>
      <c r="O2273" s="1" t="s">
        <v>132</v>
      </c>
      <c r="P2273" s="1" t="s">
        <v>1506</v>
      </c>
      <c r="Q2273" s="2"/>
      <c r="R2273" s="1" t="s">
        <v>165</v>
      </c>
      <c r="S2273" s="2"/>
      <c r="T2273" s="1" t="s">
        <v>1173</v>
      </c>
      <c r="U2273" s="1" t="s">
        <v>719</v>
      </c>
      <c r="V2273" s="2"/>
      <c r="W2273" s="2"/>
      <c r="X2273" s="2"/>
      <c r="Y2273" s="2"/>
      <c r="Z2273" s="2"/>
      <c r="AA2273" s="2"/>
      <c r="AB2273" s="2"/>
      <c r="AC2273" s="2"/>
      <c r="AD2273" s="1" t="s">
        <v>1753</v>
      </c>
      <c r="AE2273" s="1" t="s">
        <v>92</v>
      </c>
      <c r="AF2273" s="2"/>
      <c r="AG2273" s="2"/>
      <c r="AH2273" s="2"/>
      <c r="AI2273" s="2"/>
      <c r="AJ2273" s="2"/>
      <c r="AK2273" s="2"/>
      <c r="AL2273" s="2"/>
      <c r="AM2273" s="2"/>
      <c r="AN2273" s="1" t="s">
        <v>88</v>
      </c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  <c r="DG2273" s="2"/>
      <c r="DH2273" s="2"/>
      <c r="DI2273" s="2"/>
      <c r="DJ2273" s="2"/>
      <c r="DK2273" s="2"/>
    </row>
    <row r="2274" spans="1:115" x14ac:dyDescent="0.25">
      <c r="A2274" s="1" t="s">
        <v>10549</v>
      </c>
      <c r="B2274" s="1" t="s">
        <v>10550</v>
      </c>
      <c r="C2274" s="1" t="s">
        <v>686</v>
      </c>
      <c r="D2274" s="1" t="s">
        <v>10551</v>
      </c>
      <c r="E2274" s="1" t="s">
        <v>10545</v>
      </c>
      <c r="F2274" s="1" t="s">
        <v>403</v>
      </c>
      <c r="G2274" s="1" t="s">
        <v>116</v>
      </c>
      <c r="H2274" s="1" t="s">
        <v>95</v>
      </c>
      <c r="I2274" s="1" t="s">
        <v>122</v>
      </c>
      <c r="J2274" s="1" t="s">
        <v>105</v>
      </c>
      <c r="K2274" s="1" t="s">
        <v>84</v>
      </c>
      <c r="L2274" s="1" t="s">
        <v>98</v>
      </c>
      <c r="M2274" s="1" t="s">
        <v>113</v>
      </c>
      <c r="N2274" s="1" t="s">
        <v>84</v>
      </c>
      <c r="O2274" s="1" t="s">
        <v>132</v>
      </c>
      <c r="P2274" s="1" t="s">
        <v>1506</v>
      </c>
      <c r="Q2274" s="2"/>
      <c r="R2274" s="1" t="s">
        <v>165</v>
      </c>
      <c r="S2274" s="2"/>
      <c r="T2274" s="1" t="s">
        <v>1173</v>
      </c>
      <c r="U2274" s="1" t="s">
        <v>719</v>
      </c>
      <c r="V2274" s="2"/>
      <c r="W2274" s="2"/>
      <c r="X2274" s="2"/>
      <c r="Y2274" s="2"/>
      <c r="Z2274" s="2"/>
      <c r="AA2274" s="2"/>
      <c r="AB2274" s="2"/>
      <c r="AC2274" s="2"/>
      <c r="AD2274" s="1" t="s">
        <v>1753</v>
      </c>
      <c r="AE2274" s="1" t="s">
        <v>92</v>
      </c>
      <c r="AF2274" s="2"/>
      <c r="AG2274" s="2"/>
      <c r="AH2274" s="2"/>
      <c r="AI2274" s="2"/>
      <c r="AJ2274" s="2"/>
      <c r="AK2274" s="2"/>
      <c r="AL2274" s="2"/>
      <c r="AM2274" s="2"/>
      <c r="AN2274" s="1" t="s">
        <v>88</v>
      </c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  <c r="DB2274" s="2"/>
      <c r="DC2274" s="2"/>
      <c r="DD2274" s="2"/>
      <c r="DE2274" s="2"/>
      <c r="DF2274" s="2"/>
      <c r="DG2274" s="2"/>
      <c r="DH2274" s="2"/>
      <c r="DI2274" s="2"/>
      <c r="DJ2274" s="2"/>
      <c r="DK2274" s="2"/>
    </row>
    <row r="2275" spans="1:115" x14ac:dyDescent="0.25">
      <c r="A2275" s="1" t="s">
        <v>10552</v>
      </c>
      <c r="B2275" s="1" t="s">
        <v>10553</v>
      </c>
      <c r="C2275" s="1" t="s">
        <v>686</v>
      </c>
      <c r="D2275" s="1" t="s">
        <v>10554</v>
      </c>
      <c r="E2275" s="1" t="s">
        <v>10555</v>
      </c>
      <c r="F2275" s="1" t="s">
        <v>403</v>
      </c>
      <c r="G2275" s="1" t="s">
        <v>116</v>
      </c>
      <c r="H2275" s="1" t="s">
        <v>95</v>
      </c>
      <c r="I2275" s="1" t="s">
        <v>117</v>
      </c>
      <c r="J2275" s="1" t="s">
        <v>312</v>
      </c>
      <c r="K2275" s="1" t="s">
        <v>88</v>
      </c>
      <c r="L2275" s="1" t="s">
        <v>106</v>
      </c>
      <c r="M2275" s="1" t="s">
        <v>110</v>
      </c>
      <c r="N2275" s="1" t="s">
        <v>88</v>
      </c>
      <c r="O2275" s="1" t="s">
        <v>111</v>
      </c>
      <c r="P2275" s="1" t="s">
        <v>120</v>
      </c>
      <c r="Q2275" s="2"/>
      <c r="R2275" s="1" t="s">
        <v>755</v>
      </c>
      <c r="S2275" s="2"/>
      <c r="T2275" s="2"/>
      <c r="U2275" s="1" t="s">
        <v>719</v>
      </c>
      <c r="V2275" s="2"/>
      <c r="W2275" s="2"/>
      <c r="X2275" s="2"/>
      <c r="Y2275" s="2"/>
      <c r="Z2275" s="2"/>
      <c r="AA2275" s="2"/>
      <c r="AB2275" s="2"/>
      <c r="AC2275" s="1" t="s">
        <v>756</v>
      </c>
      <c r="AD2275" s="1" t="s">
        <v>756</v>
      </c>
      <c r="AE2275" s="1" t="s">
        <v>92</v>
      </c>
      <c r="AF2275" s="2"/>
      <c r="AG2275" s="2"/>
      <c r="AH2275" s="2"/>
      <c r="AI2275" s="2"/>
      <c r="AJ2275" s="2"/>
      <c r="AK2275" s="2"/>
      <c r="AL2275" s="2"/>
      <c r="AM2275" s="2"/>
      <c r="AN2275" s="1" t="s">
        <v>88</v>
      </c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  <c r="DG2275" s="2"/>
      <c r="DH2275" s="2"/>
      <c r="DI2275" s="2"/>
      <c r="DJ2275" s="2"/>
      <c r="DK2275" s="2"/>
    </row>
    <row r="2276" spans="1:115" x14ac:dyDescent="0.25">
      <c r="A2276" s="1" t="s">
        <v>10556</v>
      </c>
      <c r="B2276" s="1" t="s">
        <v>10557</v>
      </c>
      <c r="C2276" s="1" t="s">
        <v>686</v>
      </c>
      <c r="D2276" s="1" t="s">
        <v>10558</v>
      </c>
      <c r="E2276" s="1" t="s">
        <v>10559</v>
      </c>
      <c r="F2276" s="1" t="s">
        <v>403</v>
      </c>
      <c r="G2276" s="1" t="s">
        <v>116</v>
      </c>
      <c r="H2276" s="1" t="s">
        <v>95</v>
      </c>
      <c r="I2276" s="1" t="s">
        <v>445</v>
      </c>
      <c r="J2276" s="1" t="s">
        <v>133</v>
      </c>
      <c r="K2276" s="1" t="s">
        <v>88</v>
      </c>
      <c r="L2276" s="1" t="s">
        <v>119</v>
      </c>
      <c r="M2276" s="1" t="s">
        <v>110</v>
      </c>
      <c r="N2276" s="1" t="s">
        <v>88</v>
      </c>
      <c r="O2276" s="1" t="s">
        <v>91</v>
      </c>
      <c r="P2276" s="1" t="s">
        <v>177</v>
      </c>
      <c r="Q2276" s="2"/>
      <c r="R2276" s="1" t="s">
        <v>252</v>
      </c>
      <c r="S2276" s="2"/>
      <c r="T2276" s="2"/>
      <c r="U2276" s="2"/>
      <c r="V2276" s="2"/>
      <c r="W2276" s="2"/>
      <c r="X2276" s="2"/>
      <c r="Y2276" s="2"/>
      <c r="Z2276" s="2"/>
      <c r="AA2276" s="2"/>
      <c r="AB2276" s="1" t="s">
        <v>695</v>
      </c>
      <c r="AC2276" s="1" t="s">
        <v>695</v>
      </c>
      <c r="AD2276" s="1" t="s">
        <v>695</v>
      </c>
      <c r="AE2276" s="1" t="s">
        <v>92</v>
      </c>
      <c r="AF2276" s="2"/>
      <c r="AG2276" s="2"/>
      <c r="AH2276" s="2"/>
      <c r="AI2276" s="2"/>
      <c r="AJ2276" s="2"/>
      <c r="AK2276" s="2"/>
      <c r="AL2276" s="2"/>
      <c r="AM2276" s="2"/>
      <c r="AN2276" s="1" t="s">
        <v>88</v>
      </c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1" t="s">
        <v>8950</v>
      </c>
      <c r="BY2276" s="1" t="s">
        <v>157</v>
      </c>
      <c r="BZ2276" s="2"/>
      <c r="CA2276" s="1" t="s">
        <v>10560</v>
      </c>
      <c r="CB2276" s="2"/>
      <c r="CC2276" s="1" t="s">
        <v>690</v>
      </c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1" t="s">
        <v>84</v>
      </c>
      <c r="DD2276" s="1" t="s">
        <v>2310</v>
      </c>
      <c r="DE2276" s="2"/>
      <c r="DF2276" s="2"/>
      <c r="DG2276" s="2"/>
      <c r="DH2276" s="2"/>
      <c r="DI2276" s="1" t="s">
        <v>84</v>
      </c>
      <c r="DJ2276" s="2"/>
      <c r="DK2276" s="2"/>
    </row>
    <row r="2277" spans="1:115" x14ac:dyDescent="0.25">
      <c r="A2277" s="1" t="s">
        <v>10561</v>
      </c>
      <c r="B2277" s="1" t="s">
        <v>10562</v>
      </c>
      <c r="C2277" s="1" t="s">
        <v>686</v>
      </c>
      <c r="D2277" s="1" t="s">
        <v>10563</v>
      </c>
      <c r="E2277" s="1" t="s">
        <v>10564</v>
      </c>
      <c r="F2277" s="1" t="s">
        <v>403</v>
      </c>
      <c r="G2277" s="1" t="s">
        <v>116</v>
      </c>
      <c r="H2277" s="1" t="s">
        <v>95</v>
      </c>
      <c r="I2277" s="1" t="s">
        <v>84</v>
      </c>
      <c r="J2277" s="1" t="s">
        <v>97</v>
      </c>
      <c r="K2277" s="1" t="s">
        <v>84</v>
      </c>
      <c r="L2277" s="1" t="s">
        <v>98</v>
      </c>
      <c r="M2277" s="1" t="s">
        <v>110</v>
      </c>
      <c r="N2277" s="1" t="s">
        <v>88</v>
      </c>
      <c r="O2277" s="1" t="s">
        <v>91</v>
      </c>
      <c r="P2277" s="1" t="s">
        <v>96</v>
      </c>
      <c r="Q2277" s="2"/>
      <c r="R2277" s="1" t="s">
        <v>879</v>
      </c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1" t="s">
        <v>879</v>
      </c>
      <c r="AD2277" s="1" t="s">
        <v>879</v>
      </c>
      <c r="AE2277" s="1" t="s">
        <v>92</v>
      </c>
      <c r="AF2277" s="2"/>
      <c r="AG2277" s="2"/>
      <c r="AH2277" s="2"/>
      <c r="AI2277" s="2"/>
      <c r="AJ2277" s="2"/>
      <c r="AK2277" s="2"/>
      <c r="AL2277" s="2"/>
      <c r="AM2277" s="2"/>
      <c r="AN2277" s="1" t="s">
        <v>88</v>
      </c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1" t="s">
        <v>271</v>
      </c>
      <c r="BY2277" s="2"/>
      <c r="BZ2277" s="2"/>
      <c r="CA2277" s="2"/>
      <c r="CB2277" s="2"/>
      <c r="CC2277" s="1" t="s">
        <v>184</v>
      </c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  <c r="DB2277" s="2"/>
      <c r="DC2277" s="1" t="s">
        <v>84</v>
      </c>
      <c r="DD2277" s="1" t="s">
        <v>10565</v>
      </c>
      <c r="DE2277" s="2"/>
      <c r="DF2277" s="2"/>
      <c r="DG2277" s="2"/>
      <c r="DH2277" s="2"/>
      <c r="DI2277" s="2"/>
      <c r="DJ2277" s="2"/>
      <c r="DK2277" s="2"/>
    </row>
    <row r="2278" spans="1:115" x14ac:dyDescent="0.25">
      <c r="A2278" s="1" t="s">
        <v>10566</v>
      </c>
      <c r="B2278" s="1" t="s">
        <v>10567</v>
      </c>
      <c r="C2278" s="1" t="s">
        <v>686</v>
      </c>
      <c r="D2278" s="1" t="s">
        <v>10568</v>
      </c>
      <c r="E2278" s="1" t="s">
        <v>10569</v>
      </c>
      <c r="F2278" s="1" t="s">
        <v>403</v>
      </c>
      <c r="G2278" s="1" t="s">
        <v>116</v>
      </c>
      <c r="H2278" s="1" t="s">
        <v>95</v>
      </c>
      <c r="I2278" s="1" t="s">
        <v>116</v>
      </c>
      <c r="J2278" s="1" t="s">
        <v>312</v>
      </c>
      <c r="K2278" s="1" t="s">
        <v>88</v>
      </c>
      <c r="L2278" s="1" t="s">
        <v>106</v>
      </c>
      <c r="M2278" s="1" t="s">
        <v>110</v>
      </c>
      <c r="N2278" s="1" t="s">
        <v>88</v>
      </c>
      <c r="O2278" s="1" t="s">
        <v>111</v>
      </c>
      <c r="P2278" s="1" t="s">
        <v>120</v>
      </c>
      <c r="Q2278" s="2"/>
      <c r="R2278" s="1" t="s">
        <v>214</v>
      </c>
      <c r="S2278" s="2"/>
      <c r="T2278" s="2"/>
      <c r="U2278" s="2"/>
      <c r="V2278" s="1" t="s">
        <v>937</v>
      </c>
      <c r="W2278" s="2"/>
      <c r="X2278" s="2"/>
      <c r="Y2278" s="2"/>
      <c r="Z2278" s="2"/>
      <c r="AA2278" s="2"/>
      <c r="AB2278" s="2"/>
      <c r="AC2278" s="1" t="s">
        <v>938</v>
      </c>
      <c r="AD2278" s="1" t="s">
        <v>938</v>
      </c>
      <c r="AE2278" s="1" t="s">
        <v>92</v>
      </c>
      <c r="AF2278" s="2"/>
      <c r="AG2278" s="2"/>
      <c r="AH2278" s="2"/>
      <c r="AI2278" s="2"/>
      <c r="AJ2278" s="2"/>
      <c r="AK2278" s="2"/>
      <c r="AL2278" s="2"/>
      <c r="AM2278" s="2"/>
      <c r="AN2278" s="1" t="s">
        <v>88</v>
      </c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1" t="s">
        <v>326</v>
      </c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  <c r="DB2278" s="2"/>
      <c r="DC2278" s="1" t="s">
        <v>84</v>
      </c>
      <c r="DD2278" s="1" t="s">
        <v>3692</v>
      </c>
      <c r="DE2278" s="2"/>
      <c r="DF2278" s="2"/>
      <c r="DG2278" s="1" t="s">
        <v>83</v>
      </c>
      <c r="DH2278" s="2"/>
      <c r="DI2278" s="2"/>
      <c r="DJ2278" s="2"/>
      <c r="DK2278" s="2"/>
    </row>
    <row r="2279" spans="1:115" x14ac:dyDescent="0.25">
      <c r="A2279" s="1" t="s">
        <v>10570</v>
      </c>
      <c r="B2279" s="1" t="s">
        <v>10571</v>
      </c>
      <c r="C2279" s="1" t="s">
        <v>686</v>
      </c>
      <c r="D2279" s="1" t="s">
        <v>10572</v>
      </c>
      <c r="E2279" s="1" t="s">
        <v>10573</v>
      </c>
      <c r="F2279" s="1" t="s">
        <v>403</v>
      </c>
      <c r="G2279" s="1" t="s">
        <v>116</v>
      </c>
      <c r="H2279" s="1" t="s">
        <v>95</v>
      </c>
      <c r="I2279" s="1" t="s">
        <v>602</v>
      </c>
      <c r="J2279" s="1" t="s">
        <v>100</v>
      </c>
      <c r="K2279" s="1" t="s">
        <v>84</v>
      </c>
      <c r="L2279" s="1" t="s">
        <v>98</v>
      </c>
      <c r="M2279" s="1" t="s">
        <v>110</v>
      </c>
      <c r="N2279" s="1" t="s">
        <v>84</v>
      </c>
      <c r="O2279" s="1" t="s">
        <v>111</v>
      </c>
      <c r="P2279" s="1" t="s">
        <v>96</v>
      </c>
      <c r="Q2279" s="2"/>
      <c r="R2279" s="1" t="s">
        <v>252</v>
      </c>
      <c r="S2279" s="2"/>
      <c r="T2279" s="2"/>
      <c r="U2279" s="2"/>
      <c r="V2279" s="2"/>
      <c r="W2279" s="2"/>
      <c r="X2279" s="2"/>
      <c r="Y2279" s="2"/>
      <c r="Z2279" s="2"/>
      <c r="AA2279" s="2"/>
      <c r="AB2279" s="1" t="s">
        <v>695</v>
      </c>
      <c r="AC2279" s="1" t="s">
        <v>695</v>
      </c>
      <c r="AD2279" s="1" t="s">
        <v>695</v>
      </c>
      <c r="AE2279" s="1" t="s">
        <v>92</v>
      </c>
      <c r="AF2279" s="2"/>
      <c r="AG2279" s="2"/>
      <c r="AH2279" s="2"/>
      <c r="AI2279" s="2"/>
      <c r="AJ2279" s="2"/>
      <c r="AK2279" s="2"/>
      <c r="AL2279" s="2"/>
      <c r="AM2279" s="2"/>
      <c r="AN2279" s="1" t="s">
        <v>88</v>
      </c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1" t="s">
        <v>189</v>
      </c>
      <c r="BY2279" s="1" t="s">
        <v>125</v>
      </c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2"/>
      <c r="CZ2279" s="2"/>
      <c r="DA2279" s="2"/>
      <c r="DB2279" s="2"/>
      <c r="DC2279" s="1" t="s">
        <v>84</v>
      </c>
      <c r="DD2279" s="1" t="s">
        <v>273</v>
      </c>
      <c r="DE2279" s="2"/>
      <c r="DF2279" s="2"/>
      <c r="DG2279" s="2"/>
      <c r="DH2279" s="2"/>
      <c r="DI2279" s="1" t="s">
        <v>84</v>
      </c>
      <c r="DJ2279" s="2"/>
      <c r="DK2279" s="2"/>
    </row>
    <row r="2280" spans="1:115" x14ac:dyDescent="0.25">
      <c r="A2280" s="1" t="s">
        <v>10574</v>
      </c>
      <c r="B2280" s="1" t="s">
        <v>10575</v>
      </c>
      <c r="C2280" s="1" t="s">
        <v>686</v>
      </c>
      <c r="D2280" s="1" t="s">
        <v>10576</v>
      </c>
      <c r="E2280" s="1" t="s">
        <v>10577</v>
      </c>
      <c r="F2280" s="1" t="s">
        <v>403</v>
      </c>
      <c r="G2280" s="1" t="s">
        <v>116</v>
      </c>
      <c r="H2280" s="1" t="s">
        <v>95</v>
      </c>
      <c r="I2280" s="1" t="s">
        <v>84</v>
      </c>
      <c r="J2280" s="1" t="s">
        <v>201</v>
      </c>
      <c r="K2280" s="1" t="s">
        <v>84</v>
      </c>
      <c r="L2280" s="1" t="s">
        <v>155</v>
      </c>
      <c r="M2280" s="1" t="s">
        <v>113</v>
      </c>
      <c r="N2280" s="1" t="s">
        <v>84</v>
      </c>
      <c r="O2280" s="1" t="s">
        <v>111</v>
      </c>
      <c r="P2280" s="1" t="s">
        <v>96</v>
      </c>
      <c r="Q2280" s="2"/>
      <c r="R2280" s="1" t="s">
        <v>388</v>
      </c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1" t="s">
        <v>388</v>
      </c>
      <c r="AD2280" s="1" t="s">
        <v>388</v>
      </c>
      <c r="AE2280" s="1" t="s">
        <v>92</v>
      </c>
      <c r="AF2280" s="2"/>
      <c r="AG2280" s="2"/>
      <c r="AH2280" s="2"/>
      <c r="AI2280" s="2"/>
      <c r="AJ2280" s="2"/>
      <c r="AK2280" s="2"/>
      <c r="AL2280" s="2"/>
      <c r="AM2280" s="2"/>
      <c r="AN2280" s="1" t="s">
        <v>88</v>
      </c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1" t="s">
        <v>531</v>
      </c>
      <c r="BY2280" s="2"/>
      <c r="BZ2280" s="2"/>
      <c r="CA2280" s="1" t="s">
        <v>10578</v>
      </c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  <c r="DA2280" s="2"/>
      <c r="DB2280" s="2"/>
      <c r="DC2280" s="1" t="s">
        <v>84</v>
      </c>
      <c r="DD2280" s="1" t="s">
        <v>1257</v>
      </c>
      <c r="DE2280" s="2"/>
      <c r="DF2280" s="2"/>
      <c r="DG2280" s="2"/>
      <c r="DH2280" s="2"/>
      <c r="DI2280" s="2"/>
      <c r="DJ2280" s="2"/>
      <c r="DK2280" s="2"/>
    </row>
    <row r="2281" spans="1:115" x14ac:dyDescent="0.25">
      <c r="A2281" s="1" t="s">
        <v>10579</v>
      </c>
      <c r="B2281" s="1" t="s">
        <v>10580</v>
      </c>
      <c r="C2281" s="1" t="s">
        <v>686</v>
      </c>
      <c r="D2281" s="1" t="s">
        <v>10581</v>
      </c>
      <c r="E2281" s="1" t="s">
        <v>10582</v>
      </c>
      <c r="F2281" s="1" t="s">
        <v>403</v>
      </c>
      <c r="G2281" s="1" t="s">
        <v>235</v>
      </c>
      <c r="H2281" s="1" t="s">
        <v>95</v>
      </c>
      <c r="I2281" s="1" t="s">
        <v>122</v>
      </c>
      <c r="J2281" s="1" t="s">
        <v>228</v>
      </c>
      <c r="K2281" s="1" t="s">
        <v>84</v>
      </c>
      <c r="L2281" s="1" t="s">
        <v>94</v>
      </c>
      <c r="M2281" s="1" t="s">
        <v>90</v>
      </c>
      <c r="N2281" s="1" t="s">
        <v>88</v>
      </c>
      <c r="O2281" s="1" t="s">
        <v>91</v>
      </c>
      <c r="P2281" s="1" t="s">
        <v>96</v>
      </c>
      <c r="Q2281" s="2"/>
      <c r="R2281" s="1" t="s">
        <v>252</v>
      </c>
      <c r="S2281" s="2"/>
      <c r="T2281" s="2"/>
      <c r="U2281" s="2"/>
      <c r="V2281" s="2"/>
      <c r="W2281" s="2"/>
      <c r="X2281" s="2"/>
      <c r="Y2281" s="2"/>
      <c r="Z2281" s="2"/>
      <c r="AA2281" s="2"/>
      <c r="AB2281" s="1" t="s">
        <v>695</v>
      </c>
      <c r="AC2281" s="1" t="s">
        <v>695</v>
      </c>
      <c r="AD2281" s="1" t="s">
        <v>695</v>
      </c>
      <c r="AE2281" s="1" t="s">
        <v>92</v>
      </c>
      <c r="AF2281" s="2"/>
      <c r="AG2281" s="2"/>
      <c r="AH2281" s="2"/>
      <c r="AI2281" s="2"/>
      <c r="AJ2281" s="2"/>
      <c r="AK2281" s="2"/>
      <c r="AL2281" s="2"/>
      <c r="AM2281" s="2"/>
      <c r="AN2281" s="1" t="s">
        <v>88</v>
      </c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1" t="s">
        <v>839</v>
      </c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  <c r="CS2281" s="2"/>
      <c r="CT2281" s="2"/>
      <c r="CU2281" s="2"/>
      <c r="CV2281" s="2"/>
      <c r="CW2281" s="2"/>
      <c r="CX2281" s="2"/>
      <c r="CY2281" s="2"/>
      <c r="CZ2281" s="2"/>
      <c r="DA2281" s="2"/>
      <c r="DB2281" s="2"/>
      <c r="DC2281" s="1" t="s">
        <v>84</v>
      </c>
      <c r="DD2281" s="1" t="s">
        <v>215</v>
      </c>
      <c r="DE2281" s="2"/>
      <c r="DF2281" s="2"/>
      <c r="DG2281" s="2"/>
      <c r="DH2281" s="2"/>
      <c r="DI2281" s="1" t="s">
        <v>84</v>
      </c>
      <c r="DJ2281" s="2"/>
      <c r="DK2281" s="2"/>
    </row>
    <row r="2282" spans="1:115" x14ac:dyDescent="0.25">
      <c r="A2282" s="1" t="s">
        <v>10583</v>
      </c>
      <c r="B2282" s="1" t="s">
        <v>10584</v>
      </c>
      <c r="C2282" s="1" t="s">
        <v>686</v>
      </c>
      <c r="D2282" s="1" t="s">
        <v>10585</v>
      </c>
      <c r="E2282" s="1" t="s">
        <v>10586</v>
      </c>
      <c r="F2282" s="1" t="s">
        <v>403</v>
      </c>
      <c r="G2282" s="1" t="s">
        <v>235</v>
      </c>
      <c r="H2282" s="1" t="s">
        <v>95</v>
      </c>
      <c r="I2282" s="1" t="s">
        <v>10587</v>
      </c>
      <c r="J2282" s="1" t="s">
        <v>197</v>
      </c>
      <c r="K2282" s="1" t="s">
        <v>88</v>
      </c>
      <c r="L2282" s="1" t="s">
        <v>102</v>
      </c>
      <c r="M2282" s="1" t="s">
        <v>90</v>
      </c>
      <c r="N2282" s="1" t="s">
        <v>88</v>
      </c>
      <c r="O2282" s="1" t="s">
        <v>99</v>
      </c>
      <c r="P2282" s="1" t="s">
        <v>96</v>
      </c>
      <c r="Q2282" s="2"/>
      <c r="R2282" s="1" t="s">
        <v>214</v>
      </c>
      <c r="S2282" s="2"/>
      <c r="T2282" s="2"/>
      <c r="U2282" s="2"/>
      <c r="V2282" s="1" t="s">
        <v>937</v>
      </c>
      <c r="W2282" s="2"/>
      <c r="X2282" s="2"/>
      <c r="Y2282" s="2"/>
      <c r="Z2282" s="2"/>
      <c r="AA2282" s="2"/>
      <c r="AB2282" s="2"/>
      <c r="AC2282" s="1" t="s">
        <v>938</v>
      </c>
      <c r="AD2282" s="1" t="s">
        <v>938</v>
      </c>
      <c r="AE2282" s="1" t="s">
        <v>92</v>
      </c>
      <c r="AF2282" s="2"/>
      <c r="AG2282" s="2"/>
      <c r="AH2282" s="2"/>
      <c r="AI2282" s="2"/>
      <c r="AJ2282" s="2"/>
      <c r="AK2282" s="2"/>
      <c r="AL2282" s="2"/>
      <c r="AM2282" s="2"/>
      <c r="AN2282" s="1" t="s">
        <v>88</v>
      </c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1" t="s">
        <v>10588</v>
      </c>
      <c r="BY2282" s="1" t="s">
        <v>169</v>
      </c>
      <c r="BZ2282" s="2"/>
      <c r="CA2282" s="1" t="s">
        <v>10589</v>
      </c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2"/>
      <c r="CZ2282" s="2"/>
      <c r="DA2282" s="2"/>
      <c r="DB2282" s="2"/>
      <c r="DC2282" s="1" t="s">
        <v>84</v>
      </c>
      <c r="DD2282" s="1" t="s">
        <v>407</v>
      </c>
      <c r="DE2282" s="2"/>
      <c r="DF2282" s="2"/>
      <c r="DG2282" s="2"/>
      <c r="DH2282" s="2"/>
      <c r="DI2282" s="1" t="s">
        <v>84</v>
      </c>
      <c r="DJ2282" s="2"/>
      <c r="DK2282" s="2"/>
    </row>
    <row r="2283" spans="1:115" x14ac:dyDescent="0.25">
      <c r="A2283" s="1" t="s">
        <v>10590</v>
      </c>
      <c r="B2283" s="1" t="s">
        <v>10591</v>
      </c>
      <c r="C2283" s="1" t="s">
        <v>686</v>
      </c>
      <c r="D2283" s="1" t="s">
        <v>10592</v>
      </c>
      <c r="E2283" s="1" t="s">
        <v>10593</v>
      </c>
      <c r="F2283" s="1" t="s">
        <v>403</v>
      </c>
      <c r="G2283" s="1" t="s">
        <v>235</v>
      </c>
      <c r="H2283" s="1" t="s">
        <v>95</v>
      </c>
      <c r="I2283" s="1" t="s">
        <v>10594</v>
      </c>
      <c r="J2283" s="1" t="s">
        <v>197</v>
      </c>
      <c r="K2283" s="1" t="s">
        <v>88</v>
      </c>
      <c r="L2283" s="1" t="s">
        <v>102</v>
      </c>
      <c r="M2283" s="1" t="s">
        <v>90</v>
      </c>
      <c r="N2283" s="1" t="s">
        <v>88</v>
      </c>
      <c r="O2283" s="1" t="s">
        <v>99</v>
      </c>
      <c r="P2283" s="1" t="s">
        <v>96</v>
      </c>
      <c r="Q2283" s="2"/>
      <c r="R2283" s="1" t="s">
        <v>252</v>
      </c>
      <c r="S2283" s="2"/>
      <c r="T2283" s="2"/>
      <c r="U2283" s="2"/>
      <c r="V2283" s="2"/>
      <c r="W2283" s="2"/>
      <c r="X2283" s="2"/>
      <c r="Y2283" s="2"/>
      <c r="Z2283" s="2"/>
      <c r="AA2283" s="2"/>
      <c r="AB2283" s="1" t="s">
        <v>695</v>
      </c>
      <c r="AC2283" s="1" t="s">
        <v>695</v>
      </c>
      <c r="AD2283" s="1" t="s">
        <v>695</v>
      </c>
      <c r="AE2283" s="1" t="s">
        <v>92</v>
      </c>
      <c r="AF2283" s="2"/>
      <c r="AG2283" s="2"/>
      <c r="AH2283" s="2"/>
      <c r="AI2283" s="2"/>
      <c r="AJ2283" s="2"/>
      <c r="AK2283" s="2"/>
      <c r="AL2283" s="2"/>
      <c r="AM2283" s="2"/>
      <c r="AN2283" s="1" t="s">
        <v>88</v>
      </c>
      <c r="AO2283" s="2"/>
      <c r="AP2283" s="2"/>
      <c r="AQ2283" s="2"/>
      <c r="AR2283" s="1" t="s">
        <v>10595</v>
      </c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1" t="s">
        <v>178</v>
      </c>
      <c r="BY2283" s="1" t="s">
        <v>114</v>
      </c>
      <c r="BZ2283" s="2"/>
      <c r="CA2283" s="1" t="s">
        <v>10596</v>
      </c>
      <c r="CB2283" s="2"/>
      <c r="CC2283" s="1" t="s">
        <v>10597</v>
      </c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  <c r="DA2283" s="2"/>
      <c r="DB2283" s="2"/>
      <c r="DC2283" s="1" t="s">
        <v>84</v>
      </c>
      <c r="DD2283" s="1" t="s">
        <v>371</v>
      </c>
      <c r="DE2283" s="2"/>
      <c r="DF2283" s="2"/>
      <c r="DG2283" s="2"/>
      <c r="DH2283" s="2"/>
      <c r="DI2283" s="2"/>
      <c r="DJ2283" s="2"/>
      <c r="DK2283" s="2"/>
    </row>
    <row r="2284" spans="1:115" x14ac:dyDescent="0.25">
      <c r="A2284" s="1" t="s">
        <v>10598</v>
      </c>
      <c r="B2284" s="1" t="s">
        <v>10599</v>
      </c>
      <c r="C2284" s="1" t="s">
        <v>686</v>
      </c>
      <c r="D2284" s="1" t="s">
        <v>10600</v>
      </c>
      <c r="E2284" s="1" t="s">
        <v>10601</v>
      </c>
      <c r="F2284" s="1" t="s">
        <v>403</v>
      </c>
      <c r="G2284" s="1" t="s">
        <v>235</v>
      </c>
      <c r="H2284" s="1" t="s">
        <v>95</v>
      </c>
      <c r="I2284" s="1" t="s">
        <v>445</v>
      </c>
      <c r="J2284" s="1" t="s">
        <v>207</v>
      </c>
      <c r="K2284" s="1" t="s">
        <v>88</v>
      </c>
      <c r="L2284" s="1" t="s">
        <v>106</v>
      </c>
      <c r="M2284" s="1" t="s">
        <v>90</v>
      </c>
      <c r="N2284" s="1" t="s">
        <v>88</v>
      </c>
      <c r="O2284" s="1" t="s">
        <v>91</v>
      </c>
      <c r="P2284" s="1" t="s">
        <v>120</v>
      </c>
      <c r="Q2284" s="2"/>
      <c r="R2284" s="1" t="s">
        <v>1476</v>
      </c>
      <c r="S2284" s="2"/>
      <c r="T2284" s="2"/>
      <c r="U2284" s="2"/>
      <c r="V2284" s="2"/>
      <c r="W2284" s="2"/>
      <c r="X2284" s="1" t="s">
        <v>1477</v>
      </c>
      <c r="Y2284" s="1" t="s">
        <v>125</v>
      </c>
      <c r="Z2284" s="1" t="s">
        <v>95</v>
      </c>
      <c r="AA2284" s="2"/>
      <c r="AB2284" s="2"/>
      <c r="AC2284" s="2"/>
      <c r="AD2284" s="1" t="s">
        <v>695</v>
      </c>
      <c r="AE2284" s="1" t="s">
        <v>152</v>
      </c>
      <c r="AF2284" s="2"/>
      <c r="AG2284" s="2"/>
      <c r="AH2284" s="2"/>
      <c r="AI2284" s="2"/>
      <c r="AJ2284" s="2"/>
      <c r="AK2284" s="2"/>
      <c r="AL2284" s="2"/>
      <c r="AM2284" s="2"/>
      <c r="AN2284" s="1" t="s">
        <v>88</v>
      </c>
      <c r="AO2284" s="2"/>
      <c r="AP2284" s="2"/>
      <c r="AQ2284" s="2"/>
      <c r="AR2284" s="1" t="s">
        <v>10602</v>
      </c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1" t="s">
        <v>10603</v>
      </c>
      <c r="BY2284" s="1" t="s">
        <v>7468</v>
      </c>
      <c r="BZ2284" s="1" t="s">
        <v>95</v>
      </c>
      <c r="CA2284" s="1" t="s">
        <v>10604</v>
      </c>
      <c r="CB2284" s="2"/>
      <c r="CC2284" s="1" t="s">
        <v>184</v>
      </c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  <c r="CS2284" s="2"/>
      <c r="CT2284" s="2"/>
      <c r="CU2284" s="1" t="s">
        <v>8352</v>
      </c>
      <c r="CV2284" s="2"/>
      <c r="CW2284" s="2"/>
      <c r="CX2284" s="2"/>
      <c r="CY2284" s="2"/>
      <c r="CZ2284" s="2"/>
      <c r="DA2284" s="2"/>
      <c r="DB2284" s="2"/>
      <c r="DC2284" s="1" t="s">
        <v>84</v>
      </c>
      <c r="DD2284" s="2"/>
      <c r="DE2284" s="2"/>
      <c r="DF2284" s="2"/>
      <c r="DG2284" s="2"/>
      <c r="DH2284" s="2"/>
      <c r="DI2284" s="2"/>
      <c r="DJ2284" s="2"/>
      <c r="DK2284" s="2"/>
    </row>
    <row r="2285" spans="1:115" x14ac:dyDescent="0.25">
      <c r="A2285" s="1" t="s">
        <v>10605</v>
      </c>
      <c r="B2285" s="1" t="s">
        <v>10606</v>
      </c>
      <c r="C2285" s="1" t="s">
        <v>686</v>
      </c>
      <c r="D2285" s="1" t="s">
        <v>10607</v>
      </c>
      <c r="E2285" s="1" t="s">
        <v>10608</v>
      </c>
      <c r="F2285" s="1" t="s">
        <v>403</v>
      </c>
      <c r="G2285" s="1" t="s">
        <v>235</v>
      </c>
      <c r="H2285" s="1" t="s">
        <v>95</v>
      </c>
      <c r="I2285" s="1" t="s">
        <v>452</v>
      </c>
      <c r="J2285" s="1" t="s">
        <v>229</v>
      </c>
      <c r="K2285" s="1" t="s">
        <v>88</v>
      </c>
      <c r="L2285" s="1" t="s">
        <v>98</v>
      </c>
      <c r="M2285" s="1" t="s">
        <v>110</v>
      </c>
      <c r="N2285" s="1" t="s">
        <v>88</v>
      </c>
      <c r="O2285" s="1" t="s">
        <v>91</v>
      </c>
      <c r="P2285" s="1" t="s">
        <v>120</v>
      </c>
      <c r="Q2285" s="2"/>
      <c r="R2285" s="1" t="s">
        <v>129</v>
      </c>
      <c r="S2285" s="1" t="s">
        <v>1847</v>
      </c>
      <c r="T2285" s="1" t="s">
        <v>1173</v>
      </c>
      <c r="U2285" s="1" t="s">
        <v>719</v>
      </c>
      <c r="V2285" s="2"/>
      <c r="W2285" s="2"/>
      <c r="X2285" s="1" t="s">
        <v>1477</v>
      </c>
      <c r="Y2285" s="1" t="s">
        <v>125</v>
      </c>
      <c r="Z2285" s="2"/>
      <c r="AA2285" s="2"/>
      <c r="AB2285" s="2"/>
      <c r="AC2285" s="1" t="s">
        <v>5183</v>
      </c>
      <c r="AD2285" s="1" t="s">
        <v>5183</v>
      </c>
      <c r="AE2285" s="1" t="s">
        <v>92</v>
      </c>
      <c r="AF2285" s="2"/>
      <c r="AG2285" s="2"/>
      <c r="AH2285" s="2"/>
      <c r="AI2285" s="2"/>
      <c r="AJ2285" s="2"/>
      <c r="AK2285" s="2"/>
      <c r="AL2285" s="2"/>
      <c r="AM2285" s="2"/>
      <c r="AN2285" s="1" t="s">
        <v>88</v>
      </c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  <c r="DA2285" s="2"/>
      <c r="DB2285" s="2"/>
      <c r="DC2285" s="2"/>
      <c r="DD2285" s="2"/>
      <c r="DE2285" s="2"/>
      <c r="DF2285" s="2"/>
      <c r="DG2285" s="2"/>
      <c r="DH2285" s="2"/>
      <c r="DI2285" s="2"/>
      <c r="DJ2285" s="2"/>
      <c r="DK2285" s="2"/>
    </row>
    <row r="2286" spans="1:115" x14ac:dyDescent="0.25">
      <c r="A2286" s="1" t="s">
        <v>10609</v>
      </c>
      <c r="B2286" s="1" t="s">
        <v>10610</v>
      </c>
      <c r="C2286" s="1" t="s">
        <v>686</v>
      </c>
      <c r="D2286" s="1" t="s">
        <v>10611</v>
      </c>
      <c r="E2286" s="1" t="s">
        <v>10612</v>
      </c>
      <c r="F2286" s="1" t="s">
        <v>403</v>
      </c>
      <c r="G2286" s="1" t="s">
        <v>235</v>
      </c>
      <c r="H2286" s="1" t="s">
        <v>95</v>
      </c>
      <c r="I2286" s="1" t="s">
        <v>124</v>
      </c>
      <c r="J2286" s="1" t="s">
        <v>228</v>
      </c>
      <c r="K2286" s="1" t="s">
        <v>84</v>
      </c>
      <c r="L2286" s="1" t="s">
        <v>94</v>
      </c>
      <c r="M2286" s="1" t="s">
        <v>110</v>
      </c>
      <c r="N2286" s="1" t="s">
        <v>84</v>
      </c>
      <c r="O2286" s="1" t="s">
        <v>91</v>
      </c>
      <c r="P2286" s="1" t="s">
        <v>96</v>
      </c>
      <c r="Q2286" s="2"/>
      <c r="R2286" s="1" t="s">
        <v>1476</v>
      </c>
      <c r="S2286" s="2"/>
      <c r="T2286" s="2"/>
      <c r="U2286" s="2"/>
      <c r="V2286" s="2"/>
      <c r="W2286" s="2"/>
      <c r="X2286" s="1" t="s">
        <v>1477</v>
      </c>
      <c r="Y2286" s="1" t="s">
        <v>125</v>
      </c>
      <c r="Z2286" s="1" t="s">
        <v>95</v>
      </c>
      <c r="AA2286" s="2"/>
      <c r="AB2286" s="2"/>
      <c r="AC2286" s="2"/>
      <c r="AD2286" s="1" t="s">
        <v>5183</v>
      </c>
      <c r="AE2286" s="1" t="s">
        <v>92</v>
      </c>
      <c r="AF2286" s="2"/>
      <c r="AG2286" s="2"/>
      <c r="AH2286" s="2"/>
      <c r="AI2286" s="2"/>
      <c r="AJ2286" s="2"/>
      <c r="AK2286" s="2"/>
      <c r="AL2286" s="2"/>
      <c r="AM2286" s="2"/>
      <c r="AN2286" s="1" t="s">
        <v>88</v>
      </c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1" t="s">
        <v>839</v>
      </c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  <c r="DA2286" s="2"/>
      <c r="DB2286" s="2"/>
      <c r="DC2286" s="1" t="s">
        <v>84</v>
      </c>
      <c r="DD2286" s="1" t="s">
        <v>200</v>
      </c>
      <c r="DE2286" s="2"/>
      <c r="DF2286" s="2"/>
      <c r="DG2286" s="2"/>
      <c r="DH2286" s="2"/>
      <c r="DI2286" s="1" t="s">
        <v>84</v>
      </c>
      <c r="DJ2286" s="2"/>
      <c r="DK2286" s="2"/>
    </row>
    <row r="2287" spans="1:115" x14ac:dyDescent="0.25">
      <c r="A2287" s="1" t="s">
        <v>10613</v>
      </c>
      <c r="B2287" s="1" t="s">
        <v>10614</v>
      </c>
      <c r="C2287" s="1" t="s">
        <v>686</v>
      </c>
      <c r="D2287" s="1" t="s">
        <v>10615</v>
      </c>
      <c r="E2287" s="1" t="s">
        <v>10616</v>
      </c>
      <c r="F2287" s="1" t="s">
        <v>403</v>
      </c>
      <c r="G2287" s="1" t="s">
        <v>235</v>
      </c>
      <c r="H2287" s="1" t="s">
        <v>83</v>
      </c>
      <c r="I2287" s="1" t="s">
        <v>84</v>
      </c>
      <c r="J2287" s="1" t="s">
        <v>156</v>
      </c>
      <c r="K2287" s="1" t="s">
        <v>88</v>
      </c>
      <c r="L2287" s="1" t="s">
        <v>155</v>
      </c>
      <c r="M2287" s="1" t="s">
        <v>113</v>
      </c>
      <c r="N2287" s="1" t="s">
        <v>88</v>
      </c>
      <c r="O2287" s="1" t="s">
        <v>91</v>
      </c>
      <c r="P2287" s="1" t="s">
        <v>120</v>
      </c>
      <c r="Q2287" s="2"/>
      <c r="R2287" s="1" t="s">
        <v>388</v>
      </c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1" t="s">
        <v>388</v>
      </c>
      <c r="AD2287" s="1" t="s">
        <v>388</v>
      </c>
      <c r="AE2287" s="1" t="s">
        <v>92</v>
      </c>
      <c r="AF2287" s="2"/>
      <c r="AG2287" s="2"/>
      <c r="AH2287" s="2"/>
      <c r="AI2287" s="2"/>
      <c r="AJ2287" s="2"/>
      <c r="AK2287" s="2"/>
      <c r="AL2287" s="2"/>
      <c r="AM2287" s="2"/>
      <c r="AN2287" s="1" t="s">
        <v>88</v>
      </c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1" t="s">
        <v>531</v>
      </c>
      <c r="BY2287" s="2"/>
      <c r="BZ2287" s="2"/>
      <c r="CA2287" s="1" t="s">
        <v>10617</v>
      </c>
      <c r="CB2287" s="2"/>
      <c r="CC2287" s="1" t="s">
        <v>326</v>
      </c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  <c r="DB2287" s="2"/>
      <c r="DC2287" s="1" t="s">
        <v>84</v>
      </c>
      <c r="DD2287" s="1" t="s">
        <v>4627</v>
      </c>
      <c r="DE2287" s="2"/>
      <c r="DF2287" s="2"/>
      <c r="DG2287" s="2"/>
      <c r="DH2287" s="2"/>
      <c r="DI2287" s="2"/>
      <c r="DJ2287" s="2"/>
      <c r="DK2287" s="2"/>
    </row>
    <row r="2288" spans="1:115" x14ac:dyDescent="0.25">
      <c r="A2288" s="1" t="s">
        <v>10618</v>
      </c>
      <c r="B2288" s="1" t="s">
        <v>10619</v>
      </c>
      <c r="C2288" s="1" t="s">
        <v>686</v>
      </c>
      <c r="D2288" s="1" t="s">
        <v>10620</v>
      </c>
      <c r="E2288" s="1" t="s">
        <v>10621</v>
      </c>
      <c r="F2288" s="1" t="s">
        <v>403</v>
      </c>
      <c r="G2288" s="1" t="s">
        <v>235</v>
      </c>
      <c r="H2288" s="1" t="s">
        <v>83</v>
      </c>
      <c r="I2288" s="1" t="s">
        <v>445</v>
      </c>
      <c r="J2288" s="1" t="s">
        <v>100</v>
      </c>
      <c r="K2288" s="1" t="s">
        <v>88</v>
      </c>
      <c r="L2288" s="1" t="s">
        <v>119</v>
      </c>
      <c r="M2288" s="1" t="s">
        <v>90</v>
      </c>
      <c r="N2288" s="1" t="s">
        <v>88</v>
      </c>
      <c r="O2288" s="1" t="s">
        <v>91</v>
      </c>
      <c r="P2288" s="1" t="s">
        <v>120</v>
      </c>
      <c r="Q2288" s="2"/>
      <c r="R2288" s="1" t="s">
        <v>707</v>
      </c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1" t="s">
        <v>707</v>
      </c>
      <c r="AD2288" s="1" t="s">
        <v>707</v>
      </c>
      <c r="AE2288" s="1" t="s">
        <v>92</v>
      </c>
      <c r="AF2288" s="2"/>
      <c r="AG2288" s="2"/>
      <c r="AH2288" s="2"/>
      <c r="AI2288" s="2"/>
      <c r="AJ2288" s="2"/>
      <c r="AK2288" s="2"/>
      <c r="AL2288" s="2"/>
      <c r="AM2288" s="2"/>
      <c r="AN2288" s="1" t="s">
        <v>88</v>
      </c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1" t="s">
        <v>326</v>
      </c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  <c r="CS2288" s="2"/>
      <c r="CT2288" s="2"/>
      <c r="CU2288" s="2"/>
      <c r="CV2288" s="2"/>
      <c r="CW2288" s="2"/>
      <c r="CX2288" s="2"/>
      <c r="CY2288" s="2"/>
      <c r="CZ2288" s="2"/>
      <c r="DA2288" s="2"/>
      <c r="DB2288" s="2"/>
      <c r="DC2288" s="1" t="s">
        <v>84</v>
      </c>
      <c r="DD2288" s="1" t="s">
        <v>456</v>
      </c>
      <c r="DE2288" s="2"/>
      <c r="DF2288" s="2"/>
      <c r="DG2288" s="2"/>
      <c r="DH2288" s="2"/>
      <c r="DI2288" s="2"/>
      <c r="DJ2288" s="2"/>
      <c r="DK2288" s="2"/>
    </row>
    <row r="2289" spans="1:115" x14ac:dyDescent="0.25">
      <c r="A2289" s="1" t="s">
        <v>10622</v>
      </c>
      <c r="B2289" s="1" t="s">
        <v>10623</v>
      </c>
      <c r="C2289" s="1" t="s">
        <v>686</v>
      </c>
      <c r="D2289" s="1" t="s">
        <v>10624</v>
      </c>
      <c r="E2289" s="1" t="s">
        <v>10625</v>
      </c>
      <c r="F2289" s="1" t="s">
        <v>403</v>
      </c>
      <c r="G2289" s="1" t="s">
        <v>235</v>
      </c>
      <c r="H2289" s="1" t="s">
        <v>83</v>
      </c>
      <c r="I2289" s="1" t="s">
        <v>602</v>
      </c>
      <c r="J2289" s="1" t="s">
        <v>228</v>
      </c>
      <c r="K2289" s="1" t="s">
        <v>84</v>
      </c>
      <c r="L2289" s="1" t="s">
        <v>94</v>
      </c>
      <c r="M2289" s="1" t="s">
        <v>110</v>
      </c>
      <c r="N2289" s="1" t="s">
        <v>88</v>
      </c>
      <c r="O2289" s="1" t="s">
        <v>111</v>
      </c>
      <c r="P2289" s="1" t="s">
        <v>96</v>
      </c>
      <c r="Q2289" s="2"/>
      <c r="R2289" s="1" t="s">
        <v>707</v>
      </c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1" t="s">
        <v>707</v>
      </c>
      <c r="AD2289" s="1" t="s">
        <v>707</v>
      </c>
      <c r="AE2289" s="1" t="s">
        <v>92</v>
      </c>
      <c r="AF2289" s="2"/>
      <c r="AG2289" s="2"/>
      <c r="AH2289" s="2"/>
      <c r="AI2289" s="2"/>
      <c r="AJ2289" s="2"/>
      <c r="AK2289" s="2"/>
      <c r="AL2289" s="2"/>
      <c r="AM2289" s="2"/>
      <c r="AN2289" s="1" t="s">
        <v>88</v>
      </c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  <c r="DA2289" s="2"/>
      <c r="DB2289" s="2"/>
      <c r="DC2289" s="1" t="s">
        <v>84</v>
      </c>
      <c r="DD2289" s="1" t="s">
        <v>306</v>
      </c>
      <c r="DE2289" s="2"/>
      <c r="DF2289" s="2"/>
      <c r="DG2289" s="2"/>
      <c r="DH2289" s="2"/>
      <c r="DI2289" s="2"/>
      <c r="DJ2289" s="2"/>
      <c r="DK2289" s="2"/>
    </row>
    <row r="2290" spans="1:115" x14ac:dyDescent="0.25">
      <c r="A2290" s="1" t="s">
        <v>10626</v>
      </c>
      <c r="B2290" s="1" t="s">
        <v>10627</v>
      </c>
      <c r="C2290" s="1" t="s">
        <v>686</v>
      </c>
      <c r="D2290" s="1" t="s">
        <v>10448</v>
      </c>
      <c r="E2290" s="1" t="s">
        <v>10628</v>
      </c>
      <c r="F2290" s="1" t="s">
        <v>403</v>
      </c>
      <c r="G2290" s="1" t="s">
        <v>235</v>
      </c>
      <c r="H2290" s="1" t="s">
        <v>83</v>
      </c>
      <c r="I2290" s="1" t="s">
        <v>369</v>
      </c>
      <c r="J2290" s="1" t="s">
        <v>151</v>
      </c>
      <c r="K2290" s="1" t="s">
        <v>88</v>
      </c>
      <c r="L2290" s="1" t="s">
        <v>102</v>
      </c>
      <c r="M2290" s="1" t="s">
        <v>110</v>
      </c>
      <c r="N2290" s="1" t="s">
        <v>88</v>
      </c>
      <c r="O2290" s="1" t="s">
        <v>99</v>
      </c>
      <c r="P2290" s="1" t="s">
        <v>96</v>
      </c>
      <c r="Q2290" s="2"/>
      <c r="R2290" s="1" t="s">
        <v>252</v>
      </c>
      <c r="S2290" s="2"/>
      <c r="T2290" s="2"/>
      <c r="U2290" s="2"/>
      <c r="V2290" s="2"/>
      <c r="W2290" s="2"/>
      <c r="X2290" s="2"/>
      <c r="Y2290" s="2"/>
      <c r="Z2290" s="2"/>
      <c r="AA2290" s="2"/>
      <c r="AB2290" s="1" t="s">
        <v>695</v>
      </c>
      <c r="AC2290" s="1" t="s">
        <v>695</v>
      </c>
      <c r="AD2290" s="1" t="s">
        <v>695</v>
      </c>
      <c r="AE2290" s="1" t="s">
        <v>152</v>
      </c>
      <c r="AF2290" s="2"/>
      <c r="AG2290" s="2"/>
      <c r="AH2290" s="2"/>
      <c r="AI2290" s="2"/>
      <c r="AJ2290" s="2"/>
      <c r="AK2290" s="2"/>
      <c r="AL2290" s="2"/>
      <c r="AM2290" s="2"/>
      <c r="AN2290" s="1" t="s">
        <v>88</v>
      </c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1" t="s">
        <v>839</v>
      </c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  <c r="DA2290" s="2"/>
      <c r="DB2290" s="2"/>
      <c r="DC2290" s="1" t="s">
        <v>84</v>
      </c>
      <c r="DD2290" s="1" t="s">
        <v>315</v>
      </c>
      <c r="DE2290" s="2"/>
      <c r="DF2290" s="2"/>
      <c r="DG2290" s="2"/>
      <c r="DH2290" s="2"/>
      <c r="DI2290" s="1" t="s">
        <v>84</v>
      </c>
      <c r="DJ2290" s="2"/>
      <c r="DK2290" s="2"/>
    </row>
    <row r="2291" spans="1:115" x14ac:dyDescent="0.25">
      <c r="A2291" s="1" t="s">
        <v>10629</v>
      </c>
      <c r="B2291" s="1" t="s">
        <v>10630</v>
      </c>
      <c r="C2291" s="1" t="s">
        <v>686</v>
      </c>
      <c r="D2291" s="1" t="s">
        <v>10631</v>
      </c>
      <c r="E2291" s="1" t="s">
        <v>10632</v>
      </c>
      <c r="F2291" s="1" t="s">
        <v>403</v>
      </c>
      <c r="G2291" s="1" t="s">
        <v>233</v>
      </c>
      <c r="H2291" s="1" t="s">
        <v>86</v>
      </c>
      <c r="I2291" s="1" t="s">
        <v>86</v>
      </c>
      <c r="J2291" s="1" t="s">
        <v>228</v>
      </c>
      <c r="K2291" s="1" t="s">
        <v>84</v>
      </c>
      <c r="L2291" s="1" t="s">
        <v>98</v>
      </c>
      <c r="M2291" s="1" t="s">
        <v>90</v>
      </c>
      <c r="N2291" s="1" t="s">
        <v>84</v>
      </c>
      <c r="O2291" s="1" t="s">
        <v>99</v>
      </c>
      <c r="P2291" s="1" t="s">
        <v>96</v>
      </c>
      <c r="Q2291" s="2"/>
      <c r="R2291" s="1" t="s">
        <v>1476</v>
      </c>
      <c r="S2291" s="2"/>
      <c r="T2291" s="2"/>
      <c r="U2291" s="2"/>
      <c r="V2291" s="2"/>
      <c r="W2291" s="2"/>
      <c r="X2291" s="1" t="s">
        <v>1477</v>
      </c>
      <c r="Y2291" s="1" t="s">
        <v>125</v>
      </c>
      <c r="Z2291" s="1" t="s">
        <v>86</v>
      </c>
      <c r="AA2291" s="2"/>
      <c r="AB2291" s="2"/>
      <c r="AC2291" s="1" t="s">
        <v>6540</v>
      </c>
      <c r="AD2291" s="1" t="s">
        <v>6540</v>
      </c>
      <c r="AE2291" s="1" t="s">
        <v>92</v>
      </c>
      <c r="AF2291" s="2"/>
      <c r="AG2291" s="2"/>
      <c r="AH2291" s="2"/>
      <c r="AI2291" s="2"/>
      <c r="AJ2291" s="2"/>
      <c r="AK2291" s="2"/>
      <c r="AL2291" s="2"/>
      <c r="AM2291" s="2"/>
      <c r="AN2291" s="1" t="s">
        <v>88</v>
      </c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1" t="s">
        <v>839</v>
      </c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  <c r="DB2291" s="2"/>
      <c r="DC2291" s="1" t="s">
        <v>84</v>
      </c>
      <c r="DD2291" s="1" t="s">
        <v>354</v>
      </c>
      <c r="DE2291" s="2"/>
      <c r="DF2291" s="2"/>
      <c r="DG2291" s="2"/>
      <c r="DH2291" s="2"/>
      <c r="DI2291" s="1" t="s">
        <v>84</v>
      </c>
      <c r="DJ2291" s="2"/>
      <c r="DK2291" s="2"/>
    </row>
    <row r="2292" spans="1:115" x14ac:dyDescent="0.25">
      <c r="A2292" s="1" t="s">
        <v>10633</v>
      </c>
      <c r="B2292" s="1" t="s">
        <v>10634</v>
      </c>
      <c r="C2292" s="1" t="s">
        <v>686</v>
      </c>
      <c r="D2292" s="1" t="s">
        <v>10635</v>
      </c>
      <c r="E2292" s="1" t="s">
        <v>10636</v>
      </c>
      <c r="F2292" s="1" t="s">
        <v>403</v>
      </c>
      <c r="G2292" s="1" t="s">
        <v>112</v>
      </c>
      <c r="H2292" s="1" t="s">
        <v>83</v>
      </c>
      <c r="I2292" s="1" t="s">
        <v>83</v>
      </c>
      <c r="J2292" s="1" t="s">
        <v>228</v>
      </c>
      <c r="K2292" s="1" t="s">
        <v>84</v>
      </c>
      <c r="L2292" s="1" t="s">
        <v>94</v>
      </c>
      <c r="M2292" s="1" t="s">
        <v>90</v>
      </c>
      <c r="N2292" s="1" t="s">
        <v>88</v>
      </c>
      <c r="O2292" s="1" t="s">
        <v>91</v>
      </c>
      <c r="P2292" s="1" t="s">
        <v>96</v>
      </c>
      <c r="Q2292" s="2"/>
      <c r="R2292" s="1" t="s">
        <v>129</v>
      </c>
      <c r="S2292" s="1" t="s">
        <v>1847</v>
      </c>
      <c r="T2292" s="1" t="s">
        <v>1173</v>
      </c>
      <c r="U2292" s="1" t="s">
        <v>719</v>
      </c>
      <c r="V2292" s="2"/>
      <c r="W2292" s="2"/>
      <c r="X2292" s="1" t="s">
        <v>1477</v>
      </c>
      <c r="Y2292" s="1" t="s">
        <v>125</v>
      </c>
      <c r="Z2292" s="2"/>
      <c r="AA2292" s="2"/>
      <c r="AB2292" s="2"/>
      <c r="AC2292" s="1" t="s">
        <v>5183</v>
      </c>
      <c r="AD2292" s="1" t="s">
        <v>5183</v>
      </c>
      <c r="AE2292" s="1" t="s">
        <v>92</v>
      </c>
      <c r="AF2292" s="2"/>
      <c r="AG2292" s="2"/>
      <c r="AH2292" s="2"/>
      <c r="AI2292" s="2"/>
      <c r="AJ2292" s="2"/>
      <c r="AK2292" s="2"/>
      <c r="AL2292" s="2"/>
      <c r="AM2292" s="2"/>
      <c r="AN2292" s="1" t="s">
        <v>88</v>
      </c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  <c r="DA2292" s="2"/>
      <c r="DB2292" s="2"/>
      <c r="DC2292" s="1" t="s">
        <v>84</v>
      </c>
      <c r="DD2292" s="1" t="s">
        <v>646</v>
      </c>
      <c r="DE2292" s="2"/>
      <c r="DF2292" s="2"/>
      <c r="DG2292" s="2"/>
      <c r="DH2292" s="2"/>
      <c r="DI2292" s="2"/>
      <c r="DJ2292" s="2"/>
      <c r="DK2292" s="2"/>
    </row>
    <row r="2293" spans="1:115" x14ac:dyDescent="0.25">
      <c r="A2293" s="1" t="s">
        <v>10637</v>
      </c>
      <c r="B2293" s="1" t="s">
        <v>10638</v>
      </c>
      <c r="C2293" s="1" t="s">
        <v>686</v>
      </c>
      <c r="D2293" s="1" t="s">
        <v>10639</v>
      </c>
      <c r="E2293" s="1" t="s">
        <v>10640</v>
      </c>
      <c r="F2293" s="1" t="s">
        <v>403</v>
      </c>
      <c r="G2293" s="1" t="s">
        <v>112</v>
      </c>
      <c r="H2293" s="1" t="s">
        <v>83</v>
      </c>
      <c r="I2293" s="1" t="s">
        <v>95</v>
      </c>
      <c r="J2293" s="1" t="s">
        <v>289</v>
      </c>
      <c r="K2293" s="1" t="s">
        <v>88</v>
      </c>
      <c r="L2293" s="1" t="s">
        <v>94</v>
      </c>
      <c r="M2293" s="1" t="s">
        <v>90</v>
      </c>
      <c r="N2293" s="1" t="s">
        <v>88</v>
      </c>
      <c r="O2293" s="1" t="s">
        <v>91</v>
      </c>
      <c r="P2293" s="1" t="s">
        <v>96</v>
      </c>
      <c r="Q2293" s="2"/>
      <c r="R2293" s="1" t="s">
        <v>129</v>
      </c>
      <c r="S2293" s="1" t="s">
        <v>1847</v>
      </c>
      <c r="T2293" s="1" t="s">
        <v>1173</v>
      </c>
      <c r="U2293" s="1" t="s">
        <v>719</v>
      </c>
      <c r="V2293" s="2"/>
      <c r="W2293" s="2"/>
      <c r="X2293" s="1" t="s">
        <v>1477</v>
      </c>
      <c r="Y2293" s="1" t="s">
        <v>125</v>
      </c>
      <c r="Z2293" s="2"/>
      <c r="AA2293" s="2"/>
      <c r="AB2293" s="2"/>
      <c r="AC2293" s="1" t="s">
        <v>5183</v>
      </c>
      <c r="AD2293" s="1" t="s">
        <v>5183</v>
      </c>
      <c r="AE2293" s="1" t="s">
        <v>92</v>
      </c>
      <c r="AF2293" s="2"/>
      <c r="AG2293" s="2"/>
      <c r="AH2293" s="2"/>
      <c r="AI2293" s="2"/>
      <c r="AJ2293" s="2"/>
      <c r="AK2293" s="2"/>
      <c r="AL2293" s="2"/>
      <c r="AM2293" s="2"/>
      <c r="AN2293" s="1" t="s">
        <v>88</v>
      </c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  <c r="CS2293" s="2"/>
      <c r="CT2293" s="2"/>
      <c r="CU2293" s="2"/>
      <c r="CV2293" s="2"/>
      <c r="CW2293" s="2"/>
      <c r="CX2293" s="2"/>
      <c r="CY2293" s="2"/>
      <c r="CZ2293" s="2"/>
      <c r="DA2293" s="2"/>
      <c r="DB2293" s="2"/>
      <c r="DC2293" s="2"/>
      <c r="DD2293" s="2"/>
      <c r="DE2293" s="2"/>
      <c r="DF2293" s="2"/>
      <c r="DG2293" s="2"/>
      <c r="DH2293" s="2"/>
      <c r="DI2293" s="2"/>
      <c r="DJ2293" s="2"/>
      <c r="DK2293" s="2"/>
    </row>
    <row r="2294" spans="1:115" x14ac:dyDescent="0.25">
      <c r="A2294" s="1" t="s">
        <v>10641</v>
      </c>
      <c r="B2294" s="1" t="s">
        <v>10642</v>
      </c>
      <c r="C2294" s="1" t="s">
        <v>686</v>
      </c>
      <c r="D2294" s="1" t="s">
        <v>10643</v>
      </c>
      <c r="E2294" s="1" t="s">
        <v>10644</v>
      </c>
      <c r="F2294" s="1" t="s">
        <v>403</v>
      </c>
      <c r="G2294" s="1" t="s">
        <v>112</v>
      </c>
      <c r="H2294" s="1" t="s">
        <v>83</v>
      </c>
      <c r="I2294" s="1" t="s">
        <v>99</v>
      </c>
      <c r="J2294" s="1" t="s">
        <v>289</v>
      </c>
      <c r="K2294" s="1" t="s">
        <v>88</v>
      </c>
      <c r="L2294" s="1" t="s">
        <v>94</v>
      </c>
      <c r="M2294" s="1" t="s">
        <v>90</v>
      </c>
      <c r="N2294" s="1" t="s">
        <v>88</v>
      </c>
      <c r="O2294" s="1" t="s">
        <v>91</v>
      </c>
      <c r="P2294" s="1" t="s">
        <v>96</v>
      </c>
      <c r="Q2294" s="2"/>
      <c r="R2294" s="1" t="s">
        <v>129</v>
      </c>
      <c r="S2294" s="1" t="s">
        <v>1847</v>
      </c>
      <c r="T2294" s="1" t="s">
        <v>1173</v>
      </c>
      <c r="U2294" s="1" t="s">
        <v>719</v>
      </c>
      <c r="V2294" s="2"/>
      <c r="W2294" s="2"/>
      <c r="X2294" s="1" t="s">
        <v>1477</v>
      </c>
      <c r="Y2294" s="1" t="s">
        <v>125</v>
      </c>
      <c r="Z2294" s="2"/>
      <c r="AA2294" s="2"/>
      <c r="AB2294" s="2"/>
      <c r="AC2294" s="1" t="s">
        <v>5183</v>
      </c>
      <c r="AD2294" s="1" t="s">
        <v>5183</v>
      </c>
      <c r="AE2294" s="1" t="s">
        <v>92</v>
      </c>
      <c r="AF2294" s="2"/>
      <c r="AG2294" s="2"/>
      <c r="AH2294" s="2"/>
      <c r="AI2294" s="2"/>
      <c r="AJ2294" s="2"/>
      <c r="AK2294" s="2"/>
      <c r="AL2294" s="2"/>
      <c r="AM2294" s="2"/>
      <c r="AN2294" s="1" t="s">
        <v>88</v>
      </c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  <c r="CQ2294" s="2"/>
      <c r="CR2294" s="2"/>
      <c r="CS2294" s="2"/>
      <c r="CT2294" s="2"/>
      <c r="CU2294" s="2"/>
      <c r="CV2294" s="2"/>
      <c r="CW2294" s="2"/>
      <c r="CX2294" s="2"/>
      <c r="CY2294" s="2"/>
      <c r="CZ2294" s="2"/>
      <c r="DA2294" s="2"/>
      <c r="DB2294" s="2"/>
      <c r="DC2294" s="2"/>
      <c r="DD2294" s="2"/>
      <c r="DE2294" s="2"/>
      <c r="DF2294" s="2"/>
      <c r="DG2294" s="2"/>
      <c r="DH2294" s="2"/>
      <c r="DI2294" s="2"/>
      <c r="DJ2294" s="2"/>
      <c r="DK2294" s="2"/>
    </row>
    <row r="2295" spans="1:115" x14ac:dyDescent="0.25">
      <c r="A2295" s="1" t="s">
        <v>10645</v>
      </c>
      <c r="B2295" s="1" t="s">
        <v>10646</v>
      </c>
      <c r="C2295" s="1" t="s">
        <v>686</v>
      </c>
      <c r="D2295" s="1" t="s">
        <v>10647</v>
      </c>
      <c r="E2295" s="1" t="s">
        <v>10648</v>
      </c>
      <c r="F2295" s="1" t="s">
        <v>403</v>
      </c>
      <c r="G2295" s="1" t="s">
        <v>112</v>
      </c>
      <c r="H2295" s="1" t="s">
        <v>83</v>
      </c>
      <c r="I2295" s="1" t="s">
        <v>91</v>
      </c>
      <c r="J2295" s="1" t="s">
        <v>289</v>
      </c>
      <c r="K2295" s="1" t="s">
        <v>88</v>
      </c>
      <c r="L2295" s="1" t="s">
        <v>94</v>
      </c>
      <c r="M2295" s="1" t="s">
        <v>90</v>
      </c>
      <c r="N2295" s="1" t="s">
        <v>88</v>
      </c>
      <c r="O2295" s="1" t="s">
        <v>91</v>
      </c>
      <c r="P2295" s="1" t="s">
        <v>96</v>
      </c>
      <c r="Q2295" s="2"/>
      <c r="R2295" s="1" t="s">
        <v>129</v>
      </c>
      <c r="S2295" s="1" t="s">
        <v>1847</v>
      </c>
      <c r="T2295" s="1" t="s">
        <v>1173</v>
      </c>
      <c r="U2295" s="1" t="s">
        <v>719</v>
      </c>
      <c r="V2295" s="2"/>
      <c r="W2295" s="2"/>
      <c r="X2295" s="1" t="s">
        <v>1477</v>
      </c>
      <c r="Y2295" s="1" t="s">
        <v>125</v>
      </c>
      <c r="Z2295" s="2"/>
      <c r="AA2295" s="2"/>
      <c r="AB2295" s="2"/>
      <c r="AC2295" s="1" t="s">
        <v>5183</v>
      </c>
      <c r="AD2295" s="1" t="s">
        <v>5183</v>
      </c>
      <c r="AE2295" s="1" t="s">
        <v>92</v>
      </c>
      <c r="AF2295" s="2"/>
      <c r="AG2295" s="2"/>
      <c r="AH2295" s="2"/>
      <c r="AI2295" s="2"/>
      <c r="AJ2295" s="2"/>
      <c r="AK2295" s="2"/>
      <c r="AL2295" s="2"/>
      <c r="AM2295" s="2"/>
      <c r="AN2295" s="1" t="s">
        <v>88</v>
      </c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  <c r="CQ2295" s="2"/>
      <c r="CR2295" s="2"/>
      <c r="CS2295" s="2"/>
      <c r="CT2295" s="2"/>
      <c r="CU2295" s="2"/>
      <c r="CV2295" s="2"/>
      <c r="CW2295" s="2"/>
      <c r="CX2295" s="2"/>
      <c r="CY2295" s="2"/>
      <c r="CZ2295" s="2"/>
      <c r="DA2295" s="2"/>
      <c r="DB2295" s="2"/>
      <c r="DC2295" s="1" t="s">
        <v>84</v>
      </c>
      <c r="DD2295" s="1" t="s">
        <v>254</v>
      </c>
      <c r="DE2295" s="2"/>
      <c r="DF2295" s="2"/>
      <c r="DG2295" s="2"/>
      <c r="DH2295" s="2"/>
      <c r="DI2295" s="2"/>
      <c r="DJ2295" s="2"/>
      <c r="DK2295" s="2"/>
    </row>
    <row r="2296" spans="1:115" x14ac:dyDescent="0.25">
      <c r="A2296" s="1" t="s">
        <v>10649</v>
      </c>
      <c r="B2296" s="1" t="s">
        <v>10650</v>
      </c>
      <c r="C2296" s="1" t="s">
        <v>686</v>
      </c>
      <c r="D2296" s="1" t="s">
        <v>10651</v>
      </c>
      <c r="E2296" s="1" t="s">
        <v>10652</v>
      </c>
      <c r="F2296" s="1" t="s">
        <v>403</v>
      </c>
      <c r="G2296" s="1" t="s">
        <v>112</v>
      </c>
      <c r="H2296" s="1" t="s">
        <v>83</v>
      </c>
      <c r="I2296" s="1" t="s">
        <v>111</v>
      </c>
      <c r="J2296" s="1" t="s">
        <v>289</v>
      </c>
      <c r="K2296" s="1" t="s">
        <v>84</v>
      </c>
      <c r="L2296" s="1" t="s">
        <v>94</v>
      </c>
      <c r="M2296" s="1" t="s">
        <v>90</v>
      </c>
      <c r="N2296" s="1" t="s">
        <v>84</v>
      </c>
      <c r="O2296" s="1" t="s">
        <v>91</v>
      </c>
      <c r="P2296" s="1" t="s">
        <v>96</v>
      </c>
      <c r="Q2296" s="2"/>
      <c r="R2296" s="1" t="s">
        <v>129</v>
      </c>
      <c r="S2296" s="1" t="s">
        <v>1847</v>
      </c>
      <c r="T2296" s="1" t="s">
        <v>1173</v>
      </c>
      <c r="U2296" s="1" t="s">
        <v>719</v>
      </c>
      <c r="V2296" s="2"/>
      <c r="W2296" s="2"/>
      <c r="X2296" s="1" t="s">
        <v>1477</v>
      </c>
      <c r="Y2296" s="1" t="s">
        <v>125</v>
      </c>
      <c r="Z2296" s="2"/>
      <c r="AA2296" s="2"/>
      <c r="AB2296" s="2"/>
      <c r="AC2296" s="1" t="s">
        <v>5183</v>
      </c>
      <c r="AD2296" s="1" t="s">
        <v>5183</v>
      </c>
      <c r="AE2296" s="1" t="s">
        <v>136</v>
      </c>
      <c r="AF2296" s="2"/>
      <c r="AG2296" s="2"/>
      <c r="AH2296" s="2"/>
      <c r="AI2296" s="2"/>
      <c r="AJ2296" s="2"/>
      <c r="AK2296" s="2"/>
      <c r="AL2296" s="2"/>
      <c r="AM2296" s="2"/>
      <c r="AN2296" s="1" t="s">
        <v>88</v>
      </c>
      <c r="AO2296" s="1" t="s">
        <v>85</v>
      </c>
      <c r="AP2296" s="1" t="s">
        <v>137</v>
      </c>
      <c r="AQ2296" s="2"/>
      <c r="AR2296" s="2"/>
      <c r="AS2296" s="2"/>
      <c r="AT2296" s="2"/>
      <c r="AU2296" s="2"/>
      <c r="AV2296" s="2"/>
      <c r="AW2296" s="2"/>
      <c r="AX2296" s="2"/>
      <c r="AY2296" s="1" t="s">
        <v>139</v>
      </c>
      <c r="AZ2296" s="1" t="s">
        <v>192</v>
      </c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1" t="s">
        <v>141</v>
      </c>
      <c r="BQ2296" s="1" t="s">
        <v>1283</v>
      </c>
      <c r="BR2296" s="1" t="s">
        <v>240</v>
      </c>
      <c r="BS2296" s="1" t="s">
        <v>91</v>
      </c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  <c r="CQ2296" s="2"/>
      <c r="CR2296" s="2"/>
      <c r="CS2296" s="2"/>
      <c r="CT2296" s="2"/>
      <c r="CU2296" s="2"/>
      <c r="CV2296" s="2"/>
      <c r="CW2296" s="2"/>
      <c r="CX2296" s="2"/>
      <c r="CY2296" s="2"/>
      <c r="CZ2296" s="2"/>
      <c r="DA2296" s="2"/>
      <c r="DB2296" s="2"/>
      <c r="DC2296" s="2"/>
      <c r="DD2296" s="2"/>
      <c r="DE2296" s="2"/>
      <c r="DF2296" s="2"/>
      <c r="DG2296" s="2"/>
      <c r="DH2296" s="2"/>
      <c r="DI2296" s="2"/>
      <c r="DJ2296" s="2"/>
      <c r="DK2296" s="2"/>
    </row>
    <row r="2297" spans="1:115" x14ac:dyDescent="0.25">
      <c r="A2297" s="1" t="s">
        <v>10653</v>
      </c>
      <c r="B2297" s="1" t="s">
        <v>10654</v>
      </c>
      <c r="C2297" s="1" t="s">
        <v>686</v>
      </c>
      <c r="D2297" s="1" t="s">
        <v>10655</v>
      </c>
      <c r="E2297" s="1" t="s">
        <v>10656</v>
      </c>
      <c r="F2297" s="1" t="s">
        <v>403</v>
      </c>
      <c r="G2297" s="1" t="s">
        <v>112</v>
      </c>
      <c r="H2297" s="1" t="s">
        <v>83</v>
      </c>
      <c r="I2297" s="1" t="s">
        <v>132</v>
      </c>
      <c r="J2297" s="1" t="s">
        <v>289</v>
      </c>
      <c r="K2297" s="1" t="s">
        <v>84</v>
      </c>
      <c r="L2297" s="1" t="s">
        <v>94</v>
      </c>
      <c r="M2297" s="1" t="s">
        <v>90</v>
      </c>
      <c r="N2297" s="1" t="s">
        <v>84</v>
      </c>
      <c r="O2297" s="1" t="s">
        <v>91</v>
      </c>
      <c r="P2297" s="1" t="s">
        <v>96</v>
      </c>
      <c r="Q2297" s="2"/>
      <c r="R2297" s="1" t="s">
        <v>4522</v>
      </c>
      <c r="S2297" s="1" t="s">
        <v>1847</v>
      </c>
      <c r="T2297" s="1" t="s">
        <v>1173</v>
      </c>
      <c r="U2297" s="1" t="s">
        <v>719</v>
      </c>
      <c r="V2297" s="2"/>
      <c r="W2297" s="2"/>
      <c r="X2297" s="1" t="s">
        <v>1477</v>
      </c>
      <c r="Y2297" s="1" t="s">
        <v>125</v>
      </c>
      <c r="Z2297" s="2"/>
      <c r="AA2297" s="2"/>
      <c r="AB2297" s="2"/>
      <c r="AC2297" s="2"/>
      <c r="AD2297" s="1" t="s">
        <v>5183</v>
      </c>
      <c r="AE2297" s="1" t="s">
        <v>92</v>
      </c>
      <c r="AF2297" s="2"/>
      <c r="AG2297" s="2"/>
      <c r="AH2297" s="2"/>
      <c r="AI2297" s="2"/>
      <c r="AJ2297" s="2"/>
      <c r="AK2297" s="2"/>
      <c r="AL2297" s="2"/>
      <c r="AM2297" s="2"/>
      <c r="AN2297" s="1" t="s">
        <v>88</v>
      </c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  <c r="CQ2297" s="2"/>
      <c r="CR2297" s="2"/>
      <c r="CS2297" s="2"/>
      <c r="CT2297" s="2"/>
      <c r="CU2297" s="2"/>
      <c r="CV2297" s="2"/>
      <c r="CW2297" s="2"/>
      <c r="CX2297" s="2"/>
      <c r="CY2297" s="2"/>
      <c r="CZ2297" s="2"/>
      <c r="DA2297" s="2"/>
      <c r="DB2297" s="2"/>
      <c r="DC2297" s="1" t="s">
        <v>84</v>
      </c>
      <c r="DD2297" s="1" t="s">
        <v>2967</v>
      </c>
      <c r="DE2297" s="2"/>
      <c r="DF2297" s="2"/>
      <c r="DG2297" s="2"/>
      <c r="DH2297" s="2"/>
      <c r="DI2297" s="2"/>
      <c r="DJ2297" s="2"/>
      <c r="DK2297" s="2"/>
    </row>
    <row r="2298" spans="1:115" x14ac:dyDescent="0.25">
      <c r="A2298" s="1" t="s">
        <v>10657</v>
      </c>
      <c r="B2298" s="1" t="s">
        <v>10658</v>
      </c>
      <c r="C2298" s="1" t="s">
        <v>686</v>
      </c>
      <c r="D2298" s="1" t="s">
        <v>10659</v>
      </c>
      <c r="E2298" s="1" t="s">
        <v>6147</v>
      </c>
      <c r="F2298" s="1" t="s">
        <v>403</v>
      </c>
      <c r="G2298" s="1" t="s">
        <v>112</v>
      </c>
      <c r="H2298" s="1" t="s">
        <v>83</v>
      </c>
      <c r="I2298" s="1" t="s">
        <v>128</v>
      </c>
      <c r="J2298" s="1" t="s">
        <v>289</v>
      </c>
      <c r="K2298" s="1" t="s">
        <v>88</v>
      </c>
      <c r="L2298" s="1" t="s">
        <v>94</v>
      </c>
      <c r="M2298" s="1" t="s">
        <v>90</v>
      </c>
      <c r="N2298" s="1" t="s">
        <v>88</v>
      </c>
      <c r="O2298" s="1" t="s">
        <v>91</v>
      </c>
      <c r="P2298" s="1" t="s">
        <v>96</v>
      </c>
      <c r="Q2298" s="2"/>
      <c r="R2298" s="1" t="s">
        <v>4522</v>
      </c>
      <c r="S2298" s="1" t="s">
        <v>1847</v>
      </c>
      <c r="T2298" s="1" t="s">
        <v>1173</v>
      </c>
      <c r="U2298" s="1" t="s">
        <v>719</v>
      </c>
      <c r="V2298" s="2"/>
      <c r="W2298" s="2"/>
      <c r="X2298" s="1" t="s">
        <v>1477</v>
      </c>
      <c r="Y2298" s="1" t="s">
        <v>125</v>
      </c>
      <c r="Z2298" s="2"/>
      <c r="AA2298" s="2"/>
      <c r="AB2298" s="2"/>
      <c r="AC2298" s="2"/>
      <c r="AD2298" s="1" t="s">
        <v>5183</v>
      </c>
      <c r="AE2298" s="1" t="s">
        <v>92</v>
      </c>
      <c r="AF2298" s="2"/>
      <c r="AG2298" s="2"/>
      <c r="AH2298" s="2"/>
      <c r="AI2298" s="2"/>
      <c r="AJ2298" s="2"/>
      <c r="AK2298" s="2"/>
      <c r="AL2298" s="2"/>
      <c r="AM2298" s="2"/>
      <c r="AN2298" s="1" t="s">
        <v>88</v>
      </c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  <c r="CQ2298" s="2"/>
      <c r="CR2298" s="2"/>
      <c r="CS2298" s="2"/>
      <c r="CT2298" s="2"/>
      <c r="CU2298" s="2"/>
      <c r="CV2298" s="2"/>
      <c r="CW2298" s="2"/>
      <c r="CX2298" s="2"/>
      <c r="CY2298" s="2"/>
      <c r="CZ2298" s="2"/>
      <c r="DA2298" s="2"/>
      <c r="DB2298" s="2"/>
      <c r="DC2298" s="2"/>
      <c r="DD2298" s="2"/>
      <c r="DE2298" s="2"/>
      <c r="DF2298" s="2"/>
      <c r="DG2298" s="2"/>
      <c r="DH2298" s="2"/>
      <c r="DI2298" s="2"/>
      <c r="DJ2298" s="2"/>
      <c r="DK2298" s="2"/>
    </row>
    <row r="2299" spans="1:115" x14ac:dyDescent="0.25">
      <c r="A2299" s="1" t="s">
        <v>10660</v>
      </c>
      <c r="B2299" s="1" t="s">
        <v>10661</v>
      </c>
      <c r="C2299" s="1" t="s">
        <v>686</v>
      </c>
      <c r="D2299" s="1" t="s">
        <v>10662</v>
      </c>
      <c r="E2299" s="1" t="s">
        <v>640</v>
      </c>
      <c r="F2299" s="1" t="s">
        <v>403</v>
      </c>
      <c r="G2299" s="1" t="s">
        <v>112</v>
      </c>
      <c r="H2299" s="1" t="s">
        <v>83</v>
      </c>
      <c r="I2299" s="1" t="s">
        <v>103</v>
      </c>
      <c r="J2299" s="1" t="s">
        <v>289</v>
      </c>
      <c r="K2299" s="1" t="s">
        <v>88</v>
      </c>
      <c r="L2299" s="1" t="s">
        <v>94</v>
      </c>
      <c r="M2299" s="1" t="s">
        <v>90</v>
      </c>
      <c r="N2299" s="1" t="s">
        <v>88</v>
      </c>
      <c r="O2299" s="1" t="s">
        <v>95</v>
      </c>
      <c r="P2299" s="1" t="s">
        <v>96</v>
      </c>
      <c r="Q2299" s="2"/>
      <c r="R2299" s="1" t="s">
        <v>4522</v>
      </c>
      <c r="S2299" s="1" t="s">
        <v>1847</v>
      </c>
      <c r="T2299" s="1" t="s">
        <v>1173</v>
      </c>
      <c r="U2299" s="1" t="s">
        <v>719</v>
      </c>
      <c r="V2299" s="2"/>
      <c r="W2299" s="2"/>
      <c r="X2299" s="1" t="s">
        <v>1477</v>
      </c>
      <c r="Y2299" s="1" t="s">
        <v>125</v>
      </c>
      <c r="Z2299" s="2"/>
      <c r="AA2299" s="2"/>
      <c r="AB2299" s="2"/>
      <c r="AC2299" s="2"/>
      <c r="AD2299" s="1" t="s">
        <v>5183</v>
      </c>
      <c r="AE2299" s="1" t="s">
        <v>92</v>
      </c>
      <c r="AF2299" s="2"/>
      <c r="AG2299" s="2"/>
      <c r="AH2299" s="2"/>
      <c r="AI2299" s="2"/>
      <c r="AJ2299" s="2"/>
      <c r="AK2299" s="2"/>
      <c r="AL2299" s="2"/>
      <c r="AM2299" s="2"/>
      <c r="AN2299" s="1" t="s">
        <v>88</v>
      </c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1" t="s">
        <v>839</v>
      </c>
      <c r="BY2299" s="2"/>
      <c r="BZ2299" s="2"/>
      <c r="CA2299" s="2"/>
      <c r="CB2299" s="2"/>
      <c r="CC2299" s="1" t="s">
        <v>7815</v>
      </c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  <c r="CQ2299" s="2"/>
      <c r="CR2299" s="2"/>
      <c r="CS2299" s="2"/>
      <c r="CT2299" s="2"/>
      <c r="CU2299" s="2"/>
      <c r="CV2299" s="2"/>
      <c r="CW2299" s="2"/>
      <c r="CX2299" s="2"/>
      <c r="CY2299" s="2"/>
      <c r="CZ2299" s="2"/>
      <c r="DA2299" s="2"/>
      <c r="DB2299" s="2"/>
      <c r="DC2299" s="1" t="s">
        <v>84</v>
      </c>
      <c r="DD2299" s="1" t="s">
        <v>407</v>
      </c>
      <c r="DE2299" s="2"/>
      <c r="DF2299" s="2"/>
      <c r="DG2299" s="2"/>
      <c r="DH2299" s="2"/>
      <c r="DI2299" s="1" t="s">
        <v>84</v>
      </c>
      <c r="DJ2299" s="2"/>
      <c r="DK2299" s="2"/>
    </row>
    <row r="2300" spans="1:115" x14ac:dyDescent="0.25">
      <c r="A2300" s="1" t="s">
        <v>10663</v>
      </c>
      <c r="B2300" s="1" t="s">
        <v>10664</v>
      </c>
      <c r="C2300" s="1" t="s">
        <v>686</v>
      </c>
      <c r="D2300" s="1" t="s">
        <v>10665</v>
      </c>
      <c r="E2300" s="1" t="s">
        <v>10666</v>
      </c>
      <c r="F2300" s="1" t="s">
        <v>403</v>
      </c>
      <c r="G2300" s="1" t="s">
        <v>112</v>
      </c>
      <c r="H2300" s="1" t="s">
        <v>83</v>
      </c>
      <c r="I2300" s="1" t="s">
        <v>125</v>
      </c>
      <c r="J2300" s="1" t="s">
        <v>289</v>
      </c>
      <c r="K2300" s="1" t="s">
        <v>84</v>
      </c>
      <c r="L2300" s="1" t="s">
        <v>94</v>
      </c>
      <c r="M2300" s="1" t="s">
        <v>90</v>
      </c>
      <c r="N2300" s="1" t="s">
        <v>84</v>
      </c>
      <c r="O2300" s="1" t="s">
        <v>91</v>
      </c>
      <c r="P2300" s="1" t="s">
        <v>96</v>
      </c>
      <c r="Q2300" s="2"/>
      <c r="R2300" s="1" t="s">
        <v>745</v>
      </c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1" t="s">
        <v>745</v>
      </c>
      <c r="AD2300" s="1" t="s">
        <v>745</v>
      </c>
      <c r="AE2300" s="1" t="s">
        <v>190</v>
      </c>
      <c r="AF2300" s="2"/>
      <c r="AG2300" s="2"/>
      <c r="AH2300" s="2"/>
      <c r="AI2300" s="2"/>
      <c r="AJ2300" s="2"/>
      <c r="AK2300" s="2"/>
      <c r="AL2300" s="2"/>
      <c r="AM2300" s="2"/>
      <c r="AN2300" s="1" t="s">
        <v>88</v>
      </c>
      <c r="AO2300" s="1" t="s">
        <v>110</v>
      </c>
      <c r="AP2300" s="1" t="s">
        <v>213</v>
      </c>
      <c r="AQ2300" s="2"/>
      <c r="AR2300" s="2"/>
      <c r="AS2300" s="1" t="s">
        <v>10667</v>
      </c>
      <c r="AT2300" s="2"/>
      <c r="AU2300" s="1" t="s">
        <v>10668</v>
      </c>
      <c r="AV2300" s="1" t="s">
        <v>1394</v>
      </c>
      <c r="AW2300" s="2"/>
      <c r="AX2300" s="2"/>
      <c r="AY2300" s="1" t="s">
        <v>278</v>
      </c>
      <c r="AZ2300" s="1" t="s">
        <v>293</v>
      </c>
      <c r="BA2300" s="1" t="s">
        <v>558</v>
      </c>
      <c r="BB2300" s="1" t="s">
        <v>263</v>
      </c>
      <c r="BC2300" s="1" t="s">
        <v>116</v>
      </c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1" t="s">
        <v>441</v>
      </c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  <c r="CQ2300" s="2"/>
      <c r="CR2300" s="2"/>
      <c r="CS2300" s="2"/>
      <c r="CT2300" s="2"/>
      <c r="CU2300" s="2"/>
      <c r="CV2300" s="2"/>
      <c r="CW2300" s="2"/>
      <c r="CX2300" s="2"/>
      <c r="CY2300" s="2"/>
      <c r="CZ2300" s="2"/>
      <c r="DA2300" s="2"/>
      <c r="DB2300" s="2"/>
      <c r="DC2300" s="1" t="s">
        <v>84</v>
      </c>
      <c r="DD2300" s="1" t="s">
        <v>465</v>
      </c>
      <c r="DE2300" s="2"/>
      <c r="DF2300" s="2"/>
      <c r="DG2300" s="2"/>
      <c r="DH2300" s="2"/>
      <c r="DI2300" s="1" t="s">
        <v>84</v>
      </c>
      <c r="DJ2300" s="2"/>
      <c r="DK2300" s="2"/>
    </row>
    <row r="2301" spans="1:115" x14ac:dyDescent="0.25">
      <c r="A2301" s="1" t="s">
        <v>10669</v>
      </c>
      <c r="B2301" s="1" t="s">
        <v>10670</v>
      </c>
      <c r="C2301" s="1" t="s">
        <v>686</v>
      </c>
      <c r="D2301" s="1" t="s">
        <v>10671</v>
      </c>
      <c r="E2301" s="1" t="s">
        <v>10672</v>
      </c>
      <c r="F2301" s="1" t="s">
        <v>403</v>
      </c>
      <c r="G2301" s="1" t="s">
        <v>112</v>
      </c>
      <c r="H2301" s="1" t="s">
        <v>83</v>
      </c>
      <c r="I2301" s="1" t="s">
        <v>124</v>
      </c>
      <c r="J2301" s="1" t="s">
        <v>289</v>
      </c>
      <c r="K2301" s="1" t="s">
        <v>84</v>
      </c>
      <c r="L2301" s="1" t="s">
        <v>94</v>
      </c>
      <c r="M2301" s="1" t="s">
        <v>90</v>
      </c>
      <c r="N2301" s="1" t="s">
        <v>84</v>
      </c>
      <c r="O2301" s="1" t="s">
        <v>99</v>
      </c>
      <c r="P2301" s="1" t="s">
        <v>96</v>
      </c>
      <c r="Q2301" s="2"/>
      <c r="R2301" s="1" t="s">
        <v>129</v>
      </c>
      <c r="S2301" s="1" t="s">
        <v>1847</v>
      </c>
      <c r="T2301" s="1" t="s">
        <v>1173</v>
      </c>
      <c r="U2301" s="1" t="s">
        <v>719</v>
      </c>
      <c r="V2301" s="2"/>
      <c r="W2301" s="2"/>
      <c r="X2301" s="1" t="s">
        <v>1477</v>
      </c>
      <c r="Y2301" s="1" t="s">
        <v>125</v>
      </c>
      <c r="Z2301" s="2"/>
      <c r="AA2301" s="2"/>
      <c r="AB2301" s="2"/>
      <c r="AC2301" s="1" t="s">
        <v>5183</v>
      </c>
      <c r="AD2301" s="1" t="s">
        <v>5183</v>
      </c>
      <c r="AE2301" s="1" t="s">
        <v>92</v>
      </c>
      <c r="AF2301" s="2"/>
      <c r="AG2301" s="2"/>
      <c r="AH2301" s="2"/>
      <c r="AI2301" s="2"/>
      <c r="AJ2301" s="2"/>
      <c r="AK2301" s="2"/>
      <c r="AL2301" s="2"/>
      <c r="AM2301" s="2"/>
      <c r="AN2301" s="1" t="s">
        <v>88</v>
      </c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  <c r="CY2301" s="2"/>
      <c r="CZ2301" s="2"/>
      <c r="DA2301" s="2"/>
      <c r="DB2301" s="2"/>
      <c r="DC2301" s="2"/>
      <c r="DD2301" s="2"/>
      <c r="DE2301" s="2"/>
      <c r="DF2301" s="2"/>
      <c r="DG2301" s="2"/>
      <c r="DH2301" s="2"/>
      <c r="DI2301" s="2"/>
      <c r="DJ2301" s="2"/>
      <c r="DK2301" s="2"/>
    </row>
    <row r="2302" spans="1:115" x14ac:dyDescent="0.25">
      <c r="A2302" s="1" t="s">
        <v>10673</v>
      </c>
      <c r="B2302" s="1" t="s">
        <v>10674</v>
      </c>
      <c r="C2302" s="1" t="s">
        <v>686</v>
      </c>
      <c r="D2302" s="1" t="s">
        <v>10675</v>
      </c>
      <c r="E2302" s="1" t="s">
        <v>10676</v>
      </c>
      <c r="F2302" s="1" t="s">
        <v>403</v>
      </c>
      <c r="G2302" s="1" t="s">
        <v>112</v>
      </c>
      <c r="H2302" s="1" t="s">
        <v>83</v>
      </c>
      <c r="I2302" s="1" t="s">
        <v>122</v>
      </c>
      <c r="J2302" s="1" t="s">
        <v>289</v>
      </c>
      <c r="K2302" s="1" t="s">
        <v>84</v>
      </c>
      <c r="L2302" s="1" t="s">
        <v>94</v>
      </c>
      <c r="M2302" s="1" t="s">
        <v>90</v>
      </c>
      <c r="N2302" s="1" t="s">
        <v>84</v>
      </c>
      <c r="O2302" s="1" t="s">
        <v>91</v>
      </c>
      <c r="P2302" s="1" t="s">
        <v>96</v>
      </c>
      <c r="Q2302" s="2"/>
      <c r="R2302" s="1" t="s">
        <v>4522</v>
      </c>
      <c r="S2302" s="1" t="s">
        <v>1847</v>
      </c>
      <c r="T2302" s="1" t="s">
        <v>1173</v>
      </c>
      <c r="U2302" s="1" t="s">
        <v>719</v>
      </c>
      <c r="V2302" s="2"/>
      <c r="W2302" s="2"/>
      <c r="X2302" s="1" t="s">
        <v>1477</v>
      </c>
      <c r="Y2302" s="1" t="s">
        <v>125</v>
      </c>
      <c r="Z2302" s="2"/>
      <c r="AA2302" s="2"/>
      <c r="AB2302" s="2"/>
      <c r="AC2302" s="2"/>
      <c r="AD2302" s="1" t="s">
        <v>5183</v>
      </c>
      <c r="AE2302" s="1" t="s">
        <v>92</v>
      </c>
      <c r="AF2302" s="2"/>
      <c r="AG2302" s="2"/>
      <c r="AH2302" s="2"/>
      <c r="AI2302" s="2"/>
      <c r="AJ2302" s="2"/>
      <c r="AK2302" s="2"/>
      <c r="AL2302" s="2"/>
      <c r="AM2302" s="2"/>
      <c r="AN2302" s="1" t="s">
        <v>88</v>
      </c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  <c r="CY2302" s="2"/>
      <c r="CZ2302" s="2"/>
      <c r="DA2302" s="2"/>
      <c r="DB2302" s="2"/>
      <c r="DC2302" s="1" t="s">
        <v>84</v>
      </c>
      <c r="DD2302" s="1" t="s">
        <v>10677</v>
      </c>
      <c r="DE2302" s="2"/>
      <c r="DF2302" s="2"/>
      <c r="DG2302" s="2"/>
      <c r="DH2302" s="2"/>
      <c r="DI2302" s="2"/>
      <c r="DJ2302" s="2"/>
      <c r="DK2302" s="2"/>
    </row>
    <row r="2303" spans="1:115" x14ac:dyDescent="0.25">
      <c r="A2303" s="1" t="s">
        <v>10678</v>
      </c>
      <c r="B2303" s="1" t="s">
        <v>10679</v>
      </c>
      <c r="C2303" s="1" t="s">
        <v>686</v>
      </c>
      <c r="D2303" s="1" t="s">
        <v>10680</v>
      </c>
      <c r="E2303" s="1" t="s">
        <v>10681</v>
      </c>
      <c r="F2303" s="1" t="s">
        <v>403</v>
      </c>
      <c r="G2303" s="1" t="s">
        <v>112</v>
      </c>
      <c r="H2303" s="1" t="s">
        <v>83</v>
      </c>
      <c r="I2303" s="1" t="s">
        <v>117</v>
      </c>
      <c r="J2303" s="1" t="s">
        <v>289</v>
      </c>
      <c r="K2303" s="1" t="s">
        <v>88</v>
      </c>
      <c r="L2303" s="1" t="s">
        <v>94</v>
      </c>
      <c r="M2303" s="1" t="s">
        <v>90</v>
      </c>
      <c r="N2303" s="1" t="s">
        <v>88</v>
      </c>
      <c r="O2303" s="1" t="s">
        <v>91</v>
      </c>
      <c r="P2303" s="1" t="s">
        <v>96</v>
      </c>
      <c r="Q2303" s="2"/>
      <c r="R2303" s="1" t="s">
        <v>129</v>
      </c>
      <c r="S2303" s="1" t="s">
        <v>1847</v>
      </c>
      <c r="T2303" s="1" t="s">
        <v>1173</v>
      </c>
      <c r="U2303" s="1" t="s">
        <v>719</v>
      </c>
      <c r="V2303" s="2"/>
      <c r="W2303" s="2"/>
      <c r="X2303" s="1" t="s">
        <v>1477</v>
      </c>
      <c r="Y2303" s="1" t="s">
        <v>125</v>
      </c>
      <c r="Z2303" s="2"/>
      <c r="AA2303" s="2"/>
      <c r="AB2303" s="2"/>
      <c r="AC2303" s="1" t="s">
        <v>5183</v>
      </c>
      <c r="AD2303" s="1" t="s">
        <v>5183</v>
      </c>
      <c r="AE2303" s="1" t="s">
        <v>92</v>
      </c>
      <c r="AF2303" s="2"/>
      <c r="AG2303" s="2"/>
      <c r="AH2303" s="2"/>
      <c r="AI2303" s="2"/>
      <c r="AJ2303" s="2"/>
      <c r="AK2303" s="2"/>
      <c r="AL2303" s="2"/>
      <c r="AM2303" s="2"/>
      <c r="AN2303" s="1" t="s">
        <v>88</v>
      </c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2"/>
      <c r="CZ2303" s="2"/>
      <c r="DA2303" s="2"/>
      <c r="DB2303" s="2"/>
      <c r="DC2303" s="2"/>
      <c r="DD2303" s="2"/>
      <c r="DE2303" s="2"/>
      <c r="DF2303" s="2"/>
      <c r="DG2303" s="2"/>
      <c r="DH2303" s="2"/>
      <c r="DI2303" s="2"/>
      <c r="DJ2303" s="2"/>
      <c r="DK2303" s="2"/>
    </row>
    <row r="2304" spans="1:115" x14ac:dyDescent="0.25">
      <c r="A2304" s="1" t="s">
        <v>10682</v>
      </c>
      <c r="B2304" s="1" t="s">
        <v>10683</v>
      </c>
      <c r="C2304" s="1" t="s">
        <v>686</v>
      </c>
      <c r="D2304" s="1" t="s">
        <v>10684</v>
      </c>
      <c r="E2304" s="1" t="s">
        <v>10685</v>
      </c>
      <c r="F2304" s="1" t="s">
        <v>403</v>
      </c>
      <c r="G2304" s="1" t="s">
        <v>112</v>
      </c>
      <c r="H2304" s="1" t="s">
        <v>83</v>
      </c>
      <c r="I2304" s="1" t="s">
        <v>112</v>
      </c>
      <c r="J2304" s="1" t="s">
        <v>341</v>
      </c>
      <c r="K2304" s="1" t="s">
        <v>88</v>
      </c>
      <c r="L2304" s="1" t="s">
        <v>102</v>
      </c>
      <c r="M2304" s="1" t="s">
        <v>90</v>
      </c>
      <c r="N2304" s="1" t="s">
        <v>88</v>
      </c>
      <c r="O2304" s="1" t="s">
        <v>99</v>
      </c>
      <c r="P2304" s="1" t="s">
        <v>96</v>
      </c>
      <c r="Q2304" s="2"/>
      <c r="R2304" s="1" t="s">
        <v>1476</v>
      </c>
      <c r="S2304" s="2"/>
      <c r="T2304" s="2"/>
      <c r="U2304" s="2"/>
      <c r="V2304" s="2"/>
      <c r="W2304" s="2"/>
      <c r="X2304" s="1" t="s">
        <v>1477</v>
      </c>
      <c r="Y2304" s="1" t="s">
        <v>125</v>
      </c>
      <c r="Z2304" s="1" t="s">
        <v>95</v>
      </c>
      <c r="AA2304" s="2"/>
      <c r="AB2304" s="2"/>
      <c r="AC2304" s="2"/>
      <c r="AD2304" s="1" t="s">
        <v>5183</v>
      </c>
      <c r="AE2304" s="1" t="s">
        <v>92</v>
      </c>
      <c r="AF2304" s="2"/>
      <c r="AG2304" s="2"/>
      <c r="AH2304" s="2"/>
      <c r="AI2304" s="2"/>
      <c r="AJ2304" s="2"/>
      <c r="AK2304" s="2"/>
      <c r="AL2304" s="2"/>
      <c r="AM2304" s="2"/>
      <c r="AN2304" s="1" t="s">
        <v>88</v>
      </c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1" t="s">
        <v>10686</v>
      </c>
      <c r="BY2304" s="1" t="s">
        <v>157</v>
      </c>
      <c r="BZ2304" s="1" t="s">
        <v>95</v>
      </c>
      <c r="CA2304" s="1" t="s">
        <v>10687</v>
      </c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  <c r="DB2304" s="2"/>
      <c r="DC2304" s="1" t="s">
        <v>84</v>
      </c>
      <c r="DD2304" s="1" t="s">
        <v>128</v>
      </c>
      <c r="DE2304" s="2"/>
      <c r="DF2304" s="2"/>
      <c r="DG2304" s="2"/>
      <c r="DH2304" s="2"/>
      <c r="DI2304" s="1" t="s">
        <v>84</v>
      </c>
      <c r="DJ2304" s="2"/>
      <c r="DK2304" s="2"/>
    </row>
    <row r="2305" spans="1:115" x14ac:dyDescent="0.25">
      <c r="A2305" s="1" t="s">
        <v>10688</v>
      </c>
      <c r="B2305" s="1" t="s">
        <v>10689</v>
      </c>
      <c r="C2305" s="1" t="s">
        <v>686</v>
      </c>
      <c r="D2305" s="1" t="s">
        <v>10690</v>
      </c>
      <c r="E2305" s="1" t="s">
        <v>10691</v>
      </c>
      <c r="F2305" s="1" t="s">
        <v>403</v>
      </c>
      <c r="G2305" s="1" t="s">
        <v>112</v>
      </c>
      <c r="H2305" s="1" t="s">
        <v>83</v>
      </c>
      <c r="I2305" s="1" t="s">
        <v>114</v>
      </c>
      <c r="J2305" s="1" t="s">
        <v>289</v>
      </c>
      <c r="K2305" s="1" t="s">
        <v>84</v>
      </c>
      <c r="L2305" s="1" t="s">
        <v>94</v>
      </c>
      <c r="M2305" s="1" t="s">
        <v>90</v>
      </c>
      <c r="N2305" s="1" t="s">
        <v>88</v>
      </c>
      <c r="O2305" s="1" t="s">
        <v>91</v>
      </c>
      <c r="P2305" s="1" t="s">
        <v>96</v>
      </c>
      <c r="Q2305" s="2"/>
      <c r="R2305" s="1" t="s">
        <v>252</v>
      </c>
      <c r="S2305" s="2"/>
      <c r="T2305" s="2"/>
      <c r="U2305" s="2"/>
      <c r="V2305" s="2"/>
      <c r="W2305" s="2"/>
      <c r="X2305" s="2"/>
      <c r="Y2305" s="2"/>
      <c r="Z2305" s="2"/>
      <c r="AA2305" s="2"/>
      <c r="AB2305" s="1" t="s">
        <v>695</v>
      </c>
      <c r="AC2305" s="1" t="s">
        <v>695</v>
      </c>
      <c r="AD2305" s="1" t="s">
        <v>695</v>
      </c>
      <c r="AE2305" s="1" t="s">
        <v>92</v>
      </c>
      <c r="AF2305" s="2"/>
      <c r="AG2305" s="2"/>
      <c r="AH2305" s="2"/>
      <c r="AI2305" s="2"/>
      <c r="AJ2305" s="2"/>
      <c r="AK2305" s="2"/>
      <c r="AL2305" s="2"/>
      <c r="AM2305" s="2"/>
      <c r="AN2305" s="1" t="s">
        <v>88</v>
      </c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1" t="s">
        <v>932</v>
      </c>
      <c r="BY2305" s="1" t="s">
        <v>157</v>
      </c>
      <c r="BZ2305" s="2"/>
      <c r="CA2305" s="1" t="s">
        <v>10692</v>
      </c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/>
      <c r="DB2305" s="2"/>
      <c r="DC2305" s="1" t="s">
        <v>84</v>
      </c>
      <c r="DD2305" s="1" t="s">
        <v>283</v>
      </c>
      <c r="DE2305" s="2"/>
      <c r="DF2305" s="2"/>
      <c r="DG2305" s="2"/>
      <c r="DH2305" s="2"/>
      <c r="DI2305" s="1" t="s">
        <v>84</v>
      </c>
      <c r="DJ2305" s="2"/>
      <c r="DK2305" s="2"/>
    </row>
    <row r="2306" spans="1:115" x14ac:dyDescent="0.25">
      <c r="A2306" s="1" t="s">
        <v>10693</v>
      </c>
      <c r="B2306" s="1" t="s">
        <v>10694</v>
      </c>
      <c r="C2306" s="1" t="s">
        <v>686</v>
      </c>
      <c r="D2306" s="1" t="s">
        <v>10695</v>
      </c>
      <c r="E2306" s="1" t="s">
        <v>10696</v>
      </c>
      <c r="F2306" s="1" t="s">
        <v>403</v>
      </c>
      <c r="G2306" s="1" t="s">
        <v>112</v>
      </c>
      <c r="H2306" s="1" t="s">
        <v>83</v>
      </c>
      <c r="I2306" s="1" t="s">
        <v>116</v>
      </c>
      <c r="J2306" s="1" t="s">
        <v>289</v>
      </c>
      <c r="K2306" s="1" t="s">
        <v>84</v>
      </c>
      <c r="L2306" s="1" t="s">
        <v>98</v>
      </c>
      <c r="M2306" s="1" t="s">
        <v>90</v>
      </c>
      <c r="N2306" s="1" t="s">
        <v>84</v>
      </c>
      <c r="O2306" s="1" t="s">
        <v>91</v>
      </c>
      <c r="P2306" s="1" t="s">
        <v>96</v>
      </c>
      <c r="Q2306" s="2"/>
      <c r="R2306" s="1" t="s">
        <v>745</v>
      </c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1" t="s">
        <v>745</v>
      </c>
      <c r="AD2306" s="1" t="s">
        <v>745</v>
      </c>
      <c r="AE2306" s="1" t="s">
        <v>92</v>
      </c>
      <c r="AF2306" s="2"/>
      <c r="AG2306" s="2"/>
      <c r="AH2306" s="2"/>
      <c r="AI2306" s="2"/>
      <c r="AJ2306" s="2"/>
      <c r="AK2306" s="2"/>
      <c r="AL2306" s="2"/>
      <c r="AM2306" s="2"/>
      <c r="AN2306" s="1" t="s">
        <v>88</v>
      </c>
      <c r="AO2306" s="2"/>
      <c r="AP2306" s="2"/>
      <c r="AQ2306" s="2"/>
      <c r="AR2306" s="2"/>
      <c r="AS2306" s="1" t="s">
        <v>10697</v>
      </c>
      <c r="AT2306" s="2"/>
      <c r="AU2306" s="1" t="s">
        <v>10698</v>
      </c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  <c r="DB2306" s="2"/>
      <c r="DC2306" s="1" t="s">
        <v>84</v>
      </c>
      <c r="DD2306" s="1" t="s">
        <v>251</v>
      </c>
      <c r="DE2306" s="2"/>
      <c r="DF2306" s="2"/>
      <c r="DG2306" s="2"/>
      <c r="DH2306" s="2"/>
      <c r="DI2306" s="2"/>
      <c r="DJ2306" s="2"/>
      <c r="DK2306" s="2"/>
    </row>
    <row r="2307" spans="1:115" x14ac:dyDescent="0.25">
      <c r="A2307" s="1" t="s">
        <v>10699</v>
      </c>
      <c r="B2307" s="1" t="s">
        <v>10700</v>
      </c>
      <c r="C2307" s="1" t="s">
        <v>686</v>
      </c>
      <c r="D2307" s="1" t="s">
        <v>10701</v>
      </c>
      <c r="E2307" s="1" t="s">
        <v>10702</v>
      </c>
      <c r="F2307" s="1" t="s">
        <v>403</v>
      </c>
      <c r="G2307" s="1" t="s">
        <v>112</v>
      </c>
      <c r="H2307" s="1" t="s">
        <v>95</v>
      </c>
      <c r="I2307" s="1" t="s">
        <v>84</v>
      </c>
      <c r="J2307" s="1" t="s">
        <v>148</v>
      </c>
      <c r="K2307" s="1" t="s">
        <v>84</v>
      </c>
      <c r="L2307" s="1" t="s">
        <v>98</v>
      </c>
      <c r="M2307" s="1" t="s">
        <v>113</v>
      </c>
      <c r="N2307" s="1" t="s">
        <v>84</v>
      </c>
      <c r="O2307" s="1" t="s">
        <v>111</v>
      </c>
      <c r="P2307" s="1" t="s">
        <v>162</v>
      </c>
      <c r="Q2307" s="2"/>
      <c r="R2307" s="1" t="s">
        <v>388</v>
      </c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1" t="s">
        <v>388</v>
      </c>
      <c r="AD2307" s="1" t="s">
        <v>388</v>
      </c>
      <c r="AE2307" s="1" t="s">
        <v>92</v>
      </c>
      <c r="AF2307" s="2"/>
      <c r="AG2307" s="2"/>
      <c r="AH2307" s="2"/>
      <c r="AI2307" s="2"/>
      <c r="AJ2307" s="2"/>
      <c r="AK2307" s="2"/>
      <c r="AL2307" s="2"/>
      <c r="AM2307" s="2"/>
      <c r="AN2307" s="1" t="s">
        <v>88</v>
      </c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1" t="s">
        <v>2646</v>
      </c>
      <c r="BY2307" s="2"/>
      <c r="BZ2307" s="2"/>
      <c r="CA2307" s="1" t="s">
        <v>10703</v>
      </c>
      <c r="CB2307" s="2"/>
      <c r="CC2307" s="1" t="s">
        <v>184</v>
      </c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  <c r="DB2307" s="2"/>
      <c r="DC2307" s="1" t="s">
        <v>84</v>
      </c>
      <c r="DD2307" s="1" t="s">
        <v>3443</v>
      </c>
      <c r="DE2307" s="2"/>
      <c r="DF2307" s="2"/>
      <c r="DG2307" s="1" t="s">
        <v>86</v>
      </c>
      <c r="DH2307" s="2"/>
      <c r="DI2307" s="2"/>
      <c r="DJ2307" s="1" t="s">
        <v>84</v>
      </c>
      <c r="DK2307" s="2"/>
    </row>
    <row r="2308" spans="1:115" x14ac:dyDescent="0.25">
      <c r="A2308" s="1" t="s">
        <v>10704</v>
      </c>
      <c r="B2308" s="1" t="s">
        <v>10705</v>
      </c>
      <c r="C2308" s="1" t="s">
        <v>686</v>
      </c>
      <c r="D2308" s="1" t="s">
        <v>10706</v>
      </c>
      <c r="E2308" s="1" t="s">
        <v>10707</v>
      </c>
      <c r="F2308" s="1" t="s">
        <v>403</v>
      </c>
      <c r="G2308" s="1" t="s">
        <v>112</v>
      </c>
      <c r="H2308" s="1" t="s">
        <v>95</v>
      </c>
      <c r="I2308" s="1" t="s">
        <v>454</v>
      </c>
      <c r="J2308" s="1" t="s">
        <v>289</v>
      </c>
      <c r="K2308" s="1" t="s">
        <v>84</v>
      </c>
      <c r="L2308" s="1" t="s">
        <v>94</v>
      </c>
      <c r="M2308" s="1" t="s">
        <v>110</v>
      </c>
      <c r="N2308" s="1" t="s">
        <v>88</v>
      </c>
      <c r="O2308" s="1" t="s">
        <v>111</v>
      </c>
      <c r="P2308" s="1" t="s">
        <v>96</v>
      </c>
      <c r="Q2308" s="2"/>
      <c r="R2308" s="1" t="s">
        <v>252</v>
      </c>
      <c r="S2308" s="2"/>
      <c r="T2308" s="2"/>
      <c r="U2308" s="2"/>
      <c r="V2308" s="2"/>
      <c r="W2308" s="2"/>
      <c r="X2308" s="2"/>
      <c r="Y2308" s="2"/>
      <c r="Z2308" s="2"/>
      <c r="AA2308" s="2"/>
      <c r="AB2308" s="1" t="s">
        <v>695</v>
      </c>
      <c r="AC2308" s="1" t="s">
        <v>695</v>
      </c>
      <c r="AD2308" s="1" t="s">
        <v>695</v>
      </c>
      <c r="AE2308" s="1" t="s">
        <v>92</v>
      </c>
      <c r="AF2308" s="2"/>
      <c r="AG2308" s="2"/>
      <c r="AH2308" s="2"/>
      <c r="AI2308" s="2"/>
      <c r="AJ2308" s="2"/>
      <c r="AK2308" s="2"/>
      <c r="AL2308" s="2"/>
      <c r="AM2308" s="2"/>
      <c r="AN2308" s="1" t="s">
        <v>88</v>
      </c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1" t="s">
        <v>189</v>
      </c>
      <c r="BY2308" s="1" t="s">
        <v>157</v>
      </c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1" t="s">
        <v>10708</v>
      </c>
      <c r="CU2308" s="2"/>
      <c r="CV2308" s="2"/>
      <c r="CW2308" s="2"/>
      <c r="CX2308" s="2"/>
      <c r="CY2308" s="2"/>
      <c r="CZ2308" s="2"/>
      <c r="DA2308" s="2"/>
      <c r="DB2308" s="2"/>
      <c r="DC2308" s="1" t="s">
        <v>84</v>
      </c>
      <c r="DD2308" s="1" t="s">
        <v>210</v>
      </c>
      <c r="DE2308" s="2"/>
      <c r="DF2308" s="2"/>
      <c r="DG2308" s="2"/>
      <c r="DH2308" s="2"/>
      <c r="DI2308" s="2"/>
      <c r="DJ2308" s="2"/>
      <c r="DK2308" s="2"/>
    </row>
    <row r="2309" spans="1:115" x14ac:dyDescent="0.25">
      <c r="A2309" s="1" t="s">
        <v>10709</v>
      </c>
      <c r="B2309" s="1" t="s">
        <v>10710</v>
      </c>
      <c r="C2309" s="1" t="s">
        <v>686</v>
      </c>
      <c r="D2309" s="1" t="s">
        <v>10711</v>
      </c>
      <c r="E2309" s="1" t="s">
        <v>10712</v>
      </c>
      <c r="F2309" s="1" t="s">
        <v>403</v>
      </c>
      <c r="G2309" s="1" t="s">
        <v>112</v>
      </c>
      <c r="H2309" s="1" t="s">
        <v>95</v>
      </c>
      <c r="I2309" s="1" t="s">
        <v>602</v>
      </c>
      <c r="J2309" s="1" t="s">
        <v>148</v>
      </c>
      <c r="K2309" s="1" t="s">
        <v>84</v>
      </c>
      <c r="L2309" s="1" t="s">
        <v>98</v>
      </c>
      <c r="M2309" s="1" t="s">
        <v>110</v>
      </c>
      <c r="N2309" s="1" t="s">
        <v>84</v>
      </c>
      <c r="O2309" s="1" t="s">
        <v>111</v>
      </c>
      <c r="P2309" s="1" t="s">
        <v>162</v>
      </c>
      <c r="Q2309" s="2"/>
      <c r="R2309" s="1" t="s">
        <v>755</v>
      </c>
      <c r="S2309" s="2"/>
      <c r="T2309" s="2"/>
      <c r="U2309" s="1" t="s">
        <v>719</v>
      </c>
      <c r="V2309" s="2"/>
      <c r="W2309" s="2"/>
      <c r="X2309" s="2"/>
      <c r="Y2309" s="2"/>
      <c r="Z2309" s="2"/>
      <c r="AA2309" s="2"/>
      <c r="AB2309" s="2"/>
      <c r="AC2309" s="1" t="s">
        <v>756</v>
      </c>
      <c r="AD2309" s="1" t="s">
        <v>756</v>
      </c>
      <c r="AE2309" s="1" t="s">
        <v>92</v>
      </c>
      <c r="AF2309" s="2"/>
      <c r="AG2309" s="2"/>
      <c r="AH2309" s="2"/>
      <c r="AI2309" s="2"/>
      <c r="AJ2309" s="2"/>
      <c r="AK2309" s="2"/>
      <c r="AL2309" s="2"/>
      <c r="AM2309" s="2"/>
      <c r="AN2309" s="1" t="s">
        <v>88</v>
      </c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  <c r="DA2309" s="2"/>
      <c r="DB2309" s="2"/>
      <c r="DC2309" s="2"/>
      <c r="DD2309" s="2"/>
      <c r="DE2309" s="2"/>
      <c r="DF2309" s="2"/>
      <c r="DG2309" s="2"/>
      <c r="DH2309" s="2"/>
      <c r="DI2309" s="2"/>
      <c r="DJ2309" s="2"/>
      <c r="DK2309" s="2"/>
    </row>
    <row r="2310" spans="1:115" x14ac:dyDescent="0.25">
      <c r="A2310" s="1" t="s">
        <v>10713</v>
      </c>
      <c r="B2310" s="1" t="s">
        <v>10714</v>
      </c>
      <c r="C2310" s="1" t="s">
        <v>686</v>
      </c>
      <c r="D2310" s="1" t="s">
        <v>10715</v>
      </c>
      <c r="E2310" s="1" t="s">
        <v>10716</v>
      </c>
      <c r="F2310" s="1" t="s">
        <v>403</v>
      </c>
      <c r="G2310" s="1" t="s">
        <v>235</v>
      </c>
      <c r="H2310" s="1" t="s">
        <v>86</v>
      </c>
      <c r="I2310" s="1" t="s">
        <v>86</v>
      </c>
      <c r="J2310" s="1" t="s">
        <v>312</v>
      </c>
      <c r="K2310" s="1" t="s">
        <v>88</v>
      </c>
      <c r="L2310" s="1" t="s">
        <v>106</v>
      </c>
      <c r="M2310" s="1" t="s">
        <v>110</v>
      </c>
      <c r="N2310" s="1" t="s">
        <v>88</v>
      </c>
      <c r="O2310" s="1" t="s">
        <v>111</v>
      </c>
      <c r="P2310" s="1" t="s">
        <v>120</v>
      </c>
      <c r="Q2310" s="2"/>
      <c r="R2310" s="1" t="s">
        <v>165</v>
      </c>
      <c r="S2310" s="2"/>
      <c r="T2310" s="1" t="s">
        <v>1173</v>
      </c>
      <c r="U2310" s="1" t="s">
        <v>719</v>
      </c>
      <c r="V2310" s="2"/>
      <c r="W2310" s="2"/>
      <c r="X2310" s="2"/>
      <c r="Y2310" s="2"/>
      <c r="Z2310" s="2"/>
      <c r="AA2310" s="2"/>
      <c r="AB2310" s="2"/>
      <c r="AC2310" s="2"/>
      <c r="AD2310" s="1" t="s">
        <v>756</v>
      </c>
      <c r="AE2310" s="1" t="s">
        <v>92</v>
      </c>
      <c r="AF2310" s="2"/>
      <c r="AG2310" s="2"/>
      <c r="AH2310" s="2"/>
      <c r="AI2310" s="2"/>
      <c r="AJ2310" s="2"/>
      <c r="AK2310" s="2"/>
      <c r="AL2310" s="2"/>
      <c r="AM2310" s="2"/>
      <c r="AN2310" s="1" t="s">
        <v>88</v>
      </c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  <c r="DA2310" s="2"/>
      <c r="DB2310" s="2"/>
      <c r="DC2310" s="2"/>
      <c r="DD2310" s="2"/>
      <c r="DE2310" s="2"/>
      <c r="DF2310" s="2"/>
      <c r="DG2310" s="2"/>
      <c r="DH2310" s="2"/>
      <c r="DI2310" s="2"/>
      <c r="DJ2310" s="2"/>
      <c r="DK2310" s="2"/>
    </row>
    <row r="2311" spans="1:115" x14ac:dyDescent="0.25">
      <c r="A2311" s="1" t="s">
        <v>10717</v>
      </c>
      <c r="B2311" s="1" t="s">
        <v>10718</v>
      </c>
      <c r="C2311" s="1" t="s">
        <v>686</v>
      </c>
      <c r="D2311" s="1" t="s">
        <v>10719</v>
      </c>
      <c r="E2311" s="1" t="s">
        <v>10720</v>
      </c>
      <c r="F2311" s="1" t="s">
        <v>403</v>
      </c>
      <c r="G2311" s="1" t="s">
        <v>235</v>
      </c>
      <c r="H2311" s="1" t="s">
        <v>86</v>
      </c>
      <c r="I2311" s="1" t="s">
        <v>83</v>
      </c>
      <c r="J2311" s="1" t="s">
        <v>164</v>
      </c>
      <c r="K2311" s="1" t="s">
        <v>88</v>
      </c>
      <c r="L2311" s="1" t="s">
        <v>102</v>
      </c>
      <c r="M2311" s="1" t="s">
        <v>110</v>
      </c>
      <c r="N2311" s="1" t="s">
        <v>88</v>
      </c>
      <c r="O2311" s="1" t="s">
        <v>111</v>
      </c>
      <c r="P2311" s="1" t="s">
        <v>120</v>
      </c>
      <c r="Q2311" s="2"/>
      <c r="R2311" s="1" t="s">
        <v>165</v>
      </c>
      <c r="S2311" s="2"/>
      <c r="T2311" s="1" t="s">
        <v>1173</v>
      </c>
      <c r="U2311" s="1" t="s">
        <v>719</v>
      </c>
      <c r="V2311" s="2"/>
      <c r="W2311" s="2"/>
      <c r="X2311" s="2"/>
      <c r="Y2311" s="2"/>
      <c r="Z2311" s="2"/>
      <c r="AA2311" s="2"/>
      <c r="AB2311" s="2"/>
      <c r="AC2311" s="2"/>
      <c r="AD2311" s="1" t="s">
        <v>756</v>
      </c>
      <c r="AE2311" s="1" t="s">
        <v>92</v>
      </c>
      <c r="AF2311" s="2"/>
      <c r="AG2311" s="2"/>
      <c r="AH2311" s="2"/>
      <c r="AI2311" s="2"/>
      <c r="AJ2311" s="2"/>
      <c r="AK2311" s="2"/>
      <c r="AL2311" s="2"/>
      <c r="AM2311" s="2"/>
      <c r="AN2311" s="1" t="s">
        <v>88</v>
      </c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  <c r="DA2311" s="2"/>
      <c r="DB2311" s="2"/>
      <c r="DC2311" s="2"/>
      <c r="DD2311" s="2"/>
      <c r="DE2311" s="2"/>
      <c r="DF2311" s="2"/>
      <c r="DG2311" s="2"/>
      <c r="DH2311" s="2"/>
      <c r="DI2311" s="2"/>
      <c r="DJ2311" s="2"/>
      <c r="DK2311" s="2"/>
    </row>
    <row r="2312" spans="1:115" x14ac:dyDescent="0.25">
      <c r="A2312" s="1" t="s">
        <v>10721</v>
      </c>
      <c r="B2312" s="1" t="s">
        <v>10722</v>
      </c>
      <c r="C2312" s="1" t="s">
        <v>686</v>
      </c>
      <c r="D2312" s="1" t="s">
        <v>10723</v>
      </c>
      <c r="E2312" s="1" t="s">
        <v>628</v>
      </c>
      <c r="F2312" s="1" t="s">
        <v>403</v>
      </c>
      <c r="G2312" s="1" t="s">
        <v>235</v>
      </c>
      <c r="H2312" s="1" t="s">
        <v>86</v>
      </c>
      <c r="I2312" s="1" t="s">
        <v>95</v>
      </c>
      <c r="J2312" s="1" t="s">
        <v>164</v>
      </c>
      <c r="K2312" s="1" t="s">
        <v>84</v>
      </c>
      <c r="L2312" s="1" t="s">
        <v>102</v>
      </c>
      <c r="M2312" s="1" t="s">
        <v>110</v>
      </c>
      <c r="N2312" s="1" t="s">
        <v>88</v>
      </c>
      <c r="O2312" s="1" t="s">
        <v>111</v>
      </c>
      <c r="P2312" s="1" t="s">
        <v>96</v>
      </c>
      <c r="Q2312" s="2"/>
      <c r="R2312" s="1" t="s">
        <v>165</v>
      </c>
      <c r="S2312" s="2"/>
      <c r="T2312" s="1" t="s">
        <v>1173</v>
      </c>
      <c r="U2312" s="1" t="s">
        <v>719</v>
      </c>
      <c r="V2312" s="2"/>
      <c r="W2312" s="2"/>
      <c r="X2312" s="2"/>
      <c r="Y2312" s="2"/>
      <c r="Z2312" s="2"/>
      <c r="AA2312" s="2"/>
      <c r="AB2312" s="2"/>
      <c r="AC2312" s="2"/>
      <c r="AD2312" s="1" t="s">
        <v>756</v>
      </c>
      <c r="AE2312" s="1" t="s">
        <v>92</v>
      </c>
      <c r="AF2312" s="2"/>
      <c r="AG2312" s="2"/>
      <c r="AH2312" s="2"/>
      <c r="AI2312" s="2"/>
      <c r="AJ2312" s="2"/>
      <c r="AK2312" s="2"/>
      <c r="AL2312" s="2"/>
      <c r="AM2312" s="2"/>
      <c r="AN2312" s="1" t="s">
        <v>88</v>
      </c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  <c r="DB2312" s="2"/>
      <c r="DC2312" s="2"/>
      <c r="DD2312" s="2"/>
      <c r="DE2312" s="2"/>
      <c r="DF2312" s="2"/>
      <c r="DG2312" s="2"/>
      <c r="DH2312" s="2"/>
      <c r="DI2312" s="2"/>
      <c r="DJ2312" s="2"/>
      <c r="DK2312" s="2"/>
    </row>
    <row r="2313" spans="1:115" x14ac:dyDescent="0.25">
      <c r="A2313" s="1" t="s">
        <v>10724</v>
      </c>
      <c r="B2313" s="1" t="s">
        <v>10725</v>
      </c>
      <c r="C2313" s="1" t="s">
        <v>686</v>
      </c>
      <c r="D2313" s="1" t="s">
        <v>10726</v>
      </c>
      <c r="E2313" s="1" t="s">
        <v>10727</v>
      </c>
      <c r="F2313" s="1" t="s">
        <v>403</v>
      </c>
      <c r="G2313" s="1" t="s">
        <v>235</v>
      </c>
      <c r="H2313" s="1" t="s">
        <v>86</v>
      </c>
      <c r="I2313" s="1" t="s">
        <v>99</v>
      </c>
      <c r="J2313" s="1" t="s">
        <v>164</v>
      </c>
      <c r="K2313" s="1" t="s">
        <v>84</v>
      </c>
      <c r="L2313" s="1" t="s">
        <v>102</v>
      </c>
      <c r="M2313" s="1" t="s">
        <v>110</v>
      </c>
      <c r="N2313" s="1" t="s">
        <v>88</v>
      </c>
      <c r="O2313" s="1" t="s">
        <v>111</v>
      </c>
      <c r="P2313" s="1" t="s">
        <v>96</v>
      </c>
      <c r="Q2313" s="2"/>
      <c r="R2313" s="1" t="s">
        <v>165</v>
      </c>
      <c r="S2313" s="2"/>
      <c r="T2313" s="1" t="s">
        <v>1173</v>
      </c>
      <c r="U2313" s="1" t="s">
        <v>719</v>
      </c>
      <c r="V2313" s="2"/>
      <c r="W2313" s="2"/>
      <c r="X2313" s="2"/>
      <c r="Y2313" s="2"/>
      <c r="Z2313" s="2"/>
      <c r="AA2313" s="2"/>
      <c r="AB2313" s="2"/>
      <c r="AC2313" s="2"/>
      <c r="AD2313" s="1" t="s">
        <v>756</v>
      </c>
      <c r="AE2313" s="1" t="s">
        <v>136</v>
      </c>
      <c r="AF2313" s="2"/>
      <c r="AG2313" s="2"/>
      <c r="AH2313" s="2"/>
      <c r="AI2313" s="2"/>
      <c r="AJ2313" s="2"/>
      <c r="AK2313" s="2"/>
      <c r="AL2313" s="2"/>
      <c r="AM2313" s="2"/>
      <c r="AN2313" s="1" t="s">
        <v>88</v>
      </c>
      <c r="AO2313" s="1" t="s">
        <v>113</v>
      </c>
      <c r="AP2313" s="1" t="s">
        <v>172</v>
      </c>
      <c r="AQ2313" s="2"/>
      <c r="AR2313" s="2"/>
      <c r="AS2313" s="2"/>
      <c r="AT2313" s="2"/>
      <c r="AU2313" s="2"/>
      <c r="AV2313" s="2"/>
      <c r="AW2313" s="2"/>
      <c r="AX2313" s="2"/>
      <c r="AY2313" s="1" t="s">
        <v>139</v>
      </c>
      <c r="AZ2313" s="1" t="s">
        <v>366</v>
      </c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1" t="s">
        <v>141</v>
      </c>
      <c r="BQ2313" s="1" t="s">
        <v>1283</v>
      </c>
      <c r="BR2313" s="1" t="s">
        <v>86</v>
      </c>
      <c r="BS2313" s="1" t="s">
        <v>111</v>
      </c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  <c r="DA2313" s="2"/>
      <c r="DB2313" s="2"/>
      <c r="DC2313" s="1" t="s">
        <v>84</v>
      </c>
      <c r="DD2313" s="1" t="s">
        <v>258</v>
      </c>
      <c r="DE2313" s="2"/>
      <c r="DF2313" s="2"/>
      <c r="DG2313" s="2"/>
      <c r="DH2313" s="2"/>
      <c r="DI2313" s="2"/>
      <c r="DJ2313" s="2"/>
      <c r="DK2313" s="2"/>
    </row>
    <row r="2314" spans="1:115" x14ac:dyDescent="0.25">
      <c r="A2314" s="1" t="s">
        <v>10728</v>
      </c>
      <c r="B2314" s="1" t="s">
        <v>10729</v>
      </c>
      <c r="C2314" s="1" t="s">
        <v>686</v>
      </c>
      <c r="D2314" s="1" t="s">
        <v>10730</v>
      </c>
      <c r="E2314" s="1" t="s">
        <v>627</v>
      </c>
      <c r="F2314" s="1" t="s">
        <v>403</v>
      </c>
      <c r="G2314" s="1" t="s">
        <v>235</v>
      </c>
      <c r="H2314" s="1" t="s">
        <v>86</v>
      </c>
      <c r="I2314" s="1" t="s">
        <v>91</v>
      </c>
      <c r="J2314" s="1" t="s">
        <v>230</v>
      </c>
      <c r="K2314" s="1" t="s">
        <v>84</v>
      </c>
      <c r="L2314" s="1" t="s">
        <v>102</v>
      </c>
      <c r="M2314" s="1" t="s">
        <v>110</v>
      </c>
      <c r="N2314" s="1" t="s">
        <v>88</v>
      </c>
      <c r="O2314" s="1" t="s">
        <v>111</v>
      </c>
      <c r="P2314" s="1" t="s">
        <v>96</v>
      </c>
      <c r="Q2314" s="2"/>
      <c r="R2314" s="1" t="s">
        <v>165</v>
      </c>
      <c r="S2314" s="2"/>
      <c r="T2314" s="1" t="s">
        <v>1173</v>
      </c>
      <c r="U2314" s="1" t="s">
        <v>719</v>
      </c>
      <c r="V2314" s="2"/>
      <c r="W2314" s="2"/>
      <c r="X2314" s="2"/>
      <c r="Y2314" s="2"/>
      <c r="Z2314" s="2"/>
      <c r="AA2314" s="2"/>
      <c r="AB2314" s="2"/>
      <c r="AC2314" s="2"/>
      <c r="AD2314" s="1" t="s">
        <v>756</v>
      </c>
      <c r="AE2314" s="1" t="s">
        <v>92</v>
      </c>
      <c r="AF2314" s="2"/>
      <c r="AG2314" s="2"/>
      <c r="AH2314" s="2"/>
      <c r="AI2314" s="2"/>
      <c r="AJ2314" s="2"/>
      <c r="AK2314" s="2"/>
      <c r="AL2314" s="2"/>
      <c r="AM2314" s="2"/>
      <c r="AN2314" s="1" t="s">
        <v>88</v>
      </c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  <c r="DA2314" s="2"/>
      <c r="DB2314" s="2"/>
      <c r="DC2314" s="2"/>
      <c r="DD2314" s="2"/>
      <c r="DE2314" s="2"/>
      <c r="DF2314" s="2"/>
      <c r="DG2314" s="2"/>
      <c r="DH2314" s="2"/>
      <c r="DI2314" s="2"/>
      <c r="DJ2314" s="2"/>
      <c r="DK2314" s="2"/>
    </row>
    <row r="2315" spans="1:115" x14ac:dyDescent="0.25">
      <c r="A2315" s="1" t="s">
        <v>10731</v>
      </c>
      <c r="B2315" s="1" t="s">
        <v>10732</v>
      </c>
      <c r="C2315" s="1" t="s">
        <v>686</v>
      </c>
      <c r="D2315" s="1" t="s">
        <v>10733</v>
      </c>
      <c r="E2315" s="1" t="s">
        <v>629</v>
      </c>
      <c r="F2315" s="1" t="s">
        <v>403</v>
      </c>
      <c r="G2315" s="1" t="s">
        <v>235</v>
      </c>
      <c r="H2315" s="1" t="s">
        <v>86</v>
      </c>
      <c r="I2315" s="1" t="s">
        <v>111</v>
      </c>
      <c r="J2315" s="1" t="s">
        <v>312</v>
      </c>
      <c r="K2315" s="1" t="s">
        <v>88</v>
      </c>
      <c r="L2315" s="1" t="s">
        <v>106</v>
      </c>
      <c r="M2315" s="1" t="s">
        <v>110</v>
      </c>
      <c r="N2315" s="1" t="s">
        <v>88</v>
      </c>
      <c r="O2315" s="1" t="s">
        <v>111</v>
      </c>
      <c r="P2315" s="1" t="s">
        <v>120</v>
      </c>
      <c r="Q2315" s="2"/>
      <c r="R2315" s="1" t="s">
        <v>165</v>
      </c>
      <c r="S2315" s="2"/>
      <c r="T2315" s="1" t="s">
        <v>1173</v>
      </c>
      <c r="U2315" s="1" t="s">
        <v>719</v>
      </c>
      <c r="V2315" s="2"/>
      <c r="W2315" s="2"/>
      <c r="X2315" s="2"/>
      <c r="Y2315" s="2"/>
      <c r="Z2315" s="2"/>
      <c r="AA2315" s="2"/>
      <c r="AB2315" s="2"/>
      <c r="AC2315" s="2"/>
      <c r="AD2315" s="1" t="s">
        <v>756</v>
      </c>
      <c r="AE2315" s="1" t="s">
        <v>92</v>
      </c>
      <c r="AF2315" s="2"/>
      <c r="AG2315" s="2"/>
      <c r="AH2315" s="2"/>
      <c r="AI2315" s="2"/>
      <c r="AJ2315" s="2"/>
      <c r="AK2315" s="2"/>
      <c r="AL2315" s="2"/>
      <c r="AM2315" s="2"/>
      <c r="AN2315" s="1" t="s">
        <v>88</v>
      </c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  <c r="DB2315" s="2"/>
      <c r="DC2315" s="2"/>
      <c r="DD2315" s="2"/>
      <c r="DE2315" s="2"/>
      <c r="DF2315" s="2"/>
      <c r="DG2315" s="2"/>
      <c r="DH2315" s="2"/>
      <c r="DI2315" s="2"/>
      <c r="DJ2315" s="2"/>
      <c r="DK2315" s="2"/>
    </row>
    <row r="2316" spans="1:115" x14ac:dyDescent="0.25">
      <c r="A2316" s="1" t="s">
        <v>10734</v>
      </c>
      <c r="B2316" s="1" t="s">
        <v>10735</v>
      </c>
      <c r="C2316" s="1" t="s">
        <v>686</v>
      </c>
      <c r="D2316" s="1" t="s">
        <v>10736</v>
      </c>
      <c r="E2316" s="1" t="s">
        <v>10737</v>
      </c>
      <c r="F2316" s="1" t="s">
        <v>403</v>
      </c>
      <c r="G2316" s="1" t="s">
        <v>235</v>
      </c>
      <c r="H2316" s="1" t="s">
        <v>86</v>
      </c>
      <c r="I2316" s="1" t="s">
        <v>132</v>
      </c>
      <c r="J2316" s="1" t="s">
        <v>228</v>
      </c>
      <c r="K2316" s="1" t="s">
        <v>88</v>
      </c>
      <c r="L2316" s="1" t="s">
        <v>102</v>
      </c>
      <c r="M2316" s="1" t="s">
        <v>110</v>
      </c>
      <c r="N2316" s="1" t="s">
        <v>88</v>
      </c>
      <c r="O2316" s="1" t="s">
        <v>111</v>
      </c>
      <c r="P2316" s="1" t="s">
        <v>96</v>
      </c>
      <c r="Q2316" s="2"/>
      <c r="R2316" s="1" t="s">
        <v>165</v>
      </c>
      <c r="S2316" s="2"/>
      <c r="T2316" s="1" t="s">
        <v>1173</v>
      </c>
      <c r="U2316" s="1" t="s">
        <v>719</v>
      </c>
      <c r="V2316" s="2"/>
      <c r="W2316" s="2"/>
      <c r="X2316" s="2"/>
      <c r="Y2316" s="2"/>
      <c r="Z2316" s="2"/>
      <c r="AA2316" s="2"/>
      <c r="AB2316" s="2"/>
      <c r="AC2316" s="2"/>
      <c r="AD2316" s="1" t="s">
        <v>756</v>
      </c>
      <c r="AE2316" s="1" t="s">
        <v>92</v>
      </c>
      <c r="AF2316" s="2"/>
      <c r="AG2316" s="2"/>
      <c r="AH2316" s="2"/>
      <c r="AI2316" s="2"/>
      <c r="AJ2316" s="2"/>
      <c r="AK2316" s="2"/>
      <c r="AL2316" s="2"/>
      <c r="AM2316" s="2"/>
      <c r="AN2316" s="1" t="s">
        <v>88</v>
      </c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1" t="s">
        <v>84</v>
      </c>
      <c r="DD2316" s="1" t="s">
        <v>115</v>
      </c>
      <c r="DE2316" s="2"/>
      <c r="DF2316" s="2"/>
      <c r="DG2316" s="2"/>
      <c r="DH2316" s="2"/>
      <c r="DI2316" s="2"/>
      <c r="DJ2316" s="2"/>
      <c r="DK2316" s="2"/>
    </row>
    <row r="2317" spans="1:115" x14ac:dyDescent="0.25">
      <c r="A2317" s="1" t="s">
        <v>10738</v>
      </c>
      <c r="B2317" s="1" t="s">
        <v>10739</v>
      </c>
      <c r="C2317" s="1" t="s">
        <v>686</v>
      </c>
      <c r="D2317" s="1" t="s">
        <v>10740</v>
      </c>
      <c r="E2317" s="1" t="s">
        <v>10741</v>
      </c>
      <c r="F2317" s="1" t="s">
        <v>403</v>
      </c>
      <c r="G2317" s="1" t="s">
        <v>235</v>
      </c>
      <c r="H2317" s="1" t="s">
        <v>86</v>
      </c>
      <c r="I2317" s="1" t="s">
        <v>445</v>
      </c>
      <c r="J2317" s="1" t="s">
        <v>156</v>
      </c>
      <c r="K2317" s="1" t="s">
        <v>84</v>
      </c>
      <c r="L2317" s="1" t="s">
        <v>98</v>
      </c>
      <c r="M2317" s="1" t="s">
        <v>110</v>
      </c>
      <c r="N2317" s="1" t="s">
        <v>84</v>
      </c>
      <c r="O2317" s="1" t="s">
        <v>111</v>
      </c>
      <c r="P2317" s="1" t="s">
        <v>96</v>
      </c>
      <c r="Q2317" s="2"/>
      <c r="R2317" s="1" t="s">
        <v>388</v>
      </c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1" t="s">
        <v>388</v>
      </c>
      <c r="AD2317" s="1" t="s">
        <v>388</v>
      </c>
      <c r="AE2317" s="1" t="s">
        <v>92</v>
      </c>
      <c r="AF2317" s="2"/>
      <c r="AG2317" s="2"/>
      <c r="AH2317" s="2"/>
      <c r="AI2317" s="2"/>
      <c r="AJ2317" s="2"/>
      <c r="AK2317" s="2"/>
      <c r="AL2317" s="2"/>
      <c r="AM2317" s="2"/>
      <c r="AN2317" s="1" t="s">
        <v>88</v>
      </c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1" t="s">
        <v>1050</v>
      </c>
      <c r="BY2317" s="1" t="s">
        <v>868</v>
      </c>
      <c r="BZ2317" s="2"/>
      <c r="CA2317" s="1" t="s">
        <v>10742</v>
      </c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1" t="s">
        <v>84</v>
      </c>
      <c r="DD2317" s="1" t="s">
        <v>1869</v>
      </c>
      <c r="DE2317" s="2"/>
      <c r="DF2317" s="2"/>
      <c r="DG2317" s="2"/>
      <c r="DH2317" s="2"/>
      <c r="DI2317" s="1" t="s">
        <v>84</v>
      </c>
      <c r="DJ2317" s="2"/>
      <c r="DK2317" s="2"/>
    </row>
    <row r="2318" spans="1:115" x14ac:dyDescent="0.25">
      <c r="A2318" s="1" t="s">
        <v>10743</v>
      </c>
      <c r="B2318" s="1" t="s">
        <v>10744</v>
      </c>
      <c r="C2318" s="1" t="s">
        <v>686</v>
      </c>
      <c r="D2318" s="1" t="s">
        <v>10745</v>
      </c>
      <c r="E2318" s="1" t="s">
        <v>10746</v>
      </c>
      <c r="F2318" s="1" t="s">
        <v>403</v>
      </c>
      <c r="G2318" s="1" t="s">
        <v>235</v>
      </c>
      <c r="H2318" s="1" t="s">
        <v>86</v>
      </c>
      <c r="I2318" s="1" t="s">
        <v>128</v>
      </c>
      <c r="J2318" s="1" t="s">
        <v>228</v>
      </c>
      <c r="K2318" s="1" t="s">
        <v>88</v>
      </c>
      <c r="L2318" s="1" t="s">
        <v>102</v>
      </c>
      <c r="M2318" s="1" t="s">
        <v>110</v>
      </c>
      <c r="N2318" s="1" t="s">
        <v>88</v>
      </c>
      <c r="O2318" s="1" t="s">
        <v>111</v>
      </c>
      <c r="P2318" s="1" t="s">
        <v>96</v>
      </c>
      <c r="Q2318" s="2"/>
      <c r="R2318" s="1" t="s">
        <v>165</v>
      </c>
      <c r="S2318" s="2"/>
      <c r="T2318" s="1" t="s">
        <v>1173</v>
      </c>
      <c r="U2318" s="1" t="s">
        <v>719</v>
      </c>
      <c r="V2318" s="2"/>
      <c r="W2318" s="2"/>
      <c r="X2318" s="2"/>
      <c r="Y2318" s="2"/>
      <c r="Z2318" s="2"/>
      <c r="AA2318" s="2"/>
      <c r="AB2318" s="2"/>
      <c r="AC2318" s="2"/>
      <c r="AD2318" s="1" t="s">
        <v>388</v>
      </c>
      <c r="AE2318" s="1" t="s">
        <v>92</v>
      </c>
      <c r="AF2318" s="2"/>
      <c r="AG2318" s="2"/>
      <c r="AH2318" s="2"/>
      <c r="AI2318" s="2"/>
      <c r="AJ2318" s="2"/>
      <c r="AK2318" s="2"/>
      <c r="AL2318" s="2"/>
      <c r="AM2318" s="2"/>
      <c r="AN2318" s="1" t="s">
        <v>88</v>
      </c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1" t="s">
        <v>839</v>
      </c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1" t="s">
        <v>84</v>
      </c>
      <c r="DD2318" s="1" t="s">
        <v>371</v>
      </c>
      <c r="DE2318" s="2"/>
      <c r="DF2318" s="2"/>
      <c r="DG2318" s="2"/>
      <c r="DH2318" s="2"/>
      <c r="DI2318" s="1" t="s">
        <v>84</v>
      </c>
      <c r="DJ2318" s="2"/>
      <c r="DK2318" s="2"/>
    </row>
    <row r="2319" spans="1:115" x14ac:dyDescent="0.25">
      <c r="A2319" s="1" t="s">
        <v>10747</v>
      </c>
      <c r="B2319" s="1" t="s">
        <v>10748</v>
      </c>
      <c r="C2319" s="1" t="s">
        <v>686</v>
      </c>
      <c r="D2319" s="1" t="s">
        <v>10749</v>
      </c>
      <c r="E2319" s="1" t="s">
        <v>10750</v>
      </c>
      <c r="F2319" s="1" t="s">
        <v>403</v>
      </c>
      <c r="G2319" s="1" t="s">
        <v>235</v>
      </c>
      <c r="H2319" s="1" t="s">
        <v>86</v>
      </c>
      <c r="I2319" s="1" t="s">
        <v>103</v>
      </c>
      <c r="J2319" s="1" t="s">
        <v>228</v>
      </c>
      <c r="K2319" s="1" t="s">
        <v>88</v>
      </c>
      <c r="L2319" s="1" t="s">
        <v>102</v>
      </c>
      <c r="M2319" s="1" t="s">
        <v>110</v>
      </c>
      <c r="N2319" s="1" t="s">
        <v>88</v>
      </c>
      <c r="O2319" s="1" t="s">
        <v>111</v>
      </c>
      <c r="P2319" s="1" t="s">
        <v>96</v>
      </c>
      <c r="Q2319" s="2"/>
      <c r="R2319" s="1" t="s">
        <v>165</v>
      </c>
      <c r="S2319" s="2"/>
      <c r="T2319" s="1" t="s">
        <v>1173</v>
      </c>
      <c r="U2319" s="1" t="s">
        <v>719</v>
      </c>
      <c r="V2319" s="2"/>
      <c r="W2319" s="2"/>
      <c r="X2319" s="2"/>
      <c r="Y2319" s="2"/>
      <c r="Z2319" s="2"/>
      <c r="AA2319" s="2"/>
      <c r="AB2319" s="2"/>
      <c r="AC2319" s="2"/>
      <c r="AD2319" s="1" t="s">
        <v>388</v>
      </c>
      <c r="AE2319" s="1" t="s">
        <v>92</v>
      </c>
      <c r="AF2319" s="2"/>
      <c r="AG2319" s="2"/>
      <c r="AH2319" s="2"/>
      <c r="AI2319" s="2"/>
      <c r="AJ2319" s="2"/>
      <c r="AK2319" s="2"/>
      <c r="AL2319" s="2"/>
      <c r="AM2319" s="2"/>
      <c r="AN2319" s="1" t="s">
        <v>88</v>
      </c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  <c r="DH2319" s="2"/>
      <c r="DI2319" s="2"/>
      <c r="DJ2319" s="2"/>
      <c r="DK2319" s="2"/>
    </row>
    <row r="2320" spans="1:115" x14ac:dyDescent="0.25">
      <c r="A2320" s="1" t="s">
        <v>10751</v>
      </c>
      <c r="B2320" s="1" t="s">
        <v>10752</v>
      </c>
      <c r="C2320" s="1" t="s">
        <v>686</v>
      </c>
      <c r="D2320" s="1" t="s">
        <v>10753</v>
      </c>
      <c r="E2320" s="1" t="s">
        <v>10754</v>
      </c>
      <c r="F2320" s="1" t="s">
        <v>403</v>
      </c>
      <c r="G2320" s="1" t="s">
        <v>235</v>
      </c>
      <c r="H2320" s="1" t="s">
        <v>86</v>
      </c>
      <c r="I2320" s="1" t="s">
        <v>125</v>
      </c>
      <c r="J2320" s="1" t="s">
        <v>164</v>
      </c>
      <c r="K2320" s="1" t="s">
        <v>88</v>
      </c>
      <c r="L2320" s="1" t="s">
        <v>102</v>
      </c>
      <c r="M2320" s="1" t="s">
        <v>110</v>
      </c>
      <c r="N2320" s="1" t="s">
        <v>88</v>
      </c>
      <c r="O2320" s="1" t="s">
        <v>111</v>
      </c>
      <c r="P2320" s="1" t="s">
        <v>120</v>
      </c>
      <c r="Q2320" s="2"/>
      <c r="R2320" s="1" t="s">
        <v>165</v>
      </c>
      <c r="S2320" s="2"/>
      <c r="T2320" s="1" t="s">
        <v>1173</v>
      </c>
      <c r="U2320" s="1" t="s">
        <v>719</v>
      </c>
      <c r="V2320" s="2"/>
      <c r="W2320" s="2"/>
      <c r="X2320" s="2"/>
      <c r="Y2320" s="2"/>
      <c r="Z2320" s="2"/>
      <c r="AA2320" s="2"/>
      <c r="AB2320" s="2"/>
      <c r="AC2320" s="2"/>
      <c r="AD2320" s="1" t="s">
        <v>388</v>
      </c>
      <c r="AE2320" s="1" t="s">
        <v>92</v>
      </c>
      <c r="AF2320" s="2"/>
      <c r="AG2320" s="2"/>
      <c r="AH2320" s="2"/>
      <c r="AI2320" s="2"/>
      <c r="AJ2320" s="2"/>
      <c r="AK2320" s="2"/>
      <c r="AL2320" s="2"/>
      <c r="AM2320" s="2"/>
      <c r="AN2320" s="1" t="s">
        <v>88</v>
      </c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  <c r="DA2320" s="2"/>
      <c r="DB2320" s="2"/>
      <c r="DC2320" s="2"/>
      <c r="DD2320" s="2"/>
      <c r="DE2320" s="2"/>
      <c r="DF2320" s="2"/>
      <c r="DG2320" s="2"/>
      <c r="DH2320" s="2"/>
      <c r="DI2320" s="2"/>
      <c r="DJ2320" s="2"/>
      <c r="DK2320" s="2"/>
    </row>
    <row r="2321" spans="1:115" x14ac:dyDescent="0.25">
      <c r="A2321" s="1" t="s">
        <v>10755</v>
      </c>
      <c r="B2321" s="1" t="s">
        <v>10756</v>
      </c>
      <c r="C2321" s="1" t="s">
        <v>686</v>
      </c>
      <c r="D2321" s="1" t="s">
        <v>10757</v>
      </c>
      <c r="E2321" s="1" t="s">
        <v>10754</v>
      </c>
      <c r="F2321" s="1" t="s">
        <v>403</v>
      </c>
      <c r="G2321" s="1" t="s">
        <v>235</v>
      </c>
      <c r="H2321" s="1" t="s">
        <v>86</v>
      </c>
      <c r="I2321" s="1" t="s">
        <v>124</v>
      </c>
      <c r="J2321" s="1" t="s">
        <v>164</v>
      </c>
      <c r="K2321" s="1" t="s">
        <v>88</v>
      </c>
      <c r="L2321" s="1" t="s">
        <v>102</v>
      </c>
      <c r="M2321" s="1" t="s">
        <v>110</v>
      </c>
      <c r="N2321" s="1" t="s">
        <v>88</v>
      </c>
      <c r="O2321" s="1" t="s">
        <v>111</v>
      </c>
      <c r="P2321" s="1" t="s">
        <v>120</v>
      </c>
      <c r="Q2321" s="2"/>
      <c r="R2321" s="1" t="s">
        <v>165</v>
      </c>
      <c r="S2321" s="2"/>
      <c r="T2321" s="1" t="s">
        <v>1173</v>
      </c>
      <c r="U2321" s="1" t="s">
        <v>719</v>
      </c>
      <c r="V2321" s="2"/>
      <c r="W2321" s="2"/>
      <c r="X2321" s="2"/>
      <c r="Y2321" s="2"/>
      <c r="Z2321" s="2"/>
      <c r="AA2321" s="2"/>
      <c r="AB2321" s="2"/>
      <c r="AC2321" s="2"/>
      <c r="AD2321" s="1" t="s">
        <v>388</v>
      </c>
      <c r="AE2321" s="1" t="s">
        <v>92</v>
      </c>
      <c r="AF2321" s="2"/>
      <c r="AG2321" s="2"/>
      <c r="AH2321" s="2"/>
      <c r="AI2321" s="2"/>
      <c r="AJ2321" s="2"/>
      <c r="AK2321" s="2"/>
      <c r="AL2321" s="2"/>
      <c r="AM2321" s="2"/>
      <c r="AN2321" s="1" t="s">
        <v>88</v>
      </c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  <c r="DB2321" s="2"/>
      <c r="DC2321" s="2"/>
      <c r="DD2321" s="2"/>
      <c r="DE2321" s="2"/>
      <c r="DF2321" s="2"/>
      <c r="DG2321" s="2"/>
      <c r="DH2321" s="2"/>
      <c r="DI2321" s="2"/>
      <c r="DJ2321" s="2"/>
      <c r="DK2321" s="2"/>
    </row>
    <row r="2322" spans="1:115" x14ac:dyDescent="0.25">
      <c r="A2322" s="1" t="s">
        <v>10758</v>
      </c>
      <c r="B2322" s="1" t="s">
        <v>10759</v>
      </c>
      <c r="C2322" s="1" t="s">
        <v>686</v>
      </c>
      <c r="D2322" s="1" t="s">
        <v>10760</v>
      </c>
      <c r="E2322" s="1" t="s">
        <v>10761</v>
      </c>
      <c r="F2322" s="1" t="s">
        <v>403</v>
      </c>
      <c r="G2322" s="1" t="s">
        <v>235</v>
      </c>
      <c r="H2322" s="1" t="s">
        <v>86</v>
      </c>
      <c r="I2322" s="1" t="s">
        <v>122</v>
      </c>
      <c r="J2322" s="1" t="s">
        <v>133</v>
      </c>
      <c r="K2322" s="1" t="s">
        <v>84</v>
      </c>
      <c r="L2322" s="1" t="s">
        <v>98</v>
      </c>
      <c r="M2322" s="1" t="s">
        <v>110</v>
      </c>
      <c r="N2322" s="1" t="s">
        <v>84</v>
      </c>
      <c r="O2322" s="1" t="s">
        <v>111</v>
      </c>
      <c r="P2322" s="1" t="s">
        <v>96</v>
      </c>
      <c r="Q2322" s="2"/>
      <c r="R2322" s="1" t="s">
        <v>395</v>
      </c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1" t="s">
        <v>1753</v>
      </c>
      <c r="AD2322" s="1" t="s">
        <v>1753</v>
      </c>
      <c r="AE2322" s="1" t="s">
        <v>92</v>
      </c>
      <c r="AF2322" s="2"/>
      <c r="AG2322" s="2"/>
      <c r="AH2322" s="2"/>
      <c r="AI2322" s="2"/>
      <c r="AJ2322" s="2"/>
      <c r="AK2322" s="2"/>
      <c r="AL2322" s="2"/>
      <c r="AM2322" s="2"/>
      <c r="AN2322" s="1" t="s">
        <v>88</v>
      </c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  <c r="DA2322" s="2"/>
      <c r="DB2322" s="2"/>
      <c r="DC2322" s="1" t="s">
        <v>84</v>
      </c>
      <c r="DD2322" s="1" t="s">
        <v>778</v>
      </c>
      <c r="DE2322" s="2"/>
      <c r="DF2322" s="2"/>
      <c r="DG2322" s="2"/>
      <c r="DH2322" s="2"/>
      <c r="DI2322" s="2"/>
      <c r="DJ2322" s="1" t="s">
        <v>84</v>
      </c>
      <c r="DK2322" s="2"/>
    </row>
    <row r="2323" spans="1:115" x14ac:dyDescent="0.25">
      <c r="A2323" s="1" t="s">
        <v>10762</v>
      </c>
      <c r="B2323" s="1" t="s">
        <v>10763</v>
      </c>
      <c r="C2323" s="1" t="s">
        <v>686</v>
      </c>
      <c r="D2323" s="1" t="s">
        <v>10764</v>
      </c>
      <c r="E2323" s="1" t="s">
        <v>10765</v>
      </c>
      <c r="F2323" s="1" t="s">
        <v>403</v>
      </c>
      <c r="G2323" s="1" t="s">
        <v>235</v>
      </c>
      <c r="H2323" s="1" t="s">
        <v>86</v>
      </c>
      <c r="I2323" s="1" t="s">
        <v>445</v>
      </c>
      <c r="J2323" s="1" t="s">
        <v>228</v>
      </c>
      <c r="K2323" s="1" t="s">
        <v>84</v>
      </c>
      <c r="L2323" s="1" t="s">
        <v>94</v>
      </c>
      <c r="M2323" s="1" t="s">
        <v>90</v>
      </c>
      <c r="N2323" s="1" t="s">
        <v>88</v>
      </c>
      <c r="O2323" s="1" t="s">
        <v>111</v>
      </c>
      <c r="P2323" s="1" t="s">
        <v>96</v>
      </c>
      <c r="Q2323" s="2"/>
      <c r="R2323" s="1" t="s">
        <v>252</v>
      </c>
      <c r="S2323" s="2"/>
      <c r="T2323" s="2"/>
      <c r="U2323" s="2"/>
      <c r="V2323" s="2"/>
      <c r="W2323" s="2"/>
      <c r="X2323" s="2"/>
      <c r="Y2323" s="2"/>
      <c r="Z2323" s="2"/>
      <c r="AA2323" s="2"/>
      <c r="AB2323" s="1" t="s">
        <v>695</v>
      </c>
      <c r="AC2323" s="1" t="s">
        <v>695</v>
      </c>
      <c r="AD2323" s="1" t="s">
        <v>695</v>
      </c>
      <c r="AE2323" s="1" t="s">
        <v>92</v>
      </c>
      <c r="AF2323" s="2"/>
      <c r="AG2323" s="2"/>
      <c r="AH2323" s="2"/>
      <c r="AI2323" s="2"/>
      <c r="AJ2323" s="2"/>
      <c r="AK2323" s="2"/>
      <c r="AL2323" s="2"/>
      <c r="AM2323" s="2"/>
      <c r="AN2323" s="1" t="s">
        <v>88</v>
      </c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1" t="s">
        <v>2002</v>
      </c>
      <c r="BY2323" s="1" t="s">
        <v>157</v>
      </c>
      <c r="BZ2323" s="2"/>
      <c r="CA2323" s="1" t="s">
        <v>10766</v>
      </c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  <c r="DB2323" s="2"/>
      <c r="DC2323" s="1" t="s">
        <v>84</v>
      </c>
      <c r="DD2323" s="1" t="s">
        <v>324</v>
      </c>
      <c r="DE2323" s="2"/>
      <c r="DF2323" s="2"/>
      <c r="DG2323" s="2"/>
      <c r="DH2323" s="2"/>
      <c r="DI2323" s="1" t="s">
        <v>84</v>
      </c>
      <c r="DJ2323" s="2"/>
      <c r="DK2323" s="2"/>
    </row>
    <row r="2324" spans="1:115" x14ac:dyDescent="0.25">
      <c r="A2324" s="1" t="s">
        <v>10767</v>
      </c>
      <c r="B2324" s="1" t="s">
        <v>10768</v>
      </c>
      <c r="C2324" s="1" t="s">
        <v>686</v>
      </c>
      <c r="D2324" s="1" t="s">
        <v>10769</v>
      </c>
      <c r="E2324" s="1" t="s">
        <v>10770</v>
      </c>
      <c r="F2324" s="1" t="s">
        <v>403</v>
      </c>
      <c r="G2324" s="1" t="s">
        <v>235</v>
      </c>
      <c r="H2324" s="1" t="s">
        <v>86</v>
      </c>
      <c r="I2324" s="1" t="s">
        <v>117</v>
      </c>
      <c r="J2324" s="1" t="s">
        <v>148</v>
      </c>
      <c r="K2324" s="1" t="s">
        <v>84</v>
      </c>
      <c r="L2324" s="1" t="s">
        <v>98</v>
      </c>
      <c r="M2324" s="1" t="s">
        <v>110</v>
      </c>
      <c r="N2324" s="1" t="s">
        <v>84</v>
      </c>
      <c r="O2324" s="1" t="s">
        <v>111</v>
      </c>
      <c r="P2324" s="1" t="s">
        <v>162</v>
      </c>
      <c r="Q2324" s="2"/>
      <c r="R2324" s="1" t="s">
        <v>165</v>
      </c>
      <c r="S2324" s="2"/>
      <c r="T2324" s="1" t="s">
        <v>1173</v>
      </c>
      <c r="U2324" s="1" t="s">
        <v>719</v>
      </c>
      <c r="V2324" s="2"/>
      <c r="W2324" s="2"/>
      <c r="X2324" s="2"/>
      <c r="Y2324" s="2"/>
      <c r="Z2324" s="2"/>
      <c r="AA2324" s="2"/>
      <c r="AB2324" s="2"/>
      <c r="AC2324" s="2"/>
      <c r="AD2324" s="1" t="s">
        <v>695</v>
      </c>
      <c r="AE2324" s="1" t="s">
        <v>130</v>
      </c>
      <c r="AF2324" s="2"/>
      <c r="AG2324" s="1" t="s">
        <v>379</v>
      </c>
      <c r="AH2324" s="2"/>
      <c r="AI2324" s="2"/>
      <c r="AJ2324" s="2"/>
      <c r="AK2324" s="1" t="s">
        <v>131</v>
      </c>
      <c r="AL2324" s="1" t="s">
        <v>88</v>
      </c>
      <c r="AM2324" s="2"/>
      <c r="AN2324" s="1" t="s">
        <v>88</v>
      </c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1" t="s">
        <v>224</v>
      </c>
      <c r="AZ2324" s="1" t="s">
        <v>225</v>
      </c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  <c r="DH2324" s="2"/>
      <c r="DI2324" s="2"/>
      <c r="DJ2324" s="2"/>
      <c r="DK2324" s="2"/>
    </row>
    <row r="2325" spans="1:115" x14ac:dyDescent="0.25">
      <c r="A2325" s="1" t="s">
        <v>10771</v>
      </c>
      <c r="B2325" s="1" t="s">
        <v>10772</v>
      </c>
      <c r="C2325" s="1" t="s">
        <v>686</v>
      </c>
      <c r="D2325" s="1" t="s">
        <v>10773</v>
      </c>
      <c r="E2325" s="1" t="s">
        <v>10774</v>
      </c>
      <c r="F2325" s="1" t="s">
        <v>403</v>
      </c>
      <c r="G2325" s="1" t="s">
        <v>235</v>
      </c>
      <c r="H2325" s="1" t="s">
        <v>86</v>
      </c>
      <c r="I2325" s="1" t="s">
        <v>116</v>
      </c>
      <c r="J2325" s="1" t="s">
        <v>228</v>
      </c>
      <c r="K2325" s="1" t="s">
        <v>88</v>
      </c>
      <c r="L2325" s="1" t="s">
        <v>98</v>
      </c>
      <c r="M2325" s="1" t="s">
        <v>110</v>
      </c>
      <c r="N2325" s="1" t="s">
        <v>88</v>
      </c>
      <c r="O2325" s="1" t="s">
        <v>111</v>
      </c>
      <c r="P2325" s="1" t="s">
        <v>96</v>
      </c>
      <c r="Q2325" s="2"/>
      <c r="R2325" s="1" t="s">
        <v>165</v>
      </c>
      <c r="S2325" s="2"/>
      <c r="T2325" s="1" t="s">
        <v>1173</v>
      </c>
      <c r="U2325" s="1" t="s">
        <v>719</v>
      </c>
      <c r="V2325" s="2"/>
      <c r="W2325" s="2"/>
      <c r="X2325" s="2"/>
      <c r="Y2325" s="2"/>
      <c r="Z2325" s="2"/>
      <c r="AA2325" s="2"/>
      <c r="AB2325" s="2"/>
      <c r="AC2325" s="2"/>
      <c r="AD2325" s="1" t="s">
        <v>695</v>
      </c>
      <c r="AE2325" s="1" t="s">
        <v>92</v>
      </c>
      <c r="AF2325" s="2"/>
      <c r="AG2325" s="2"/>
      <c r="AH2325" s="2"/>
      <c r="AI2325" s="2"/>
      <c r="AJ2325" s="2"/>
      <c r="AK2325" s="2"/>
      <c r="AL2325" s="2"/>
      <c r="AM2325" s="2"/>
      <c r="AN2325" s="1" t="s">
        <v>88</v>
      </c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  <c r="DG2325" s="2"/>
      <c r="DH2325" s="2"/>
      <c r="DI2325" s="2"/>
      <c r="DJ2325" s="2"/>
      <c r="DK2325" s="2"/>
    </row>
    <row r="2326" spans="1:115" x14ac:dyDescent="0.25">
      <c r="A2326" s="1" t="s">
        <v>10775</v>
      </c>
      <c r="B2326" s="1" t="s">
        <v>10776</v>
      </c>
      <c r="C2326" s="1" t="s">
        <v>686</v>
      </c>
      <c r="D2326" s="1" t="s">
        <v>10777</v>
      </c>
      <c r="E2326" s="1" t="s">
        <v>10778</v>
      </c>
      <c r="F2326" s="1" t="s">
        <v>403</v>
      </c>
      <c r="G2326" s="1" t="s">
        <v>235</v>
      </c>
      <c r="H2326" s="1" t="s">
        <v>86</v>
      </c>
      <c r="I2326" s="1" t="s">
        <v>114</v>
      </c>
      <c r="J2326" s="1" t="s">
        <v>97</v>
      </c>
      <c r="K2326" s="1" t="s">
        <v>88</v>
      </c>
      <c r="L2326" s="1" t="s">
        <v>245</v>
      </c>
      <c r="M2326" s="1" t="s">
        <v>110</v>
      </c>
      <c r="N2326" s="1" t="s">
        <v>88</v>
      </c>
      <c r="O2326" s="1" t="s">
        <v>111</v>
      </c>
      <c r="P2326" s="1" t="s">
        <v>120</v>
      </c>
      <c r="Q2326" s="2"/>
      <c r="R2326" s="1" t="s">
        <v>745</v>
      </c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1" t="s">
        <v>745</v>
      </c>
      <c r="AD2326" s="1" t="s">
        <v>745</v>
      </c>
      <c r="AE2326" s="1" t="s">
        <v>92</v>
      </c>
      <c r="AF2326" s="2"/>
      <c r="AG2326" s="2"/>
      <c r="AH2326" s="2"/>
      <c r="AI2326" s="2"/>
      <c r="AJ2326" s="2"/>
      <c r="AK2326" s="2"/>
      <c r="AL2326" s="2"/>
      <c r="AM2326" s="2"/>
      <c r="AN2326" s="1" t="s">
        <v>88</v>
      </c>
      <c r="AO2326" s="2"/>
      <c r="AP2326" s="2"/>
      <c r="AQ2326" s="2"/>
      <c r="AR2326" s="2"/>
      <c r="AS2326" s="1" t="s">
        <v>10779</v>
      </c>
      <c r="AT2326" s="2"/>
      <c r="AU2326" s="1" t="s">
        <v>10780</v>
      </c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1" t="s">
        <v>84</v>
      </c>
      <c r="DD2326" s="1" t="s">
        <v>336</v>
      </c>
      <c r="DE2326" s="2"/>
      <c r="DF2326" s="2"/>
      <c r="DG2326" s="2"/>
      <c r="DH2326" s="2"/>
      <c r="DI2326" s="2"/>
      <c r="DJ2326" s="1" t="s">
        <v>84</v>
      </c>
      <c r="DK2326" s="2"/>
    </row>
    <row r="2327" spans="1:115" x14ac:dyDescent="0.25">
      <c r="A2327" s="1" t="s">
        <v>10781</v>
      </c>
      <c r="B2327" s="1" t="s">
        <v>10782</v>
      </c>
      <c r="C2327" s="1" t="s">
        <v>686</v>
      </c>
      <c r="D2327" s="1" t="s">
        <v>10783</v>
      </c>
      <c r="E2327" s="1" t="s">
        <v>10784</v>
      </c>
      <c r="F2327" s="1" t="s">
        <v>403</v>
      </c>
      <c r="G2327" s="1" t="s">
        <v>235</v>
      </c>
      <c r="H2327" s="1" t="s">
        <v>86</v>
      </c>
      <c r="I2327" s="1" t="s">
        <v>445</v>
      </c>
      <c r="J2327" s="1" t="s">
        <v>145</v>
      </c>
      <c r="K2327" s="1" t="s">
        <v>88</v>
      </c>
      <c r="L2327" s="1" t="s">
        <v>102</v>
      </c>
      <c r="M2327" s="1" t="s">
        <v>110</v>
      </c>
      <c r="N2327" s="1" t="s">
        <v>88</v>
      </c>
      <c r="O2327" s="1" t="s">
        <v>91</v>
      </c>
      <c r="P2327" s="1" t="s">
        <v>96</v>
      </c>
      <c r="Q2327" s="2"/>
      <c r="R2327" s="1" t="s">
        <v>252</v>
      </c>
      <c r="S2327" s="2"/>
      <c r="T2327" s="2"/>
      <c r="U2327" s="2"/>
      <c r="V2327" s="2"/>
      <c r="W2327" s="2"/>
      <c r="X2327" s="2"/>
      <c r="Y2327" s="2"/>
      <c r="Z2327" s="2"/>
      <c r="AA2327" s="2"/>
      <c r="AB2327" s="1" t="s">
        <v>695</v>
      </c>
      <c r="AC2327" s="1" t="s">
        <v>695</v>
      </c>
      <c r="AD2327" s="1" t="s">
        <v>695</v>
      </c>
      <c r="AE2327" s="1" t="s">
        <v>92</v>
      </c>
      <c r="AF2327" s="2"/>
      <c r="AG2327" s="2"/>
      <c r="AH2327" s="2"/>
      <c r="AI2327" s="2"/>
      <c r="AJ2327" s="2"/>
      <c r="AK2327" s="2"/>
      <c r="AL2327" s="2"/>
      <c r="AM2327" s="2"/>
      <c r="AN2327" s="1" t="s">
        <v>88</v>
      </c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1" t="s">
        <v>533</v>
      </c>
      <c r="BY2327" s="1" t="s">
        <v>157</v>
      </c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  <c r="DB2327" s="2"/>
      <c r="DC2327" s="1" t="s">
        <v>84</v>
      </c>
      <c r="DD2327" s="1" t="s">
        <v>346</v>
      </c>
      <c r="DE2327" s="2"/>
      <c r="DF2327" s="2"/>
      <c r="DG2327" s="2"/>
      <c r="DH2327" s="2"/>
      <c r="DI2327" s="1" t="s">
        <v>84</v>
      </c>
      <c r="DJ2327" s="2"/>
      <c r="DK2327" s="2"/>
    </row>
    <row r="2328" spans="1:115" x14ac:dyDescent="0.25">
      <c r="A2328" s="1" t="s">
        <v>10785</v>
      </c>
      <c r="B2328" s="1" t="s">
        <v>10786</v>
      </c>
      <c r="C2328" s="1" t="s">
        <v>686</v>
      </c>
      <c r="D2328" s="1" t="s">
        <v>10787</v>
      </c>
      <c r="E2328" s="1" t="s">
        <v>10788</v>
      </c>
      <c r="F2328" s="1" t="s">
        <v>403</v>
      </c>
      <c r="G2328" s="1" t="s">
        <v>235</v>
      </c>
      <c r="H2328" s="1" t="s">
        <v>86</v>
      </c>
      <c r="I2328" s="1" t="s">
        <v>454</v>
      </c>
      <c r="J2328" s="1" t="s">
        <v>341</v>
      </c>
      <c r="K2328" s="1" t="s">
        <v>88</v>
      </c>
      <c r="L2328" s="1" t="s">
        <v>102</v>
      </c>
      <c r="M2328" s="1" t="s">
        <v>110</v>
      </c>
      <c r="N2328" s="1" t="s">
        <v>88</v>
      </c>
      <c r="O2328" s="1" t="s">
        <v>91</v>
      </c>
      <c r="P2328" s="1" t="s">
        <v>96</v>
      </c>
      <c r="Q2328" s="2"/>
      <c r="R2328" s="1" t="s">
        <v>745</v>
      </c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1" t="s">
        <v>745</v>
      </c>
      <c r="AD2328" s="1" t="s">
        <v>745</v>
      </c>
      <c r="AE2328" s="1" t="s">
        <v>92</v>
      </c>
      <c r="AF2328" s="2"/>
      <c r="AG2328" s="2"/>
      <c r="AH2328" s="2"/>
      <c r="AI2328" s="2"/>
      <c r="AJ2328" s="2"/>
      <c r="AK2328" s="2"/>
      <c r="AL2328" s="2"/>
      <c r="AM2328" s="2"/>
      <c r="AN2328" s="1" t="s">
        <v>88</v>
      </c>
      <c r="AO2328" s="2"/>
      <c r="AP2328" s="2"/>
      <c r="AQ2328" s="2"/>
      <c r="AR2328" s="2"/>
      <c r="AS2328" s="1" t="s">
        <v>10789</v>
      </c>
      <c r="AT2328" s="2"/>
      <c r="AU2328" s="1" t="s">
        <v>10790</v>
      </c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  <c r="DB2328" s="2"/>
      <c r="DC2328" s="1" t="s">
        <v>84</v>
      </c>
      <c r="DD2328" s="1" t="s">
        <v>575</v>
      </c>
      <c r="DE2328" s="2"/>
      <c r="DF2328" s="2"/>
      <c r="DG2328" s="2"/>
      <c r="DH2328" s="2"/>
      <c r="DI2328" s="2"/>
      <c r="DJ2328" s="2"/>
      <c r="DK2328" s="2"/>
    </row>
    <row r="2329" spans="1:115" x14ac:dyDescent="0.25">
      <c r="A2329" s="1" t="s">
        <v>10791</v>
      </c>
      <c r="B2329" s="1" t="s">
        <v>10792</v>
      </c>
      <c r="C2329" s="1" t="s">
        <v>686</v>
      </c>
      <c r="D2329" s="1" t="s">
        <v>10793</v>
      </c>
      <c r="E2329" s="1" t="s">
        <v>5347</v>
      </c>
      <c r="F2329" s="1" t="s">
        <v>403</v>
      </c>
      <c r="G2329" s="1" t="s">
        <v>235</v>
      </c>
      <c r="H2329" s="1" t="s">
        <v>86</v>
      </c>
      <c r="I2329" s="1" t="s">
        <v>602</v>
      </c>
      <c r="J2329" s="1" t="s">
        <v>145</v>
      </c>
      <c r="K2329" s="1" t="s">
        <v>88</v>
      </c>
      <c r="L2329" s="1" t="s">
        <v>102</v>
      </c>
      <c r="M2329" s="1" t="s">
        <v>110</v>
      </c>
      <c r="N2329" s="1" t="s">
        <v>88</v>
      </c>
      <c r="O2329" s="1" t="s">
        <v>91</v>
      </c>
      <c r="P2329" s="1" t="s">
        <v>96</v>
      </c>
      <c r="Q2329" s="2"/>
      <c r="R2329" s="1" t="s">
        <v>389</v>
      </c>
      <c r="S2329" s="2"/>
      <c r="T2329" s="1" t="s">
        <v>1173</v>
      </c>
      <c r="U2329" s="1" t="s">
        <v>719</v>
      </c>
      <c r="V2329" s="2"/>
      <c r="W2329" s="2"/>
      <c r="X2329" s="2"/>
      <c r="Y2329" s="2"/>
      <c r="Z2329" s="2"/>
      <c r="AA2329" s="2"/>
      <c r="AB2329" s="2"/>
      <c r="AC2329" s="2"/>
      <c r="AD2329" s="1" t="s">
        <v>938</v>
      </c>
      <c r="AE2329" s="1" t="s">
        <v>92</v>
      </c>
      <c r="AF2329" s="2"/>
      <c r="AG2329" s="2"/>
      <c r="AH2329" s="2"/>
      <c r="AI2329" s="2"/>
      <c r="AJ2329" s="2"/>
      <c r="AK2329" s="2"/>
      <c r="AL2329" s="2"/>
      <c r="AM2329" s="2"/>
      <c r="AN2329" s="1" t="s">
        <v>88</v>
      </c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  <c r="DA2329" s="2"/>
      <c r="DB2329" s="2"/>
      <c r="DC2329" s="2"/>
      <c r="DD2329" s="2"/>
      <c r="DE2329" s="2"/>
      <c r="DF2329" s="2"/>
      <c r="DG2329" s="2"/>
      <c r="DH2329" s="2"/>
      <c r="DI2329" s="2"/>
      <c r="DJ2329" s="2"/>
      <c r="DK2329" s="2"/>
    </row>
    <row r="2330" spans="1:115" x14ac:dyDescent="0.25">
      <c r="A2330" s="1" t="s">
        <v>10794</v>
      </c>
      <c r="B2330" s="1" t="s">
        <v>10795</v>
      </c>
      <c r="C2330" s="1" t="s">
        <v>686</v>
      </c>
      <c r="D2330" s="1" t="s">
        <v>10796</v>
      </c>
      <c r="E2330" s="1" t="s">
        <v>10797</v>
      </c>
      <c r="F2330" s="1" t="s">
        <v>403</v>
      </c>
      <c r="G2330" s="1" t="s">
        <v>235</v>
      </c>
      <c r="H2330" s="1" t="s">
        <v>86</v>
      </c>
      <c r="I2330" s="1" t="s">
        <v>84</v>
      </c>
      <c r="J2330" s="1" t="s">
        <v>408</v>
      </c>
      <c r="K2330" s="1" t="s">
        <v>88</v>
      </c>
      <c r="L2330" s="1" t="s">
        <v>409</v>
      </c>
      <c r="M2330" s="1" t="s">
        <v>113</v>
      </c>
      <c r="N2330" s="1" t="s">
        <v>88</v>
      </c>
      <c r="O2330" s="1" t="s">
        <v>111</v>
      </c>
      <c r="P2330" s="1" t="s">
        <v>96</v>
      </c>
      <c r="Q2330" s="2"/>
      <c r="R2330" s="1" t="s">
        <v>388</v>
      </c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1" t="s">
        <v>388</v>
      </c>
      <c r="AD2330" s="1" t="s">
        <v>388</v>
      </c>
      <c r="AE2330" s="1" t="s">
        <v>92</v>
      </c>
      <c r="AF2330" s="2"/>
      <c r="AG2330" s="2"/>
      <c r="AH2330" s="2"/>
      <c r="AI2330" s="2"/>
      <c r="AJ2330" s="2"/>
      <c r="AK2330" s="2"/>
      <c r="AL2330" s="2"/>
      <c r="AM2330" s="2"/>
      <c r="AN2330" s="1" t="s">
        <v>88</v>
      </c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1" t="s">
        <v>2145</v>
      </c>
      <c r="BY2330" s="2"/>
      <c r="BZ2330" s="2"/>
      <c r="CA2330" s="1" t="s">
        <v>10798</v>
      </c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1" t="s">
        <v>556</v>
      </c>
      <c r="CX2330" s="2"/>
      <c r="CY2330" s="2"/>
      <c r="CZ2330" s="2"/>
      <c r="DA2330" s="2"/>
      <c r="DB2330" s="2"/>
      <c r="DC2330" s="1" t="s">
        <v>84</v>
      </c>
      <c r="DD2330" s="1" t="s">
        <v>203</v>
      </c>
      <c r="DE2330" s="2"/>
      <c r="DF2330" s="2"/>
      <c r="DG2330" s="2"/>
      <c r="DH2330" s="2"/>
      <c r="DI2330" s="2"/>
      <c r="DJ2330" s="2"/>
      <c r="DK2330" s="2"/>
    </row>
    <row r="2331" spans="1:115" x14ac:dyDescent="0.25">
      <c r="A2331" s="1" t="s">
        <v>10799</v>
      </c>
      <c r="B2331" s="1" t="s">
        <v>10800</v>
      </c>
      <c r="C2331" s="1" t="s">
        <v>686</v>
      </c>
      <c r="D2331" s="1" t="s">
        <v>10317</v>
      </c>
      <c r="E2331" s="1" t="s">
        <v>10801</v>
      </c>
      <c r="F2331" s="1" t="s">
        <v>403</v>
      </c>
      <c r="G2331" s="1" t="s">
        <v>235</v>
      </c>
      <c r="H2331" s="1" t="s">
        <v>86</v>
      </c>
      <c r="I2331" s="1" t="s">
        <v>603</v>
      </c>
      <c r="J2331" s="1" t="s">
        <v>148</v>
      </c>
      <c r="K2331" s="1" t="s">
        <v>84</v>
      </c>
      <c r="L2331" s="1" t="s">
        <v>98</v>
      </c>
      <c r="M2331" s="1" t="s">
        <v>110</v>
      </c>
      <c r="N2331" s="1" t="s">
        <v>84</v>
      </c>
      <c r="O2331" s="1" t="s">
        <v>111</v>
      </c>
      <c r="P2331" s="1" t="s">
        <v>162</v>
      </c>
      <c r="Q2331" s="2"/>
      <c r="R2331" s="1" t="s">
        <v>252</v>
      </c>
      <c r="S2331" s="2"/>
      <c r="T2331" s="2"/>
      <c r="U2331" s="2"/>
      <c r="V2331" s="2"/>
      <c r="W2331" s="2"/>
      <c r="X2331" s="2"/>
      <c r="Y2331" s="2"/>
      <c r="Z2331" s="2"/>
      <c r="AA2331" s="2"/>
      <c r="AB2331" s="1" t="s">
        <v>695</v>
      </c>
      <c r="AC2331" s="1" t="s">
        <v>695</v>
      </c>
      <c r="AD2331" s="1" t="s">
        <v>695</v>
      </c>
      <c r="AE2331" s="1" t="s">
        <v>92</v>
      </c>
      <c r="AF2331" s="2"/>
      <c r="AG2331" s="2"/>
      <c r="AH2331" s="2"/>
      <c r="AI2331" s="2"/>
      <c r="AJ2331" s="2"/>
      <c r="AK2331" s="2"/>
      <c r="AL2331" s="2"/>
      <c r="AM2331" s="2"/>
      <c r="AN2331" s="1" t="s">
        <v>88</v>
      </c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1" t="s">
        <v>189</v>
      </c>
      <c r="BY2331" s="1" t="s">
        <v>157</v>
      </c>
      <c r="BZ2331" s="2"/>
      <c r="CA2331" s="2"/>
      <c r="CB2331" s="2"/>
      <c r="CC2331" s="1" t="s">
        <v>326</v>
      </c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  <c r="CS2331" s="2"/>
      <c r="CT2331" s="2"/>
      <c r="CU2331" s="2"/>
      <c r="CV2331" s="2"/>
      <c r="CW2331" s="2"/>
      <c r="CX2331" s="2"/>
      <c r="CY2331" s="2"/>
      <c r="CZ2331" s="2"/>
      <c r="DA2331" s="1" t="s">
        <v>86</v>
      </c>
      <c r="DB2331" s="2"/>
      <c r="DC2331" s="1" t="s">
        <v>84</v>
      </c>
      <c r="DD2331" s="1" t="s">
        <v>270</v>
      </c>
      <c r="DE2331" s="2"/>
      <c r="DF2331" s="2"/>
      <c r="DG2331" s="2"/>
      <c r="DH2331" s="2"/>
      <c r="DI2331" s="2"/>
      <c r="DJ2331" s="2"/>
      <c r="DK2331" s="2"/>
    </row>
    <row r="2332" spans="1:115" x14ac:dyDescent="0.25">
      <c r="A2332" s="1" t="s">
        <v>10802</v>
      </c>
      <c r="B2332" s="1" t="s">
        <v>10803</v>
      </c>
      <c r="C2332" s="1" t="s">
        <v>686</v>
      </c>
      <c r="D2332" s="1" t="s">
        <v>10804</v>
      </c>
      <c r="E2332" s="1" t="s">
        <v>10805</v>
      </c>
      <c r="F2332" s="1" t="s">
        <v>403</v>
      </c>
      <c r="G2332" s="1" t="s">
        <v>233</v>
      </c>
      <c r="H2332" s="1" t="s">
        <v>83</v>
      </c>
      <c r="I2332" s="1" t="s">
        <v>86</v>
      </c>
      <c r="J2332" s="1" t="s">
        <v>105</v>
      </c>
      <c r="K2332" s="1" t="s">
        <v>88</v>
      </c>
      <c r="L2332" s="1" t="s">
        <v>98</v>
      </c>
      <c r="M2332" s="1" t="s">
        <v>110</v>
      </c>
      <c r="N2332" s="1" t="s">
        <v>84</v>
      </c>
      <c r="O2332" s="1" t="s">
        <v>111</v>
      </c>
      <c r="P2332" s="1" t="s">
        <v>177</v>
      </c>
      <c r="Q2332" s="2"/>
      <c r="R2332" s="1" t="s">
        <v>389</v>
      </c>
      <c r="S2332" s="2"/>
      <c r="T2332" s="1" t="s">
        <v>1173</v>
      </c>
      <c r="U2332" s="1" t="s">
        <v>719</v>
      </c>
      <c r="V2332" s="2"/>
      <c r="W2332" s="2"/>
      <c r="X2332" s="2"/>
      <c r="Y2332" s="2"/>
      <c r="Z2332" s="2"/>
      <c r="AA2332" s="2"/>
      <c r="AB2332" s="2"/>
      <c r="AC2332" s="2"/>
      <c r="AD2332" s="1" t="s">
        <v>695</v>
      </c>
      <c r="AE2332" s="1" t="s">
        <v>136</v>
      </c>
      <c r="AF2332" s="2"/>
      <c r="AG2332" s="2"/>
      <c r="AH2332" s="2"/>
      <c r="AI2332" s="2"/>
      <c r="AJ2332" s="2"/>
      <c r="AK2332" s="2"/>
      <c r="AL2332" s="2"/>
      <c r="AM2332" s="2"/>
      <c r="AN2332" s="1" t="s">
        <v>88</v>
      </c>
      <c r="AO2332" s="1" t="s">
        <v>138</v>
      </c>
      <c r="AP2332" s="1" t="s">
        <v>191</v>
      </c>
      <c r="AQ2332" s="2"/>
      <c r="AR2332" s="2"/>
      <c r="AS2332" s="2"/>
      <c r="AT2332" s="2"/>
      <c r="AU2332" s="2"/>
      <c r="AV2332" s="2"/>
      <c r="AW2332" s="2"/>
      <c r="AX2332" s="2"/>
      <c r="AY2332" s="1" t="s">
        <v>139</v>
      </c>
      <c r="AZ2332" s="1" t="s">
        <v>366</v>
      </c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1" t="s">
        <v>141</v>
      </c>
      <c r="BQ2332" s="1" t="s">
        <v>1283</v>
      </c>
      <c r="BR2332" s="1" t="s">
        <v>448</v>
      </c>
      <c r="BS2332" s="1" t="s">
        <v>132</v>
      </c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  <c r="CY2332" s="2"/>
      <c r="CZ2332" s="2"/>
      <c r="DA2332" s="2"/>
      <c r="DB2332" s="1" t="s">
        <v>86</v>
      </c>
      <c r="DC2332" s="1" t="s">
        <v>84</v>
      </c>
      <c r="DD2332" s="1" t="s">
        <v>10001</v>
      </c>
      <c r="DE2332" s="1" t="s">
        <v>456</v>
      </c>
      <c r="DF2332" s="2"/>
      <c r="DG2332" s="2"/>
      <c r="DH2332" s="2"/>
      <c r="DI2332" s="2"/>
      <c r="DJ2332" s="2"/>
      <c r="DK2332" s="2"/>
    </row>
    <row r="2333" spans="1:115" x14ac:dyDescent="0.25">
      <c r="A2333" s="1" t="s">
        <v>10806</v>
      </c>
      <c r="B2333" s="1" t="s">
        <v>10807</v>
      </c>
      <c r="C2333" s="1" t="s">
        <v>686</v>
      </c>
      <c r="D2333" s="1" t="s">
        <v>10808</v>
      </c>
      <c r="E2333" s="1" t="s">
        <v>10809</v>
      </c>
      <c r="F2333" s="1" t="s">
        <v>403</v>
      </c>
      <c r="G2333" s="1" t="s">
        <v>233</v>
      </c>
      <c r="H2333" s="1" t="s">
        <v>83</v>
      </c>
      <c r="I2333" s="1" t="s">
        <v>83</v>
      </c>
      <c r="J2333" s="1" t="s">
        <v>105</v>
      </c>
      <c r="K2333" s="1" t="s">
        <v>84</v>
      </c>
      <c r="L2333" s="1" t="s">
        <v>98</v>
      </c>
      <c r="M2333" s="1" t="s">
        <v>113</v>
      </c>
      <c r="N2333" s="1" t="s">
        <v>84</v>
      </c>
      <c r="O2333" s="1" t="s">
        <v>111</v>
      </c>
      <c r="P2333" s="1" t="s">
        <v>120</v>
      </c>
      <c r="Q2333" s="2"/>
      <c r="R2333" s="1" t="s">
        <v>165</v>
      </c>
      <c r="S2333" s="2"/>
      <c r="T2333" s="1" t="s">
        <v>1173</v>
      </c>
      <c r="U2333" s="1" t="s">
        <v>719</v>
      </c>
      <c r="V2333" s="2"/>
      <c r="W2333" s="2"/>
      <c r="X2333" s="2"/>
      <c r="Y2333" s="2"/>
      <c r="Z2333" s="2"/>
      <c r="AA2333" s="2"/>
      <c r="AB2333" s="2"/>
      <c r="AC2333" s="2"/>
      <c r="AD2333" s="1" t="s">
        <v>695</v>
      </c>
      <c r="AE2333" s="1" t="s">
        <v>92</v>
      </c>
      <c r="AF2333" s="2"/>
      <c r="AG2333" s="2"/>
      <c r="AH2333" s="2"/>
      <c r="AI2333" s="2"/>
      <c r="AJ2333" s="2"/>
      <c r="AK2333" s="2"/>
      <c r="AL2333" s="2"/>
      <c r="AM2333" s="2"/>
      <c r="AN2333" s="1" t="s">
        <v>88</v>
      </c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2"/>
      <c r="CZ2333" s="2"/>
      <c r="DA2333" s="2"/>
      <c r="DB2333" s="2"/>
      <c r="DC2333" s="2"/>
      <c r="DD2333" s="2"/>
      <c r="DE2333" s="2"/>
      <c r="DF2333" s="2"/>
      <c r="DG2333" s="2"/>
      <c r="DH2333" s="2"/>
      <c r="DI2333" s="2"/>
      <c r="DJ2333" s="2"/>
      <c r="DK2333" s="2"/>
    </row>
    <row r="2334" spans="1:115" x14ac:dyDescent="0.25">
      <c r="A2334" s="1" t="s">
        <v>10810</v>
      </c>
      <c r="B2334" s="1" t="s">
        <v>10811</v>
      </c>
      <c r="C2334" s="1" t="s">
        <v>686</v>
      </c>
      <c r="D2334" s="1" t="s">
        <v>10812</v>
      </c>
      <c r="E2334" s="1" t="s">
        <v>10813</v>
      </c>
      <c r="F2334" s="1" t="s">
        <v>403</v>
      </c>
      <c r="G2334" s="1" t="s">
        <v>233</v>
      </c>
      <c r="H2334" s="1" t="s">
        <v>83</v>
      </c>
      <c r="I2334" s="1" t="s">
        <v>95</v>
      </c>
      <c r="J2334" s="1" t="s">
        <v>201</v>
      </c>
      <c r="K2334" s="1" t="s">
        <v>88</v>
      </c>
      <c r="L2334" s="1" t="s">
        <v>155</v>
      </c>
      <c r="M2334" s="1" t="s">
        <v>110</v>
      </c>
      <c r="N2334" s="1" t="s">
        <v>88</v>
      </c>
      <c r="O2334" s="1" t="s">
        <v>111</v>
      </c>
      <c r="P2334" s="1" t="s">
        <v>96</v>
      </c>
      <c r="Q2334" s="2"/>
      <c r="R2334" s="1" t="s">
        <v>165</v>
      </c>
      <c r="S2334" s="2"/>
      <c r="T2334" s="1" t="s">
        <v>1173</v>
      </c>
      <c r="U2334" s="1" t="s">
        <v>719</v>
      </c>
      <c r="V2334" s="2"/>
      <c r="W2334" s="2"/>
      <c r="X2334" s="2"/>
      <c r="Y2334" s="2"/>
      <c r="Z2334" s="2"/>
      <c r="AA2334" s="2"/>
      <c r="AB2334" s="2"/>
      <c r="AC2334" s="2"/>
      <c r="AD2334" s="1" t="s">
        <v>695</v>
      </c>
      <c r="AE2334" s="1" t="s">
        <v>92</v>
      </c>
      <c r="AF2334" s="2"/>
      <c r="AG2334" s="2"/>
      <c r="AH2334" s="2"/>
      <c r="AI2334" s="2"/>
      <c r="AJ2334" s="2"/>
      <c r="AK2334" s="2"/>
      <c r="AL2334" s="2"/>
      <c r="AM2334" s="2"/>
      <c r="AN2334" s="1" t="s">
        <v>88</v>
      </c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  <c r="DA2334" s="2"/>
      <c r="DB2334" s="2"/>
      <c r="DC2334" s="1" t="s">
        <v>84</v>
      </c>
      <c r="DD2334" s="1" t="s">
        <v>114</v>
      </c>
      <c r="DE2334" s="2"/>
      <c r="DF2334" s="2"/>
      <c r="DG2334" s="2"/>
      <c r="DH2334" s="2"/>
      <c r="DI2334" s="2"/>
      <c r="DJ2334" s="2"/>
      <c r="DK2334" s="2"/>
    </row>
    <row r="2335" spans="1:115" x14ac:dyDescent="0.25">
      <c r="A2335" s="1" t="s">
        <v>10814</v>
      </c>
      <c r="B2335" s="1" t="s">
        <v>10815</v>
      </c>
      <c r="C2335" s="1" t="s">
        <v>686</v>
      </c>
      <c r="D2335" s="1" t="s">
        <v>10816</v>
      </c>
      <c r="E2335" s="1" t="s">
        <v>10817</v>
      </c>
      <c r="F2335" s="1" t="s">
        <v>403</v>
      </c>
      <c r="G2335" s="1" t="s">
        <v>233</v>
      </c>
      <c r="H2335" s="1" t="s">
        <v>83</v>
      </c>
      <c r="I2335" s="1" t="s">
        <v>99</v>
      </c>
      <c r="J2335" s="1" t="s">
        <v>105</v>
      </c>
      <c r="K2335" s="1" t="s">
        <v>84</v>
      </c>
      <c r="L2335" s="1" t="s">
        <v>98</v>
      </c>
      <c r="M2335" s="1" t="s">
        <v>107</v>
      </c>
      <c r="N2335" s="1" t="s">
        <v>84</v>
      </c>
      <c r="O2335" s="1" t="s">
        <v>91</v>
      </c>
      <c r="P2335" s="1" t="s">
        <v>120</v>
      </c>
      <c r="Q2335" s="2"/>
      <c r="R2335" s="1" t="s">
        <v>656</v>
      </c>
      <c r="S2335" s="2"/>
      <c r="T2335" s="1" t="s">
        <v>1173</v>
      </c>
      <c r="U2335" s="2"/>
      <c r="V2335" s="2"/>
      <c r="W2335" s="2"/>
      <c r="X2335" s="2"/>
      <c r="Y2335" s="2"/>
      <c r="Z2335" s="1" t="s">
        <v>83</v>
      </c>
      <c r="AA2335" s="2"/>
      <c r="AB2335" s="2"/>
      <c r="AC2335" s="2"/>
      <c r="AD2335" s="1" t="s">
        <v>695</v>
      </c>
      <c r="AE2335" s="1" t="s">
        <v>92</v>
      </c>
      <c r="AF2335" s="2"/>
      <c r="AG2335" s="2"/>
      <c r="AH2335" s="2"/>
      <c r="AI2335" s="2"/>
      <c r="AJ2335" s="2"/>
      <c r="AK2335" s="2"/>
      <c r="AL2335" s="2"/>
      <c r="AM2335" s="2"/>
      <c r="AN2335" s="1" t="s">
        <v>88</v>
      </c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1" t="s">
        <v>326</v>
      </c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1" t="s">
        <v>10818</v>
      </c>
      <c r="CQ2335" s="2"/>
      <c r="CR2335" s="2"/>
      <c r="CS2335" s="2"/>
      <c r="CT2335" s="2"/>
      <c r="CU2335" s="2"/>
      <c r="CV2335" s="2"/>
      <c r="CW2335" s="2"/>
      <c r="CX2335" s="2"/>
      <c r="CY2335" s="2"/>
      <c r="CZ2335" s="2"/>
      <c r="DA2335" s="2"/>
      <c r="DB2335" s="2"/>
      <c r="DC2335" s="2"/>
      <c r="DD2335" s="2"/>
      <c r="DE2335" s="2"/>
      <c r="DF2335" s="2"/>
      <c r="DG2335" s="2"/>
      <c r="DH2335" s="2"/>
      <c r="DI2335" s="2"/>
      <c r="DJ2335" s="2"/>
      <c r="DK2335" s="2"/>
    </row>
    <row r="2336" spans="1:115" x14ac:dyDescent="0.25">
      <c r="A2336" s="1" t="s">
        <v>10819</v>
      </c>
      <c r="B2336" s="1" t="s">
        <v>10820</v>
      </c>
      <c r="C2336" s="1" t="s">
        <v>686</v>
      </c>
      <c r="D2336" s="1" t="s">
        <v>10821</v>
      </c>
      <c r="E2336" s="1" t="s">
        <v>10822</v>
      </c>
      <c r="F2336" s="1" t="s">
        <v>403</v>
      </c>
      <c r="G2336" s="1" t="s">
        <v>233</v>
      </c>
      <c r="H2336" s="1" t="s">
        <v>83</v>
      </c>
      <c r="I2336" s="1" t="s">
        <v>91</v>
      </c>
      <c r="J2336" s="1" t="s">
        <v>105</v>
      </c>
      <c r="K2336" s="1" t="s">
        <v>84</v>
      </c>
      <c r="L2336" s="1" t="s">
        <v>98</v>
      </c>
      <c r="M2336" s="1" t="s">
        <v>107</v>
      </c>
      <c r="N2336" s="1" t="s">
        <v>84</v>
      </c>
      <c r="O2336" s="1" t="s">
        <v>91</v>
      </c>
      <c r="P2336" s="1" t="s">
        <v>177</v>
      </c>
      <c r="Q2336" s="2"/>
      <c r="R2336" s="1" t="s">
        <v>656</v>
      </c>
      <c r="S2336" s="2"/>
      <c r="T2336" s="1" t="s">
        <v>1173</v>
      </c>
      <c r="U2336" s="2"/>
      <c r="V2336" s="2"/>
      <c r="W2336" s="2"/>
      <c r="X2336" s="2"/>
      <c r="Y2336" s="2"/>
      <c r="Z2336" s="1" t="s">
        <v>83</v>
      </c>
      <c r="AA2336" s="2"/>
      <c r="AB2336" s="2"/>
      <c r="AC2336" s="2"/>
      <c r="AD2336" s="1" t="s">
        <v>695</v>
      </c>
      <c r="AE2336" s="1" t="s">
        <v>92</v>
      </c>
      <c r="AF2336" s="2"/>
      <c r="AG2336" s="2"/>
      <c r="AH2336" s="2"/>
      <c r="AI2336" s="2"/>
      <c r="AJ2336" s="2"/>
      <c r="AK2336" s="2"/>
      <c r="AL2336" s="2"/>
      <c r="AM2336" s="2"/>
      <c r="AN2336" s="1" t="s">
        <v>88</v>
      </c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1" t="s">
        <v>184</v>
      </c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1" t="s">
        <v>208</v>
      </c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  <c r="DB2336" s="2"/>
      <c r="DC2336" s="1" t="s">
        <v>84</v>
      </c>
      <c r="DD2336" s="1" t="s">
        <v>1876</v>
      </c>
      <c r="DE2336" s="2"/>
      <c r="DF2336" s="2"/>
      <c r="DG2336" s="2"/>
      <c r="DH2336" s="2"/>
      <c r="DI2336" s="2"/>
      <c r="DJ2336" s="2"/>
      <c r="DK2336" s="2"/>
    </row>
    <row r="2337" spans="1:115" x14ac:dyDescent="0.25">
      <c r="A2337" s="1" t="s">
        <v>10823</v>
      </c>
      <c r="B2337" s="1" t="s">
        <v>10824</v>
      </c>
      <c r="C2337" s="1" t="s">
        <v>686</v>
      </c>
      <c r="D2337" s="1" t="s">
        <v>10825</v>
      </c>
      <c r="E2337" s="1" t="s">
        <v>10826</v>
      </c>
      <c r="F2337" s="1" t="s">
        <v>403</v>
      </c>
      <c r="G2337" s="1" t="s">
        <v>233</v>
      </c>
      <c r="H2337" s="1" t="s">
        <v>83</v>
      </c>
      <c r="I2337" s="1" t="s">
        <v>111</v>
      </c>
      <c r="J2337" s="1" t="s">
        <v>105</v>
      </c>
      <c r="K2337" s="1" t="s">
        <v>84</v>
      </c>
      <c r="L2337" s="1" t="s">
        <v>98</v>
      </c>
      <c r="M2337" s="1" t="s">
        <v>110</v>
      </c>
      <c r="N2337" s="1" t="s">
        <v>84</v>
      </c>
      <c r="O2337" s="1" t="s">
        <v>91</v>
      </c>
      <c r="P2337" s="1" t="s">
        <v>120</v>
      </c>
      <c r="Q2337" s="2"/>
      <c r="R2337" s="1" t="s">
        <v>214</v>
      </c>
      <c r="S2337" s="2"/>
      <c r="T2337" s="2"/>
      <c r="U2337" s="2"/>
      <c r="V2337" s="1" t="s">
        <v>937</v>
      </c>
      <c r="W2337" s="2"/>
      <c r="X2337" s="2"/>
      <c r="Y2337" s="2"/>
      <c r="Z2337" s="2"/>
      <c r="AA2337" s="2"/>
      <c r="AB2337" s="2"/>
      <c r="AC2337" s="1" t="s">
        <v>938</v>
      </c>
      <c r="AD2337" s="1" t="s">
        <v>938</v>
      </c>
      <c r="AE2337" s="1" t="s">
        <v>92</v>
      </c>
      <c r="AF2337" s="2"/>
      <c r="AG2337" s="2"/>
      <c r="AH2337" s="2"/>
      <c r="AI2337" s="2"/>
      <c r="AJ2337" s="2"/>
      <c r="AK2337" s="2"/>
      <c r="AL2337" s="2"/>
      <c r="AM2337" s="2"/>
      <c r="AN2337" s="1" t="s">
        <v>88</v>
      </c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  <c r="DB2337" s="2"/>
      <c r="DC2337" s="1" t="s">
        <v>84</v>
      </c>
      <c r="DD2337" s="1" t="s">
        <v>225</v>
      </c>
      <c r="DE2337" s="1" t="s">
        <v>499</v>
      </c>
      <c r="DF2337" s="2"/>
      <c r="DG2337" s="2"/>
      <c r="DH2337" s="2"/>
      <c r="DI2337" s="2"/>
      <c r="DJ2337" s="1" t="s">
        <v>84</v>
      </c>
      <c r="DK2337" s="2"/>
    </row>
    <row r="2338" spans="1:115" x14ac:dyDescent="0.25">
      <c r="A2338" s="1" t="s">
        <v>10827</v>
      </c>
      <c r="B2338" s="1" t="s">
        <v>10828</v>
      </c>
      <c r="C2338" s="1" t="s">
        <v>686</v>
      </c>
      <c r="D2338" s="1" t="s">
        <v>10829</v>
      </c>
      <c r="E2338" s="1" t="s">
        <v>10830</v>
      </c>
      <c r="F2338" s="1" t="s">
        <v>403</v>
      </c>
      <c r="G2338" s="1" t="s">
        <v>233</v>
      </c>
      <c r="H2338" s="1" t="s">
        <v>83</v>
      </c>
      <c r="I2338" s="1" t="s">
        <v>132</v>
      </c>
      <c r="J2338" s="1" t="s">
        <v>201</v>
      </c>
      <c r="K2338" s="1" t="s">
        <v>88</v>
      </c>
      <c r="L2338" s="1" t="s">
        <v>155</v>
      </c>
      <c r="M2338" s="1" t="s">
        <v>110</v>
      </c>
      <c r="N2338" s="1" t="s">
        <v>88</v>
      </c>
      <c r="O2338" s="1" t="s">
        <v>111</v>
      </c>
      <c r="P2338" s="1" t="s">
        <v>96</v>
      </c>
      <c r="Q2338" s="2"/>
      <c r="R2338" s="1" t="s">
        <v>165</v>
      </c>
      <c r="S2338" s="2"/>
      <c r="T2338" s="1" t="s">
        <v>1173</v>
      </c>
      <c r="U2338" s="1" t="s">
        <v>719</v>
      </c>
      <c r="V2338" s="2"/>
      <c r="W2338" s="2"/>
      <c r="X2338" s="2"/>
      <c r="Y2338" s="2"/>
      <c r="Z2338" s="2"/>
      <c r="AA2338" s="2"/>
      <c r="AB2338" s="2"/>
      <c r="AC2338" s="2"/>
      <c r="AD2338" s="1" t="s">
        <v>938</v>
      </c>
      <c r="AE2338" s="1" t="s">
        <v>92</v>
      </c>
      <c r="AF2338" s="2"/>
      <c r="AG2338" s="2"/>
      <c r="AH2338" s="2"/>
      <c r="AI2338" s="2"/>
      <c r="AJ2338" s="2"/>
      <c r="AK2338" s="2"/>
      <c r="AL2338" s="2"/>
      <c r="AM2338" s="2"/>
      <c r="AN2338" s="1" t="s">
        <v>88</v>
      </c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  <c r="DB2338" s="2"/>
      <c r="DC2338" s="2"/>
      <c r="DD2338" s="2"/>
      <c r="DE2338" s="2"/>
      <c r="DF2338" s="2"/>
      <c r="DG2338" s="2"/>
      <c r="DH2338" s="2"/>
      <c r="DI2338" s="2"/>
      <c r="DJ2338" s="2"/>
      <c r="DK2338" s="2"/>
    </row>
    <row r="2339" spans="1:115" x14ac:dyDescent="0.25">
      <c r="A2339" s="1" t="s">
        <v>10831</v>
      </c>
      <c r="B2339" s="1" t="s">
        <v>10832</v>
      </c>
      <c r="C2339" s="1" t="s">
        <v>686</v>
      </c>
      <c r="D2339" s="1" t="s">
        <v>10833</v>
      </c>
      <c r="E2339" s="1" t="s">
        <v>10834</v>
      </c>
      <c r="F2339" s="1" t="s">
        <v>403</v>
      </c>
      <c r="G2339" s="1" t="s">
        <v>233</v>
      </c>
      <c r="H2339" s="1" t="s">
        <v>83</v>
      </c>
      <c r="I2339" s="1" t="s">
        <v>84</v>
      </c>
      <c r="J2339" s="1" t="s">
        <v>201</v>
      </c>
      <c r="K2339" s="1" t="s">
        <v>84</v>
      </c>
      <c r="L2339" s="1" t="s">
        <v>98</v>
      </c>
      <c r="M2339" s="1" t="s">
        <v>110</v>
      </c>
      <c r="N2339" s="1" t="s">
        <v>84</v>
      </c>
      <c r="O2339" s="1" t="s">
        <v>111</v>
      </c>
      <c r="P2339" s="1" t="s">
        <v>96</v>
      </c>
      <c r="Q2339" s="2"/>
      <c r="R2339" s="1" t="s">
        <v>388</v>
      </c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1" t="s">
        <v>388</v>
      </c>
      <c r="AD2339" s="1" t="s">
        <v>388</v>
      </c>
      <c r="AE2339" s="1" t="s">
        <v>92</v>
      </c>
      <c r="AF2339" s="2"/>
      <c r="AG2339" s="2"/>
      <c r="AH2339" s="2"/>
      <c r="AI2339" s="2"/>
      <c r="AJ2339" s="2"/>
      <c r="AK2339" s="2"/>
      <c r="AL2339" s="2"/>
      <c r="AM2339" s="2"/>
      <c r="AN2339" s="1" t="s">
        <v>88</v>
      </c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1" t="s">
        <v>531</v>
      </c>
      <c r="BY2339" s="2"/>
      <c r="BZ2339" s="2"/>
      <c r="CA2339" s="1" t="s">
        <v>10835</v>
      </c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  <c r="DB2339" s="2"/>
      <c r="DC2339" s="1" t="s">
        <v>84</v>
      </c>
      <c r="DD2339" s="1" t="s">
        <v>161</v>
      </c>
      <c r="DE2339" s="2"/>
      <c r="DF2339" s="2"/>
      <c r="DG2339" s="2"/>
      <c r="DH2339" s="2"/>
      <c r="DI2339" s="2"/>
      <c r="DJ2339" s="2"/>
      <c r="DK2339" s="2"/>
    </row>
    <row r="2340" spans="1:115" x14ac:dyDescent="0.25">
      <c r="A2340" s="1" t="s">
        <v>10836</v>
      </c>
      <c r="B2340" s="1" t="s">
        <v>10837</v>
      </c>
      <c r="C2340" s="1" t="s">
        <v>686</v>
      </c>
      <c r="D2340" s="1" t="s">
        <v>10838</v>
      </c>
      <c r="E2340" s="1" t="s">
        <v>5395</v>
      </c>
      <c r="F2340" s="1" t="s">
        <v>403</v>
      </c>
      <c r="G2340" s="1" t="s">
        <v>233</v>
      </c>
      <c r="H2340" s="1" t="s">
        <v>83</v>
      </c>
      <c r="I2340" s="1" t="s">
        <v>128</v>
      </c>
      <c r="J2340" s="1" t="s">
        <v>133</v>
      </c>
      <c r="K2340" s="1" t="s">
        <v>84</v>
      </c>
      <c r="L2340" s="1" t="s">
        <v>98</v>
      </c>
      <c r="M2340" s="1" t="s">
        <v>110</v>
      </c>
      <c r="N2340" s="1" t="s">
        <v>84</v>
      </c>
      <c r="O2340" s="1" t="s">
        <v>111</v>
      </c>
      <c r="P2340" s="1" t="s">
        <v>96</v>
      </c>
      <c r="Q2340" s="2"/>
      <c r="R2340" s="1" t="s">
        <v>252</v>
      </c>
      <c r="S2340" s="2"/>
      <c r="T2340" s="2"/>
      <c r="U2340" s="2"/>
      <c r="V2340" s="2"/>
      <c r="W2340" s="2"/>
      <c r="X2340" s="2"/>
      <c r="Y2340" s="2"/>
      <c r="Z2340" s="2"/>
      <c r="AA2340" s="2"/>
      <c r="AB2340" s="1" t="s">
        <v>695</v>
      </c>
      <c r="AC2340" s="1" t="s">
        <v>695</v>
      </c>
      <c r="AD2340" s="1" t="s">
        <v>695</v>
      </c>
      <c r="AE2340" s="1" t="s">
        <v>92</v>
      </c>
      <c r="AF2340" s="2"/>
      <c r="AG2340" s="2"/>
      <c r="AH2340" s="2"/>
      <c r="AI2340" s="2"/>
      <c r="AJ2340" s="2"/>
      <c r="AK2340" s="2"/>
      <c r="AL2340" s="2"/>
      <c r="AM2340" s="2"/>
      <c r="AN2340" s="1" t="s">
        <v>88</v>
      </c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1" t="s">
        <v>189</v>
      </c>
      <c r="BY2340" s="1" t="s">
        <v>125</v>
      </c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1" t="s">
        <v>547</v>
      </c>
      <c r="CX2340" s="2"/>
      <c r="CY2340" s="2"/>
      <c r="CZ2340" s="2"/>
      <c r="DA2340" s="2"/>
      <c r="DB2340" s="2"/>
      <c r="DC2340" s="1" t="s">
        <v>84</v>
      </c>
      <c r="DD2340" s="1" t="s">
        <v>299</v>
      </c>
      <c r="DE2340" s="2"/>
      <c r="DF2340" s="2"/>
      <c r="DG2340" s="2"/>
      <c r="DH2340" s="2"/>
      <c r="DI2340" s="2"/>
      <c r="DJ2340" s="2"/>
      <c r="DK2340" s="2"/>
    </row>
    <row r="2341" spans="1:115" x14ac:dyDescent="0.25">
      <c r="A2341" s="1" t="s">
        <v>10839</v>
      </c>
      <c r="B2341" s="1" t="s">
        <v>10840</v>
      </c>
      <c r="C2341" s="1" t="s">
        <v>686</v>
      </c>
      <c r="D2341" s="1" t="s">
        <v>10841</v>
      </c>
      <c r="E2341" s="1" t="s">
        <v>10842</v>
      </c>
      <c r="F2341" s="1" t="s">
        <v>403</v>
      </c>
      <c r="G2341" s="1" t="s">
        <v>108</v>
      </c>
      <c r="H2341" s="1" t="s">
        <v>83</v>
      </c>
      <c r="I2341" s="1" t="s">
        <v>86</v>
      </c>
      <c r="J2341" s="1" t="s">
        <v>97</v>
      </c>
      <c r="K2341" s="1" t="s">
        <v>88</v>
      </c>
      <c r="L2341" s="1" t="s">
        <v>245</v>
      </c>
      <c r="M2341" s="1" t="s">
        <v>90</v>
      </c>
      <c r="N2341" s="1" t="s">
        <v>88</v>
      </c>
      <c r="O2341" s="1" t="s">
        <v>111</v>
      </c>
      <c r="P2341" s="1" t="s">
        <v>120</v>
      </c>
      <c r="Q2341" s="2"/>
      <c r="R2341" s="1" t="s">
        <v>1841</v>
      </c>
      <c r="S2341" s="2"/>
      <c r="T2341" s="1" t="s">
        <v>1173</v>
      </c>
      <c r="U2341" s="2"/>
      <c r="V2341" s="2"/>
      <c r="W2341" s="2"/>
      <c r="X2341" s="1" t="s">
        <v>1477</v>
      </c>
      <c r="Y2341" s="2"/>
      <c r="Z2341" s="1" t="s">
        <v>83</v>
      </c>
      <c r="AA2341" s="2"/>
      <c r="AB2341" s="2"/>
      <c r="AC2341" s="1" t="s">
        <v>1842</v>
      </c>
      <c r="AD2341" s="1" t="s">
        <v>1842</v>
      </c>
      <c r="AE2341" s="1" t="s">
        <v>92</v>
      </c>
      <c r="AF2341" s="2"/>
      <c r="AG2341" s="2"/>
      <c r="AH2341" s="2"/>
      <c r="AI2341" s="2"/>
      <c r="AJ2341" s="2"/>
      <c r="AK2341" s="2"/>
      <c r="AL2341" s="2"/>
      <c r="AM2341" s="2"/>
      <c r="AN2341" s="1" t="s">
        <v>88</v>
      </c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1" t="s">
        <v>326</v>
      </c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  <c r="DE2341" s="2"/>
      <c r="DF2341" s="2"/>
      <c r="DG2341" s="2"/>
      <c r="DH2341" s="2"/>
      <c r="DI2341" s="2"/>
      <c r="DJ2341" s="2"/>
      <c r="DK2341" s="2"/>
    </row>
    <row r="2342" spans="1:115" x14ac:dyDescent="0.25">
      <c r="A2342" s="1" t="s">
        <v>10843</v>
      </c>
      <c r="B2342" s="1" t="s">
        <v>10844</v>
      </c>
      <c r="C2342" s="1" t="s">
        <v>686</v>
      </c>
      <c r="D2342" s="1" t="s">
        <v>10845</v>
      </c>
      <c r="E2342" s="1" t="s">
        <v>638</v>
      </c>
      <c r="F2342" s="1" t="s">
        <v>403</v>
      </c>
      <c r="G2342" s="1" t="s">
        <v>108</v>
      </c>
      <c r="H2342" s="1" t="s">
        <v>83</v>
      </c>
      <c r="I2342" s="1" t="s">
        <v>83</v>
      </c>
      <c r="J2342" s="1" t="s">
        <v>312</v>
      </c>
      <c r="K2342" s="1" t="s">
        <v>88</v>
      </c>
      <c r="L2342" s="1" t="s">
        <v>102</v>
      </c>
      <c r="M2342" s="1" t="s">
        <v>107</v>
      </c>
      <c r="N2342" s="1" t="s">
        <v>88</v>
      </c>
      <c r="O2342" s="1" t="s">
        <v>99</v>
      </c>
      <c r="P2342" s="1" t="s">
        <v>96</v>
      </c>
      <c r="Q2342" s="2"/>
      <c r="R2342" s="1" t="s">
        <v>1841</v>
      </c>
      <c r="S2342" s="2"/>
      <c r="T2342" s="1" t="s">
        <v>1173</v>
      </c>
      <c r="U2342" s="2"/>
      <c r="V2342" s="2"/>
      <c r="W2342" s="2"/>
      <c r="X2342" s="1" t="s">
        <v>1477</v>
      </c>
      <c r="Y2342" s="2"/>
      <c r="Z2342" s="1" t="s">
        <v>83</v>
      </c>
      <c r="AA2342" s="2"/>
      <c r="AB2342" s="2"/>
      <c r="AC2342" s="1" t="s">
        <v>1842</v>
      </c>
      <c r="AD2342" s="1" t="s">
        <v>1842</v>
      </c>
      <c r="AE2342" s="1" t="s">
        <v>92</v>
      </c>
      <c r="AF2342" s="2"/>
      <c r="AG2342" s="2"/>
      <c r="AH2342" s="2"/>
      <c r="AI2342" s="2"/>
      <c r="AJ2342" s="2"/>
      <c r="AK2342" s="2"/>
      <c r="AL2342" s="2"/>
      <c r="AM2342" s="2"/>
      <c r="AN2342" s="1" t="s">
        <v>88</v>
      </c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  <c r="DE2342" s="2"/>
      <c r="DF2342" s="2"/>
      <c r="DG2342" s="2"/>
      <c r="DH2342" s="2"/>
      <c r="DI2342" s="2"/>
      <c r="DJ2342" s="2"/>
      <c r="DK2342" s="2"/>
    </row>
    <row r="2343" spans="1:115" x14ac:dyDescent="0.25">
      <c r="A2343" s="1" t="s">
        <v>10846</v>
      </c>
      <c r="B2343" s="1" t="s">
        <v>10847</v>
      </c>
      <c r="C2343" s="1" t="s">
        <v>686</v>
      </c>
      <c r="D2343" s="1" t="s">
        <v>10848</v>
      </c>
      <c r="E2343" s="1" t="s">
        <v>10849</v>
      </c>
      <c r="F2343" s="1" t="s">
        <v>403</v>
      </c>
      <c r="G2343" s="1" t="s">
        <v>108</v>
      </c>
      <c r="H2343" s="1" t="s">
        <v>83</v>
      </c>
      <c r="I2343" s="1" t="s">
        <v>95</v>
      </c>
      <c r="J2343" s="1" t="s">
        <v>377</v>
      </c>
      <c r="K2343" s="1" t="s">
        <v>88</v>
      </c>
      <c r="L2343" s="1" t="s">
        <v>94</v>
      </c>
      <c r="M2343" s="1" t="s">
        <v>107</v>
      </c>
      <c r="N2343" s="1" t="s">
        <v>84</v>
      </c>
      <c r="O2343" s="1" t="s">
        <v>99</v>
      </c>
      <c r="P2343" s="1" t="s">
        <v>96</v>
      </c>
      <c r="Q2343" s="2"/>
      <c r="R2343" s="1" t="s">
        <v>1841</v>
      </c>
      <c r="S2343" s="2"/>
      <c r="T2343" s="1" t="s">
        <v>1173</v>
      </c>
      <c r="U2343" s="2"/>
      <c r="V2343" s="2"/>
      <c r="W2343" s="2"/>
      <c r="X2343" s="1" t="s">
        <v>1477</v>
      </c>
      <c r="Y2343" s="2"/>
      <c r="Z2343" s="1" t="s">
        <v>83</v>
      </c>
      <c r="AA2343" s="2"/>
      <c r="AB2343" s="2"/>
      <c r="AC2343" s="1" t="s">
        <v>1842</v>
      </c>
      <c r="AD2343" s="1" t="s">
        <v>1842</v>
      </c>
      <c r="AE2343" s="1" t="s">
        <v>92</v>
      </c>
      <c r="AF2343" s="2"/>
      <c r="AG2343" s="2"/>
      <c r="AH2343" s="2"/>
      <c r="AI2343" s="2"/>
      <c r="AJ2343" s="2"/>
      <c r="AK2343" s="2"/>
      <c r="AL2343" s="2"/>
      <c r="AM2343" s="2"/>
      <c r="AN2343" s="1" t="s">
        <v>88</v>
      </c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1" t="s">
        <v>326</v>
      </c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  <c r="DE2343" s="2"/>
      <c r="DF2343" s="2"/>
      <c r="DG2343" s="2"/>
      <c r="DH2343" s="2"/>
      <c r="DI2343" s="2"/>
      <c r="DJ2343" s="2"/>
      <c r="DK2343" s="2"/>
    </row>
    <row r="2344" spans="1:115" x14ac:dyDescent="0.25">
      <c r="A2344" s="1" t="s">
        <v>10850</v>
      </c>
      <c r="B2344" s="1" t="s">
        <v>10851</v>
      </c>
      <c r="C2344" s="1" t="s">
        <v>686</v>
      </c>
      <c r="D2344" s="1" t="s">
        <v>10852</v>
      </c>
      <c r="E2344" s="1" t="s">
        <v>10853</v>
      </c>
      <c r="F2344" s="1" t="s">
        <v>403</v>
      </c>
      <c r="G2344" s="1" t="s">
        <v>108</v>
      </c>
      <c r="H2344" s="1" t="s">
        <v>83</v>
      </c>
      <c r="I2344" s="1" t="s">
        <v>99</v>
      </c>
      <c r="J2344" s="1" t="s">
        <v>97</v>
      </c>
      <c r="K2344" s="1" t="s">
        <v>88</v>
      </c>
      <c r="L2344" s="1" t="s">
        <v>245</v>
      </c>
      <c r="M2344" s="1" t="s">
        <v>90</v>
      </c>
      <c r="N2344" s="1" t="s">
        <v>88</v>
      </c>
      <c r="O2344" s="1" t="s">
        <v>111</v>
      </c>
      <c r="P2344" s="1" t="s">
        <v>120</v>
      </c>
      <c r="Q2344" s="2"/>
      <c r="R2344" s="1" t="s">
        <v>129</v>
      </c>
      <c r="S2344" s="1" t="s">
        <v>1847</v>
      </c>
      <c r="T2344" s="1" t="s">
        <v>1173</v>
      </c>
      <c r="U2344" s="1" t="s">
        <v>719</v>
      </c>
      <c r="V2344" s="2"/>
      <c r="W2344" s="2"/>
      <c r="X2344" s="1" t="s">
        <v>1477</v>
      </c>
      <c r="Y2344" s="1" t="s">
        <v>125</v>
      </c>
      <c r="Z2344" s="2"/>
      <c r="AA2344" s="2"/>
      <c r="AB2344" s="2"/>
      <c r="AC2344" s="1" t="s">
        <v>5183</v>
      </c>
      <c r="AD2344" s="1" t="s">
        <v>5183</v>
      </c>
      <c r="AE2344" s="1" t="s">
        <v>92</v>
      </c>
      <c r="AF2344" s="2"/>
      <c r="AG2344" s="2"/>
      <c r="AH2344" s="2"/>
      <c r="AI2344" s="2"/>
      <c r="AJ2344" s="2"/>
      <c r="AK2344" s="2"/>
      <c r="AL2344" s="2"/>
      <c r="AM2344" s="2"/>
      <c r="AN2344" s="1" t="s">
        <v>88</v>
      </c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1" t="s">
        <v>697</v>
      </c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  <c r="DB2344" s="2"/>
      <c r="DC2344" s="1" t="s">
        <v>84</v>
      </c>
      <c r="DD2344" s="1" t="s">
        <v>91</v>
      </c>
      <c r="DE2344" s="2"/>
      <c r="DF2344" s="2"/>
      <c r="DG2344" s="2"/>
      <c r="DH2344" s="2"/>
      <c r="DI2344" s="1" t="s">
        <v>84</v>
      </c>
      <c r="DJ2344" s="2"/>
      <c r="DK2344" s="2"/>
    </row>
    <row r="2345" spans="1:115" x14ac:dyDescent="0.25">
      <c r="A2345" s="1" t="s">
        <v>10854</v>
      </c>
      <c r="B2345" s="1" t="s">
        <v>10855</v>
      </c>
      <c r="C2345" s="1" t="s">
        <v>686</v>
      </c>
      <c r="D2345" s="1" t="s">
        <v>10856</v>
      </c>
      <c r="E2345" s="1" t="s">
        <v>10857</v>
      </c>
      <c r="F2345" s="1" t="s">
        <v>403</v>
      </c>
      <c r="G2345" s="1" t="s">
        <v>108</v>
      </c>
      <c r="H2345" s="1" t="s">
        <v>83</v>
      </c>
      <c r="I2345" s="1" t="s">
        <v>91</v>
      </c>
      <c r="J2345" s="1" t="s">
        <v>97</v>
      </c>
      <c r="K2345" s="1" t="s">
        <v>84</v>
      </c>
      <c r="L2345" s="1" t="s">
        <v>94</v>
      </c>
      <c r="M2345" s="1" t="s">
        <v>110</v>
      </c>
      <c r="N2345" s="1" t="s">
        <v>88</v>
      </c>
      <c r="O2345" s="1" t="s">
        <v>99</v>
      </c>
      <c r="P2345" s="1" t="s">
        <v>96</v>
      </c>
      <c r="Q2345" s="2"/>
      <c r="R2345" s="1" t="s">
        <v>129</v>
      </c>
      <c r="S2345" s="1" t="s">
        <v>1847</v>
      </c>
      <c r="T2345" s="1" t="s">
        <v>1173</v>
      </c>
      <c r="U2345" s="1" t="s">
        <v>719</v>
      </c>
      <c r="V2345" s="2"/>
      <c r="W2345" s="2"/>
      <c r="X2345" s="1" t="s">
        <v>1477</v>
      </c>
      <c r="Y2345" s="1" t="s">
        <v>125</v>
      </c>
      <c r="Z2345" s="2"/>
      <c r="AA2345" s="2"/>
      <c r="AB2345" s="2"/>
      <c r="AC2345" s="1" t="s">
        <v>5183</v>
      </c>
      <c r="AD2345" s="1" t="s">
        <v>5183</v>
      </c>
      <c r="AE2345" s="1" t="s">
        <v>92</v>
      </c>
      <c r="AF2345" s="2"/>
      <c r="AG2345" s="2"/>
      <c r="AH2345" s="2"/>
      <c r="AI2345" s="2"/>
      <c r="AJ2345" s="2"/>
      <c r="AK2345" s="2"/>
      <c r="AL2345" s="2"/>
      <c r="AM2345" s="2"/>
      <c r="AN2345" s="1" t="s">
        <v>88</v>
      </c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  <c r="DE2345" s="2"/>
      <c r="DF2345" s="2"/>
      <c r="DG2345" s="2"/>
      <c r="DH2345" s="2"/>
      <c r="DI2345" s="2"/>
      <c r="DJ2345" s="2"/>
      <c r="DK2345" s="2"/>
    </row>
    <row r="2346" spans="1:115" x14ac:dyDescent="0.25">
      <c r="A2346" s="1" t="s">
        <v>10858</v>
      </c>
      <c r="B2346" s="1" t="s">
        <v>10859</v>
      </c>
      <c r="C2346" s="1" t="s">
        <v>686</v>
      </c>
      <c r="D2346" s="1" t="s">
        <v>10860</v>
      </c>
      <c r="E2346" s="1" t="s">
        <v>10861</v>
      </c>
      <c r="F2346" s="1" t="s">
        <v>403</v>
      </c>
      <c r="G2346" s="1" t="s">
        <v>108</v>
      </c>
      <c r="H2346" s="1" t="s">
        <v>86</v>
      </c>
      <c r="I2346" s="1" t="s">
        <v>122</v>
      </c>
      <c r="J2346" s="1" t="s">
        <v>228</v>
      </c>
      <c r="K2346" s="1" t="s">
        <v>88</v>
      </c>
      <c r="L2346" s="1" t="s">
        <v>94</v>
      </c>
      <c r="M2346" s="1" t="s">
        <v>110</v>
      </c>
      <c r="N2346" s="1" t="s">
        <v>88</v>
      </c>
      <c r="O2346" s="1" t="s">
        <v>99</v>
      </c>
      <c r="P2346" s="1" t="s">
        <v>96</v>
      </c>
      <c r="Q2346" s="2"/>
      <c r="R2346" s="1" t="s">
        <v>1857</v>
      </c>
      <c r="S2346" s="2"/>
      <c r="T2346" s="2"/>
      <c r="U2346" s="2"/>
      <c r="V2346" s="2"/>
      <c r="W2346" s="2"/>
      <c r="X2346" s="1" t="s">
        <v>1477</v>
      </c>
      <c r="Y2346" s="1" t="s">
        <v>125</v>
      </c>
      <c r="Z2346" s="2"/>
      <c r="AA2346" s="1" t="s">
        <v>88</v>
      </c>
      <c r="AB2346" s="2"/>
      <c r="AC2346" s="1" t="s">
        <v>5490</v>
      </c>
      <c r="AD2346" s="1" t="s">
        <v>5490</v>
      </c>
      <c r="AE2346" s="1" t="s">
        <v>92</v>
      </c>
      <c r="AF2346" s="2"/>
      <c r="AG2346" s="2"/>
      <c r="AH2346" s="2"/>
      <c r="AI2346" s="2"/>
      <c r="AJ2346" s="2"/>
      <c r="AK2346" s="2"/>
      <c r="AL2346" s="2"/>
      <c r="AM2346" s="2"/>
      <c r="AN2346" s="1" t="s">
        <v>88</v>
      </c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1" t="s">
        <v>697</v>
      </c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1" t="s">
        <v>84</v>
      </c>
      <c r="DD2346" s="1" t="s">
        <v>125</v>
      </c>
      <c r="DE2346" s="2"/>
      <c r="DF2346" s="2"/>
      <c r="DG2346" s="2"/>
      <c r="DH2346" s="2"/>
      <c r="DI2346" s="1" t="s">
        <v>84</v>
      </c>
      <c r="DJ2346" s="2"/>
      <c r="DK2346" s="2"/>
    </row>
    <row r="2347" spans="1:115" x14ac:dyDescent="0.25">
      <c r="A2347" s="1" t="s">
        <v>10862</v>
      </c>
      <c r="B2347" s="1" t="s">
        <v>10863</v>
      </c>
      <c r="C2347" s="1" t="s">
        <v>686</v>
      </c>
      <c r="D2347" s="1" t="s">
        <v>10864</v>
      </c>
      <c r="E2347" s="1" t="s">
        <v>10865</v>
      </c>
      <c r="F2347" s="1" t="s">
        <v>403</v>
      </c>
      <c r="G2347" s="1" t="s">
        <v>108</v>
      </c>
      <c r="H2347" s="1" t="s">
        <v>86</v>
      </c>
      <c r="I2347" s="1" t="s">
        <v>124</v>
      </c>
      <c r="J2347" s="1" t="s">
        <v>105</v>
      </c>
      <c r="K2347" s="1" t="s">
        <v>88</v>
      </c>
      <c r="L2347" s="1" t="s">
        <v>155</v>
      </c>
      <c r="M2347" s="1" t="s">
        <v>110</v>
      </c>
      <c r="N2347" s="1" t="s">
        <v>88</v>
      </c>
      <c r="O2347" s="1" t="s">
        <v>99</v>
      </c>
      <c r="P2347" s="1" t="s">
        <v>96</v>
      </c>
      <c r="Q2347" s="2"/>
      <c r="R2347" s="1" t="s">
        <v>129</v>
      </c>
      <c r="S2347" s="1" t="s">
        <v>1847</v>
      </c>
      <c r="T2347" s="1" t="s">
        <v>1173</v>
      </c>
      <c r="U2347" s="1" t="s">
        <v>719</v>
      </c>
      <c r="V2347" s="2"/>
      <c r="W2347" s="2"/>
      <c r="X2347" s="1" t="s">
        <v>1477</v>
      </c>
      <c r="Y2347" s="1" t="s">
        <v>125</v>
      </c>
      <c r="Z2347" s="2"/>
      <c r="AA2347" s="2"/>
      <c r="AB2347" s="2"/>
      <c r="AC2347" s="1" t="s">
        <v>5183</v>
      </c>
      <c r="AD2347" s="1" t="s">
        <v>5183</v>
      </c>
      <c r="AE2347" s="1" t="s">
        <v>92</v>
      </c>
      <c r="AF2347" s="2"/>
      <c r="AG2347" s="2"/>
      <c r="AH2347" s="2"/>
      <c r="AI2347" s="2"/>
      <c r="AJ2347" s="2"/>
      <c r="AK2347" s="2"/>
      <c r="AL2347" s="2"/>
      <c r="AM2347" s="2"/>
      <c r="AN2347" s="1" t="s">
        <v>88</v>
      </c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1" t="s">
        <v>208</v>
      </c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1" t="s">
        <v>84</v>
      </c>
      <c r="DD2347" s="1" t="s">
        <v>386</v>
      </c>
      <c r="DE2347" s="2"/>
      <c r="DF2347" s="2"/>
      <c r="DG2347" s="2"/>
      <c r="DH2347" s="2"/>
      <c r="DI2347" s="2"/>
      <c r="DJ2347" s="2"/>
      <c r="DK2347" s="2"/>
    </row>
    <row r="2348" spans="1:115" x14ac:dyDescent="0.25">
      <c r="A2348" s="1" t="s">
        <v>10866</v>
      </c>
      <c r="B2348" s="1" t="s">
        <v>10867</v>
      </c>
      <c r="C2348" s="1" t="s">
        <v>686</v>
      </c>
      <c r="D2348" s="1" t="s">
        <v>10868</v>
      </c>
      <c r="E2348" s="1" t="s">
        <v>10869</v>
      </c>
      <c r="F2348" s="1" t="s">
        <v>403</v>
      </c>
      <c r="G2348" s="1" t="s">
        <v>108</v>
      </c>
      <c r="H2348" s="1" t="s">
        <v>86</v>
      </c>
      <c r="I2348" s="1" t="s">
        <v>125</v>
      </c>
      <c r="J2348" s="1" t="s">
        <v>156</v>
      </c>
      <c r="K2348" s="1" t="s">
        <v>88</v>
      </c>
      <c r="L2348" s="1" t="s">
        <v>119</v>
      </c>
      <c r="M2348" s="1" t="s">
        <v>110</v>
      </c>
      <c r="N2348" s="1" t="s">
        <v>88</v>
      </c>
      <c r="O2348" s="1" t="s">
        <v>91</v>
      </c>
      <c r="P2348" s="1" t="s">
        <v>120</v>
      </c>
      <c r="Q2348" s="2"/>
      <c r="R2348" s="1" t="s">
        <v>4311</v>
      </c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1" t="s">
        <v>4312</v>
      </c>
      <c r="AD2348" s="1" t="s">
        <v>4312</v>
      </c>
      <c r="AE2348" s="1" t="s">
        <v>92</v>
      </c>
      <c r="AF2348" s="2"/>
      <c r="AG2348" s="2"/>
      <c r="AH2348" s="2"/>
      <c r="AI2348" s="2"/>
      <c r="AJ2348" s="2"/>
      <c r="AK2348" s="2"/>
      <c r="AL2348" s="2"/>
      <c r="AM2348" s="2"/>
      <c r="AN2348" s="1" t="s">
        <v>88</v>
      </c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1" t="s">
        <v>84</v>
      </c>
      <c r="DD2348" s="1" t="s">
        <v>10870</v>
      </c>
      <c r="DE2348" s="2"/>
      <c r="DF2348" s="2"/>
      <c r="DG2348" s="2"/>
      <c r="DH2348" s="2"/>
      <c r="DI2348" s="2"/>
      <c r="DJ2348" s="2"/>
      <c r="DK2348" s="2"/>
    </row>
    <row r="2349" spans="1:115" x14ac:dyDescent="0.25">
      <c r="A2349" s="1" t="s">
        <v>10871</v>
      </c>
      <c r="B2349" s="1" t="s">
        <v>10872</v>
      </c>
      <c r="C2349" s="1" t="s">
        <v>686</v>
      </c>
      <c r="D2349" s="1" t="s">
        <v>10873</v>
      </c>
      <c r="E2349" s="1" t="s">
        <v>10874</v>
      </c>
      <c r="F2349" s="1" t="s">
        <v>403</v>
      </c>
      <c r="G2349" s="1" t="s">
        <v>108</v>
      </c>
      <c r="H2349" s="1" t="s">
        <v>86</v>
      </c>
      <c r="I2349" s="1" t="s">
        <v>103</v>
      </c>
      <c r="J2349" s="1" t="s">
        <v>228</v>
      </c>
      <c r="K2349" s="1" t="s">
        <v>88</v>
      </c>
      <c r="L2349" s="1" t="s">
        <v>94</v>
      </c>
      <c r="M2349" s="1" t="s">
        <v>110</v>
      </c>
      <c r="N2349" s="1" t="s">
        <v>88</v>
      </c>
      <c r="O2349" s="1" t="s">
        <v>99</v>
      </c>
      <c r="P2349" s="1" t="s">
        <v>96</v>
      </c>
      <c r="Q2349" s="2"/>
      <c r="R2349" s="1" t="s">
        <v>129</v>
      </c>
      <c r="S2349" s="1" t="s">
        <v>1847</v>
      </c>
      <c r="T2349" s="1" t="s">
        <v>1173</v>
      </c>
      <c r="U2349" s="1" t="s">
        <v>719</v>
      </c>
      <c r="V2349" s="2"/>
      <c r="W2349" s="2"/>
      <c r="X2349" s="1" t="s">
        <v>1477</v>
      </c>
      <c r="Y2349" s="1" t="s">
        <v>125</v>
      </c>
      <c r="Z2349" s="2"/>
      <c r="AA2349" s="2"/>
      <c r="AB2349" s="2"/>
      <c r="AC2349" s="1" t="s">
        <v>5183</v>
      </c>
      <c r="AD2349" s="1" t="s">
        <v>5183</v>
      </c>
      <c r="AE2349" s="1" t="s">
        <v>92</v>
      </c>
      <c r="AF2349" s="2"/>
      <c r="AG2349" s="2"/>
      <c r="AH2349" s="2"/>
      <c r="AI2349" s="2"/>
      <c r="AJ2349" s="2"/>
      <c r="AK2349" s="2"/>
      <c r="AL2349" s="2"/>
      <c r="AM2349" s="2"/>
      <c r="AN2349" s="1" t="s">
        <v>88</v>
      </c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  <c r="DG2349" s="2"/>
      <c r="DH2349" s="2"/>
      <c r="DI2349" s="2"/>
      <c r="DJ2349" s="2"/>
      <c r="DK2349" s="2"/>
    </row>
    <row r="2350" spans="1:115" x14ac:dyDescent="0.25">
      <c r="A2350" s="1" t="s">
        <v>10875</v>
      </c>
      <c r="B2350" s="1" t="s">
        <v>10876</v>
      </c>
      <c r="C2350" s="1" t="s">
        <v>686</v>
      </c>
      <c r="D2350" s="1" t="s">
        <v>10877</v>
      </c>
      <c r="E2350" s="1" t="s">
        <v>10878</v>
      </c>
      <c r="F2350" s="1" t="s">
        <v>403</v>
      </c>
      <c r="G2350" s="1" t="s">
        <v>108</v>
      </c>
      <c r="H2350" s="1" t="s">
        <v>86</v>
      </c>
      <c r="I2350" s="1" t="s">
        <v>132</v>
      </c>
      <c r="J2350" s="1" t="s">
        <v>439</v>
      </c>
      <c r="K2350" s="1" t="s">
        <v>88</v>
      </c>
      <c r="L2350" s="1" t="s">
        <v>102</v>
      </c>
      <c r="M2350" s="1" t="s">
        <v>110</v>
      </c>
      <c r="N2350" s="1" t="s">
        <v>88</v>
      </c>
      <c r="O2350" s="1" t="s">
        <v>99</v>
      </c>
      <c r="P2350" s="1" t="s">
        <v>96</v>
      </c>
      <c r="Q2350" s="2"/>
      <c r="R2350" s="1" t="s">
        <v>129</v>
      </c>
      <c r="S2350" s="1" t="s">
        <v>1847</v>
      </c>
      <c r="T2350" s="1" t="s">
        <v>1173</v>
      </c>
      <c r="U2350" s="1" t="s">
        <v>719</v>
      </c>
      <c r="V2350" s="2"/>
      <c r="W2350" s="2"/>
      <c r="X2350" s="1" t="s">
        <v>1477</v>
      </c>
      <c r="Y2350" s="1" t="s">
        <v>125</v>
      </c>
      <c r="Z2350" s="2"/>
      <c r="AA2350" s="2"/>
      <c r="AB2350" s="2"/>
      <c r="AC2350" s="1" t="s">
        <v>5183</v>
      </c>
      <c r="AD2350" s="1" t="s">
        <v>5183</v>
      </c>
      <c r="AE2350" s="1" t="s">
        <v>152</v>
      </c>
      <c r="AF2350" s="2"/>
      <c r="AG2350" s="2"/>
      <c r="AH2350" s="2"/>
      <c r="AI2350" s="2"/>
      <c r="AJ2350" s="2"/>
      <c r="AK2350" s="2"/>
      <c r="AL2350" s="2"/>
      <c r="AM2350" s="2"/>
      <c r="AN2350" s="1" t="s">
        <v>88</v>
      </c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  <c r="DK2350" s="2"/>
    </row>
    <row r="2351" spans="1:115" x14ac:dyDescent="0.25">
      <c r="A2351" s="1" t="s">
        <v>10879</v>
      </c>
      <c r="B2351" s="1" t="s">
        <v>10880</v>
      </c>
      <c r="C2351" s="1" t="s">
        <v>686</v>
      </c>
      <c r="D2351" s="1" t="s">
        <v>10881</v>
      </c>
      <c r="E2351" s="1" t="s">
        <v>10882</v>
      </c>
      <c r="F2351" s="1" t="s">
        <v>403</v>
      </c>
      <c r="G2351" s="1" t="s">
        <v>108</v>
      </c>
      <c r="H2351" s="1" t="s">
        <v>86</v>
      </c>
      <c r="I2351" s="1" t="s">
        <v>128</v>
      </c>
      <c r="J2351" s="1" t="s">
        <v>439</v>
      </c>
      <c r="K2351" s="1" t="s">
        <v>88</v>
      </c>
      <c r="L2351" s="1" t="s">
        <v>102</v>
      </c>
      <c r="M2351" s="1" t="s">
        <v>90</v>
      </c>
      <c r="N2351" s="1" t="s">
        <v>88</v>
      </c>
      <c r="O2351" s="1" t="s">
        <v>99</v>
      </c>
      <c r="P2351" s="1" t="s">
        <v>96</v>
      </c>
      <c r="Q2351" s="2"/>
      <c r="R2351" s="1" t="s">
        <v>3600</v>
      </c>
      <c r="S2351" s="1" t="s">
        <v>1847</v>
      </c>
      <c r="T2351" s="1" t="s">
        <v>1173</v>
      </c>
      <c r="U2351" s="1" t="s">
        <v>719</v>
      </c>
      <c r="V2351" s="2"/>
      <c r="W2351" s="2"/>
      <c r="X2351" s="1" t="s">
        <v>1477</v>
      </c>
      <c r="Y2351" s="1" t="s">
        <v>125</v>
      </c>
      <c r="Z2351" s="2"/>
      <c r="AA2351" s="2"/>
      <c r="AB2351" s="2"/>
      <c r="AC2351" s="2"/>
      <c r="AD2351" s="1" t="s">
        <v>5183</v>
      </c>
      <c r="AE2351" s="1" t="s">
        <v>152</v>
      </c>
      <c r="AF2351" s="2"/>
      <c r="AG2351" s="2"/>
      <c r="AH2351" s="2"/>
      <c r="AI2351" s="2"/>
      <c r="AJ2351" s="2"/>
      <c r="AK2351" s="2"/>
      <c r="AL2351" s="2"/>
      <c r="AM2351" s="2"/>
      <c r="AN2351" s="1" t="s">
        <v>88</v>
      </c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  <c r="DH2351" s="2"/>
      <c r="DI2351" s="2"/>
      <c r="DJ2351" s="2"/>
      <c r="DK2351" s="2"/>
    </row>
    <row r="2352" spans="1:115" x14ac:dyDescent="0.25">
      <c r="A2352" s="1" t="s">
        <v>10883</v>
      </c>
      <c r="B2352" s="1" t="s">
        <v>10884</v>
      </c>
      <c r="C2352" s="1" t="s">
        <v>686</v>
      </c>
      <c r="D2352" s="1" t="s">
        <v>10885</v>
      </c>
      <c r="E2352" s="1" t="s">
        <v>10886</v>
      </c>
      <c r="F2352" s="1" t="s">
        <v>403</v>
      </c>
      <c r="G2352" s="1" t="s">
        <v>108</v>
      </c>
      <c r="H2352" s="1" t="s">
        <v>86</v>
      </c>
      <c r="I2352" s="1" t="s">
        <v>111</v>
      </c>
      <c r="J2352" s="1" t="s">
        <v>439</v>
      </c>
      <c r="K2352" s="1" t="s">
        <v>88</v>
      </c>
      <c r="L2352" s="1" t="s">
        <v>102</v>
      </c>
      <c r="M2352" s="1" t="s">
        <v>110</v>
      </c>
      <c r="N2352" s="1" t="s">
        <v>88</v>
      </c>
      <c r="O2352" s="1" t="s">
        <v>99</v>
      </c>
      <c r="P2352" s="1" t="s">
        <v>96</v>
      </c>
      <c r="Q2352" s="2"/>
      <c r="R2352" s="1" t="s">
        <v>129</v>
      </c>
      <c r="S2352" s="1" t="s">
        <v>1847</v>
      </c>
      <c r="T2352" s="1" t="s">
        <v>1173</v>
      </c>
      <c r="U2352" s="1" t="s">
        <v>719</v>
      </c>
      <c r="V2352" s="2"/>
      <c r="W2352" s="2"/>
      <c r="X2352" s="1" t="s">
        <v>1477</v>
      </c>
      <c r="Y2352" s="1" t="s">
        <v>125</v>
      </c>
      <c r="Z2352" s="2"/>
      <c r="AA2352" s="2"/>
      <c r="AB2352" s="2"/>
      <c r="AC2352" s="1" t="s">
        <v>5183</v>
      </c>
      <c r="AD2352" s="1" t="s">
        <v>5183</v>
      </c>
      <c r="AE2352" s="1" t="s">
        <v>152</v>
      </c>
      <c r="AF2352" s="2"/>
      <c r="AG2352" s="2"/>
      <c r="AH2352" s="2"/>
      <c r="AI2352" s="2"/>
      <c r="AJ2352" s="2"/>
      <c r="AK2352" s="2"/>
      <c r="AL2352" s="2"/>
      <c r="AM2352" s="2"/>
      <c r="AN2352" s="1" t="s">
        <v>88</v>
      </c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1" t="s">
        <v>84</v>
      </c>
      <c r="DD2352" s="1" t="s">
        <v>143</v>
      </c>
      <c r="DE2352" s="2"/>
      <c r="DF2352" s="2"/>
      <c r="DG2352" s="2"/>
      <c r="DH2352" s="2"/>
      <c r="DI2352" s="2"/>
      <c r="DJ2352" s="2"/>
      <c r="DK2352" s="2"/>
    </row>
    <row r="2353" spans="1:115" x14ac:dyDescent="0.25">
      <c r="A2353" s="1" t="s">
        <v>10887</v>
      </c>
      <c r="B2353" s="1" t="s">
        <v>10888</v>
      </c>
      <c r="C2353" s="1" t="s">
        <v>686</v>
      </c>
      <c r="D2353" s="1" t="s">
        <v>10889</v>
      </c>
      <c r="E2353" s="1" t="s">
        <v>10890</v>
      </c>
      <c r="F2353" s="1" t="s">
        <v>403</v>
      </c>
      <c r="G2353" s="1" t="s">
        <v>108</v>
      </c>
      <c r="H2353" s="1" t="s">
        <v>86</v>
      </c>
      <c r="I2353" s="1" t="s">
        <v>91</v>
      </c>
      <c r="J2353" s="1" t="s">
        <v>228</v>
      </c>
      <c r="K2353" s="1" t="s">
        <v>84</v>
      </c>
      <c r="L2353" s="1" t="s">
        <v>98</v>
      </c>
      <c r="M2353" s="1" t="s">
        <v>110</v>
      </c>
      <c r="N2353" s="1" t="s">
        <v>84</v>
      </c>
      <c r="O2353" s="1" t="s">
        <v>91</v>
      </c>
      <c r="P2353" s="1" t="s">
        <v>96</v>
      </c>
      <c r="Q2353" s="2"/>
      <c r="R2353" s="1" t="s">
        <v>129</v>
      </c>
      <c r="S2353" s="1" t="s">
        <v>1847</v>
      </c>
      <c r="T2353" s="1" t="s">
        <v>1173</v>
      </c>
      <c r="U2353" s="1" t="s">
        <v>719</v>
      </c>
      <c r="V2353" s="2"/>
      <c r="W2353" s="2"/>
      <c r="X2353" s="1" t="s">
        <v>1477</v>
      </c>
      <c r="Y2353" s="1" t="s">
        <v>125</v>
      </c>
      <c r="Z2353" s="2"/>
      <c r="AA2353" s="2"/>
      <c r="AB2353" s="2"/>
      <c r="AC2353" s="1" t="s">
        <v>5183</v>
      </c>
      <c r="AD2353" s="1" t="s">
        <v>5183</v>
      </c>
      <c r="AE2353" s="1" t="s">
        <v>92</v>
      </c>
      <c r="AF2353" s="2"/>
      <c r="AG2353" s="2"/>
      <c r="AH2353" s="2"/>
      <c r="AI2353" s="2"/>
      <c r="AJ2353" s="2"/>
      <c r="AK2353" s="2"/>
      <c r="AL2353" s="2"/>
      <c r="AM2353" s="2"/>
      <c r="AN2353" s="1" t="s">
        <v>88</v>
      </c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  <c r="DG2353" s="2"/>
      <c r="DH2353" s="2"/>
      <c r="DI2353" s="2"/>
      <c r="DJ2353" s="2"/>
      <c r="DK2353" s="2"/>
    </row>
    <row r="2354" spans="1:115" x14ac:dyDescent="0.25">
      <c r="A2354" s="1" t="s">
        <v>10891</v>
      </c>
      <c r="B2354" s="1" t="s">
        <v>10892</v>
      </c>
      <c r="C2354" s="1" t="s">
        <v>686</v>
      </c>
      <c r="D2354" s="1" t="s">
        <v>10893</v>
      </c>
      <c r="E2354" s="1" t="s">
        <v>10894</v>
      </c>
      <c r="F2354" s="1" t="s">
        <v>403</v>
      </c>
      <c r="G2354" s="1" t="s">
        <v>108</v>
      </c>
      <c r="H2354" s="1" t="s">
        <v>86</v>
      </c>
      <c r="I2354" s="1" t="s">
        <v>99</v>
      </c>
      <c r="J2354" s="1" t="s">
        <v>156</v>
      </c>
      <c r="K2354" s="1" t="s">
        <v>88</v>
      </c>
      <c r="L2354" s="1" t="s">
        <v>98</v>
      </c>
      <c r="M2354" s="1" t="s">
        <v>113</v>
      </c>
      <c r="N2354" s="1" t="s">
        <v>88</v>
      </c>
      <c r="O2354" s="1" t="s">
        <v>91</v>
      </c>
      <c r="P2354" s="1" t="s">
        <v>120</v>
      </c>
      <c r="Q2354" s="2"/>
      <c r="R2354" s="1" t="s">
        <v>129</v>
      </c>
      <c r="S2354" s="1" t="s">
        <v>1847</v>
      </c>
      <c r="T2354" s="1" t="s">
        <v>1173</v>
      </c>
      <c r="U2354" s="1" t="s">
        <v>719</v>
      </c>
      <c r="V2354" s="2"/>
      <c r="W2354" s="2"/>
      <c r="X2354" s="1" t="s">
        <v>1477</v>
      </c>
      <c r="Y2354" s="1" t="s">
        <v>125</v>
      </c>
      <c r="Z2354" s="2"/>
      <c r="AA2354" s="2"/>
      <c r="AB2354" s="2"/>
      <c r="AC2354" s="1" t="s">
        <v>5183</v>
      </c>
      <c r="AD2354" s="1" t="s">
        <v>5183</v>
      </c>
      <c r="AE2354" s="1" t="s">
        <v>92</v>
      </c>
      <c r="AF2354" s="2"/>
      <c r="AG2354" s="2"/>
      <c r="AH2354" s="2"/>
      <c r="AI2354" s="2"/>
      <c r="AJ2354" s="2"/>
      <c r="AK2354" s="2"/>
      <c r="AL2354" s="2"/>
      <c r="AM2354" s="2"/>
      <c r="AN2354" s="1" t="s">
        <v>88</v>
      </c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  <c r="DB2354" s="2"/>
      <c r="DC2354" s="2"/>
      <c r="DD2354" s="2"/>
      <c r="DE2354" s="2"/>
      <c r="DF2354" s="2"/>
      <c r="DG2354" s="2"/>
      <c r="DH2354" s="2"/>
      <c r="DI2354" s="2"/>
      <c r="DJ2354" s="2"/>
      <c r="DK2354" s="2"/>
    </row>
    <row r="2355" spans="1:115" x14ac:dyDescent="0.25">
      <c r="A2355" s="1" t="s">
        <v>10895</v>
      </c>
      <c r="B2355" s="1" t="s">
        <v>10896</v>
      </c>
      <c r="C2355" s="1" t="s">
        <v>686</v>
      </c>
      <c r="D2355" s="1" t="s">
        <v>10897</v>
      </c>
      <c r="E2355" s="1" t="s">
        <v>10898</v>
      </c>
      <c r="F2355" s="1" t="s">
        <v>403</v>
      </c>
      <c r="G2355" s="1" t="s">
        <v>108</v>
      </c>
      <c r="H2355" s="1" t="s">
        <v>86</v>
      </c>
      <c r="I2355" s="1" t="s">
        <v>95</v>
      </c>
      <c r="J2355" s="1" t="s">
        <v>228</v>
      </c>
      <c r="K2355" s="1" t="s">
        <v>84</v>
      </c>
      <c r="L2355" s="1" t="s">
        <v>94</v>
      </c>
      <c r="M2355" s="1" t="s">
        <v>110</v>
      </c>
      <c r="N2355" s="1" t="s">
        <v>84</v>
      </c>
      <c r="O2355" s="1" t="s">
        <v>91</v>
      </c>
      <c r="P2355" s="1" t="s">
        <v>96</v>
      </c>
      <c r="Q2355" s="2"/>
      <c r="R2355" s="1" t="s">
        <v>129</v>
      </c>
      <c r="S2355" s="1" t="s">
        <v>1847</v>
      </c>
      <c r="T2355" s="1" t="s">
        <v>1173</v>
      </c>
      <c r="U2355" s="1" t="s">
        <v>719</v>
      </c>
      <c r="V2355" s="2"/>
      <c r="W2355" s="2"/>
      <c r="X2355" s="1" t="s">
        <v>1477</v>
      </c>
      <c r="Y2355" s="1" t="s">
        <v>125</v>
      </c>
      <c r="Z2355" s="2"/>
      <c r="AA2355" s="2"/>
      <c r="AB2355" s="2"/>
      <c r="AC2355" s="1" t="s">
        <v>5183</v>
      </c>
      <c r="AD2355" s="1" t="s">
        <v>5183</v>
      </c>
      <c r="AE2355" s="1" t="s">
        <v>92</v>
      </c>
      <c r="AF2355" s="2"/>
      <c r="AG2355" s="2"/>
      <c r="AH2355" s="2"/>
      <c r="AI2355" s="2"/>
      <c r="AJ2355" s="2"/>
      <c r="AK2355" s="2"/>
      <c r="AL2355" s="2"/>
      <c r="AM2355" s="2"/>
      <c r="AN2355" s="1" t="s">
        <v>88</v>
      </c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1" t="s">
        <v>123</v>
      </c>
      <c r="CD2355" s="2"/>
      <c r="CE2355" s="2"/>
      <c r="CF2355" s="2"/>
      <c r="CG2355" s="2"/>
      <c r="CH2355" s="1" t="s">
        <v>1604</v>
      </c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1" t="s">
        <v>84</v>
      </c>
      <c r="DD2355" s="2"/>
      <c r="DE2355" s="2"/>
      <c r="DF2355" s="2"/>
      <c r="DG2355" s="2"/>
      <c r="DH2355" s="2"/>
      <c r="DI2355" s="2"/>
      <c r="DJ2355" s="2"/>
      <c r="DK2355" s="2"/>
    </row>
    <row r="2356" spans="1:115" x14ac:dyDescent="0.25">
      <c r="A2356" s="1" t="s">
        <v>10899</v>
      </c>
      <c r="B2356" s="1" t="s">
        <v>10900</v>
      </c>
      <c r="C2356" s="1" t="s">
        <v>686</v>
      </c>
      <c r="D2356" s="1" t="s">
        <v>10901</v>
      </c>
      <c r="E2356" s="1" t="s">
        <v>10902</v>
      </c>
      <c r="F2356" s="1" t="s">
        <v>403</v>
      </c>
      <c r="G2356" s="1" t="s">
        <v>108</v>
      </c>
      <c r="H2356" s="1" t="s">
        <v>86</v>
      </c>
      <c r="I2356" s="1" t="s">
        <v>83</v>
      </c>
      <c r="J2356" s="1" t="s">
        <v>228</v>
      </c>
      <c r="K2356" s="1" t="s">
        <v>84</v>
      </c>
      <c r="L2356" s="1" t="s">
        <v>94</v>
      </c>
      <c r="M2356" s="1" t="s">
        <v>110</v>
      </c>
      <c r="N2356" s="1" t="s">
        <v>84</v>
      </c>
      <c r="O2356" s="1" t="s">
        <v>91</v>
      </c>
      <c r="P2356" s="1" t="s">
        <v>96</v>
      </c>
      <c r="Q2356" s="2"/>
      <c r="R2356" s="1" t="s">
        <v>129</v>
      </c>
      <c r="S2356" s="1" t="s">
        <v>1847</v>
      </c>
      <c r="T2356" s="1" t="s">
        <v>1173</v>
      </c>
      <c r="U2356" s="1" t="s">
        <v>719</v>
      </c>
      <c r="V2356" s="2"/>
      <c r="W2356" s="2"/>
      <c r="X2356" s="1" t="s">
        <v>1477</v>
      </c>
      <c r="Y2356" s="1" t="s">
        <v>125</v>
      </c>
      <c r="Z2356" s="2"/>
      <c r="AA2356" s="2"/>
      <c r="AB2356" s="2"/>
      <c r="AC2356" s="1" t="s">
        <v>5183</v>
      </c>
      <c r="AD2356" s="1" t="s">
        <v>5183</v>
      </c>
      <c r="AE2356" s="1" t="s">
        <v>92</v>
      </c>
      <c r="AF2356" s="2"/>
      <c r="AG2356" s="2"/>
      <c r="AH2356" s="2"/>
      <c r="AI2356" s="2"/>
      <c r="AJ2356" s="2"/>
      <c r="AK2356" s="2"/>
      <c r="AL2356" s="2"/>
      <c r="AM2356" s="2"/>
      <c r="AN2356" s="1" t="s">
        <v>88</v>
      </c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1" t="s">
        <v>121</v>
      </c>
      <c r="CD2356" s="2"/>
      <c r="CE2356" s="2"/>
      <c r="CF2356" s="2"/>
      <c r="CG2356" s="2"/>
      <c r="CH2356" s="2"/>
      <c r="CI2356" s="2"/>
      <c r="CJ2356" s="2"/>
      <c r="CK2356" s="1" t="s">
        <v>4254</v>
      </c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2"/>
      <c r="DH2356" s="2"/>
      <c r="DI2356" s="2"/>
      <c r="DJ2356" s="2"/>
      <c r="DK2356" s="2"/>
    </row>
    <row r="2357" spans="1:115" x14ac:dyDescent="0.25">
      <c r="A2357" s="1" t="s">
        <v>10903</v>
      </c>
      <c r="B2357" s="1" t="s">
        <v>10904</v>
      </c>
      <c r="C2357" s="1" t="s">
        <v>686</v>
      </c>
      <c r="D2357" s="1" t="s">
        <v>10905</v>
      </c>
      <c r="E2357" s="1" t="s">
        <v>10906</v>
      </c>
      <c r="F2357" s="1" t="s">
        <v>403</v>
      </c>
      <c r="G2357" s="1" t="s">
        <v>108</v>
      </c>
      <c r="H2357" s="1" t="s">
        <v>86</v>
      </c>
      <c r="I2357" s="1" t="s">
        <v>86</v>
      </c>
      <c r="J2357" s="1" t="s">
        <v>228</v>
      </c>
      <c r="K2357" s="1" t="s">
        <v>88</v>
      </c>
      <c r="L2357" s="1" t="s">
        <v>94</v>
      </c>
      <c r="M2357" s="1" t="s">
        <v>110</v>
      </c>
      <c r="N2357" s="1" t="s">
        <v>88</v>
      </c>
      <c r="O2357" s="1" t="s">
        <v>99</v>
      </c>
      <c r="P2357" s="1" t="s">
        <v>96</v>
      </c>
      <c r="Q2357" s="2"/>
      <c r="R2357" s="1" t="s">
        <v>129</v>
      </c>
      <c r="S2357" s="1" t="s">
        <v>1847</v>
      </c>
      <c r="T2357" s="1" t="s">
        <v>1173</v>
      </c>
      <c r="U2357" s="1" t="s">
        <v>719</v>
      </c>
      <c r="V2357" s="2"/>
      <c r="W2357" s="2"/>
      <c r="X2357" s="1" t="s">
        <v>1477</v>
      </c>
      <c r="Y2357" s="1" t="s">
        <v>125</v>
      </c>
      <c r="Z2357" s="2"/>
      <c r="AA2357" s="2"/>
      <c r="AB2357" s="2"/>
      <c r="AC2357" s="1" t="s">
        <v>5183</v>
      </c>
      <c r="AD2357" s="1" t="s">
        <v>5183</v>
      </c>
      <c r="AE2357" s="1" t="s">
        <v>92</v>
      </c>
      <c r="AF2357" s="2"/>
      <c r="AG2357" s="2"/>
      <c r="AH2357" s="2"/>
      <c r="AI2357" s="2"/>
      <c r="AJ2357" s="2"/>
      <c r="AK2357" s="2"/>
      <c r="AL2357" s="2"/>
      <c r="AM2357" s="2"/>
      <c r="AN2357" s="1" t="s">
        <v>88</v>
      </c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  <c r="DB2357" s="2"/>
      <c r="DC2357" s="1" t="s">
        <v>84</v>
      </c>
      <c r="DD2357" s="1" t="s">
        <v>254</v>
      </c>
      <c r="DE2357" s="2"/>
      <c r="DF2357" s="2"/>
      <c r="DG2357" s="2"/>
      <c r="DH2357" s="2"/>
      <c r="DI2357" s="2"/>
      <c r="DJ2357" s="2"/>
      <c r="DK2357" s="2"/>
    </row>
    <row r="2358" spans="1:115" x14ac:dyDescent="0.25">
      <c r="A2358" s="1" t="s">
        <v>10907</v>
      </c>
      <c r="B2358" s="1" t="s">
        <v>10908</v>
      </c>
      <c r="C2358" s="1" t="s">
        <v>686</v>
      </c>
      <c r="D2358" s="1" t="s">
        <v>10909</v>
      </c>
      <c r="E2358" s="1" t="s">
        <v>10910</v>
      </c>
      <c r="F2358" s="1" t="s">
        <v>403</v>
      </c>
      <c r="G2358" s="1" t="s">
        <v>292</v>
      </c>
      <c r="H2358" s="1" t="s">
        <v>86</v>
      </c>
      <c r="I2358" s="1" t="s">
        <v>112</v>
      </c>
      <c r="J2358" s="1" t="s">
        <v>151</v>
      </c>
      <c r="K2358" s="1" t="s">
        <v>88</v>
      </c>
      <c r="L2358" s="1" t="s">
        <v>102</v>
      </c>
      <c r="M2358" s="1" t="s">
        <v>90</v>
      </c>
      <c r="N2358" s="1" t="s">
        <v>88</v>
      </c>
      <c r="O2358" s="1" t="s">
        <v>99</v>
      </c>
      <c r="P2358" s="1" t="s">
        <v>96</v>
      </c>
      <c r="Q2358" s="2"/>
      <c r="R2358" s="1" t="s">
        <v>3600</v>
      </c>
      <c r="S2358" s="1" t="s">
        <v>1847</v>
      </c>
      <c r="T2358" s="1" t="s">
        <v>1173</v>
      </c>
      <c r="U2358" s="1" t="s">
        <v>719</v>
      </c>
      <c r="V2358" s="2"/>
      <c r="W2358" s="2"/>
      <c r="X2358" s="1" t="s">
        <v>1477</v>
      </c>
      <c r="Y2358" s="1" t="s">
        <v>125</v>
      </c>
      <c r="Z2358" s="2"/>
      <c r="AA2358" s="2"/>
      <c r="AB2358" s="2"/>
      <c r="AC2358" s="2"/>
      <c r="AD2358" s="1" t="s">
        <v>5183</v>
      </c>
      <c r="AE2358" s="1" t="s">
        <v>152</v>
      </c>
      <c r="AF2358" s="2"/>
      <c r="AG2358" s="2"/>
      <c r="AH2358" s="2"/>
      <c r="AI2358" s="2"/>
      <c r="AJ2358" s="2"/>
      <c r="AK2358" s="2"/>
      <c r="AL2358" s="2"/>
      <c r="AM2358" s="2"/>
      <c r="AN2358" s="1" t="s">
        <v>88</v>
      </c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1" t="s">
        <v>10911</v>
      </c>
      <c r="BY2358" s="1" t="s">
        <v>125</v>
      </c>
      <c r="BZ2358" s="2"/>
      <c r="CA2358" s="1" t="s">
        <v>10912</v>
      </c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1" t="s">
        <v>84</v>
      </c>
      <c r="DD2358" s="1" t="s">
        <v>335</v>
      </c>
      <c r="DE2358" s="2"/>
      <c r="DF2358" s="2"/>
      <c r="DG2358" s="2"/>
      <c r="DH2358" s="2"/>
      <c r="DI2358" s="1" t="s">
        <v>84</v>
      </c>
      <c r="DJ2358" s="2"/>
      <c r="DK2358" s="2"/>
    </row>
    <row r="2359" spans="1:115" x14ac:dyDescent="0.25">
      <c r="A2359" s="1" t="s">
        <v>10913</v>
      </c>
      <c r="B2359" s="1" t="s">
        <v>10914</v>
      </c>
      <c r="C2359" s="1" t="s">
        <v>686</v>
      </c>
      <c r="D2359" s="1" t="s">
        <v>10915</v>
      </c>
      <c r="E2359" s="1" t="s">
        <v>10916</v>
      </c>
      <c r="F2359" s="1" t="s">
        <v>403</v>
      </c>
      <c r="G2359" s="1" t="s">
        <v>292</v>
      </c>
      <c r="H2359" s="1" t="s">
        <v>86</v>
      </c>
      <c r="I2359" s="1" t="s">
        <v>114</v>
      </c>
      <c r="J2359" s="1" t="s">
        <v>312</v>
      </c>
      <c r="K2359" s="1" t="s">
        <v>88</v>
      </c>
      <c r="L2359" s="1" t="s">
        <v>106</v>
      </c>
      <c r="M2359" s="1" t="s">
        <v>110</v>
      </c>
      <c r="N2359" s="1" t="s">
        <v>88</v>
      </c>
      <c r="O2359" s="1" t="s">
        <v>111</v>
      </c>
      <c r="P2359" s="1" t="s">
        <v>120</v>
      </c>
      <c r="Q2359" s="2"/>
      <c r="R2359" s="1" t="s">
        <v>129</v>
      </c>
      <c r="S2359" s="1" t="s">
        <v>1847</v>
      </c>
      <c r="T2359" s="1" t="s">
        <v>1173</v>
      </c>
      <c r="U2359" s="1" t="s">
        <v>719</v>
      </c>
      <c r="V2359" s="2"/>
      <c r="W2359" s="2"/>
      <c r="X2359" s="1" t="s">
        <v>1477</v>
      </c>
      <c r="Y2359" s="1" t="s">
        <v>125</v>
      </c>
      <c r="Z2359" s="2"/>
      <c r="AA2359" s="2"/>
      <c r="AB2359" s="2"/>
      <c r="AC2359" s="1" t="s">
        <v>5183</v>
      </c>
      <c r="AD2359" s="1" t="s">
        <v>5183</v>
      </c>
      <c r="AE2359" s="1" t="s">
        <v>92</v>
      </c>
      <c r="AF2359" s="2"/>
      <c r="AG2359" s="2"/>
      <c r="AH2359" s="2"/>
      <c r="AI2359" s="2"/>
      <c r="AJ2359" s="2"/>
      <c r="AK2359" s="2"/>
      <c r="AL2359" s="2"/>
      <c r="AM2359" s="2"/>
      <c r="AN2359" s="1" t="s">
        <v>88</v>
      </c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  <c r="DG2359" s="2"/>
      <c r="DH2359" s="2"/>
      <c r="DI2359" s="2"/>
      <c r="DJ2359" s="2"/>
      <c r="DK2359" s="2"/>
    </row>
    <row r="2360" spans="1:115" x14ac:dyDescent="0.25">
      <c r="A2360" s="1" t="s">
        <v>10917</v>
      </c>
      <c r="B2360" s="1" t="s">
        <v>10918</v>
      </c>
      <c r="C2360" s="1" t="s">
        <v>686</v>
      </c>
      <c r="D2360" s="1" t="s">
        <v>10919</v>
      </c>
      <c r="E2360" s="1" t="s">
        <v>10920</v>
      </c>
      <c r="F2360" s="1" t="s">
        <v>403</v>
      </c>
      <c r="G2360" s="1" t="s">
        <v>292</v>
      </c>
      <c r="H2360" s="1" t="s">
        <v>86</v>
      </c>
      <c r="I2360" s="1" t="s">
        <v>116</v>
      </c>
      <c r="J2360" s="1" t="s">
        <v>312</v>
      </c>
      <c r="K2360" s="1" t="s">
        <v>88</v>
      </c>
      <c r="L2360" s="1" t="s">
        <v>106</v>
      </c>
      <c r="M2360" s="1" t="s">
        <v>110</v>
      </c>
      <c r="N2360" s="1" t="s">
        <v>88</v>
      </c>
      <c r="O2360" s="1" t="s">
        <v>111</v>
      </c>
      <c r="P2360" s="1" t="s">
        <v>120</v>
      </c>
      <c r="Q2360" s="2"/>
      <c r="R2360" s="1" t="s">
        <v>129</v>
      </c>
      <c r="S2360" s="1" t="s">
        <v>1847</v>
      </c>
      <c r="T2360" s="1" t="s">
        <v>1173</v>
      </c>
      <c r="U2360" s="1" t="s">
        <v>719</v>
      </c>
      <c r="V2360" s="2"/>
      <c r="W2360" s="2"/>
      <c r="X2360" s="1" t="s">
        <v>1477</v>
      </c>
      <c r="Y2360" s="1" t="s">
        <v>125</v>
      </c>
      <c r="Z2360" s="2"/>
      <c r="AA2360" s="2"/>
      <c r="AB2360" s="2"/>
      <c r="AC2360" s="1" t="s">
        <v>5183</v>
      </c>
      <c r="AD2360" s="1" t="s">
        <v>5183</v>
      </c>
      <c r="AE2360" s="1" t="s">
        <v>92</v>
      </c>
      <c r="AF2360" s="2"/>
      <c r="AG2360" s="2"/>
      <c r="AH2360" s="2"/>
      <c r="AI2360" s="2"/>
      <c r="AJ2360" s="2"/>
      <c r="AK2360" s="2"/>
      <c r="AL2360" s="2"/>
      <c r="AM2360" s="2"/>
      <c r="AN2360" s="1" t="s">
        <v>88</v>
      </c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  <c r="DB2360" s="2"/>
      <c r="DC2360" s="2"/>
      <c r="DD2360" s="2"/>
      <c r="DE2360" s="2"/>
      <c r="DF2360" s="2"/>
      <c r="DG2360" s="2"/>
      <c r="DH2360" s="2"/>
      <c r="DI2360" s="2"/>
      <c r="DJ2360" s="2"/>
      <c r="DK2360" s="2"/>
    </row>
    <row r="2361" spans="1:115" x14ac:dyDescent="0.25">
      <c r="A2361" s="1" t="s">
        <v>10921</v>
      </c>
      <c r="B2361" s="1" t="s">
        <v>10922</v>
      </c>
      <c r="C2361" s="1" t="s">
        <v>686</v>
      </c>
      <c r="D2361" s="1" t="s">
        <v>10923</v>
      </c>
      <c r="E2361" s="1" t="s">
        <v>10924</v>
      </c>
      <c r="F2361" s="1" t="s">
        <v>403</v>
      </c>
      <c r="G2361" s="1" t="s">
        <v>292</v>
      </c>
      <c r="H2361" s="1" t="s">
        <v>86</v>
      </c>
      <c r="I2361" s="1" t="s">
        <v>117</v>
      </c>
      <c r="J2361" s="1" t="s">
        <v>312</v>
      </c>
      <c r="K2361" s="1" t="s">
        <v>88</v>
      </c>
      <c r="L2361" s="1" t="s">
        <v>106</v>
      </c>
      <c r="M2361" s="1" t="s">
        <v>110</v>
      </c>
      <c r="N2361" s="1" t="s">
        <v>88</v>
      </c>
      <c r="O2361" s="1" t="s">
        <v>111</v>
      </c>
      <c r="P2361" s="1" t="s">
        <v>120</v>
      </c>
      <c r="Q2361" s="2"/>
      <c r="R2361" s="1" t="s">
        <v>129</v>
      </c>
      <c r="S2361" s="1" t="s">
        <v>1847</v>
      </c>
      <c r="T2361" s="1" t="s">
        <v>1173</v>
      </c>
      <c r="U2361" s="1" t="s">
        <v>719</v>
      </c>
      <c r="V2361" s="2"/>
      <c r="W2361" s="2"/>
      <c r="X2361" s="1" t="s">
        <v>1477</v>
      </c>
      <c r="Y2361" s="1" t="s">
        <v>125</v>
      </c>
      <c r="Z2361" s="2"/>
      <c r="AA2361" s="2"/>
      <c r="AB2361" s="2"/>
      <c r="AC2361" s="1" t="s">
        <v>5183</v>
      </c>
      <c r="AD2361" s="1" t="s">
        <v>5183</v>
      </c>
      <c r="AE2361" s="1" t="s">
        <v>92</v>
      </c>
      <c r="AF2361" s="2"/>
      <c r="AG2361" s="2"/>
      <c r="AH2361" s="2"/>
      <c r="AI2361" s="2"/>
      <c r="AJ2361" s="2"/>
      <c r="AK2361" s="2"/>
      <c r="AL2361" s="2"/>
      <c r="AM2361" s="2"/>
      <c r="AN2361" s="1" t="s">
        <v>88</v>
      </c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  <c r="DA2361" s="2"/>
      <c r="DB2361" s="2"/>
      <c r="DC2361" s="2"/>
      <c r="DD2361" s="2"/>
      <c r="DE2361" s="2"/>
      <c r="DF2361" s="2"/>
      <c r="DG2361" s="2"/>
      <c r="DH2361" s="2"/>
      <c r="DI2361" s="2"/>
      <c r="DJ2361" s="2"/>
      <c r="DK2361" s="2"/>
    </row>
    <row r="2362" spans="1:115" x14ac:dyDescent="0.25">
      <c r="A2362" s="1" t="s">
        <v>10925</v>
      </c>
      <c r="B2362" s="1" t="s">
        <v>10926</v>
      </c>
      <c r="C2362" s="1" t="s">
        <v>686</v>
      </c>
      <c r="D2362" s="1" t="s">
        <v>10927</v>
      </c>
      <c r="E2362" s="1" t="s">
        <v>10928</v>
      </c>
      <c r="F2362" s="1" t="s">
        <v>403</v>
      </c>
      <c r="G2362" s="1" t="s">
        <v>292</v>
      </c>
      <c r="H2362" s="1" t="s">
        <v>86</v>
      </c>
      <c r="I2362" s="1" t="s">
        <v>122</v>
      </c>
      <c r="J2362" s="1" t="s">
        <v>228</v>
      </c>
      <c r="K2362" s="1" t="s">
        <v>84</v>
      </c>
      <c r="L2362" s="1" t="s">
        <v>94</v>
      </c>
      <c r="M2362" s="1" t="s">
        <v>110</v>
      </c>
      <c r="N2362" s="1" t="s">
        <v>88</v>
      </c>
      <c r="O2362" s="1" t="s">
        <v>99</v>
      </c>
      <c r="P2362" s="1" t="s">
        <v>96</v>
      </c>
      <c r="Q2362" s="2"/>
      <c r="R2362" s="1" t="s">
        <v>129</v>
      </c>
      <c r="S2362" s="1" t="s">
        <v>1847</v>
      </c>
      <c r="T2362" s="1" t="s">
        <v>1173</v>
      </c>
      <c r="U2362" s="1" t="s">
        <v>719</v>
      </c>
      <c r="V2362" s="2"/>
      <c r="W2362" s="2"/>
      <c r="X2362" s="1" t="s">
        <v>1477</v>
      </c>
      <c r="Y2362" s="1" t="s">
        <v>125</v>
      </c>
      <c r="Z2362" s="2"/>
      <c r="AA2362" s="2"/>
      <c r="AB2362" s="2"/>
      <c r="AC2362" s="1" t="s">
        <v>5183</v>
      </c>
      <c r="AD2362" s="1" t="s">
        <v>5183</v>
      </c>
      <c r="AE2362" s="1" t="s">
        <v>92</v>
      </c>
      <c r="AF2362" s="2"/>
      <c r="AG2362" s="2"/>
      <c r="AH2362" s="2"/>
      <c r="AI2362" s="2"/>
      <c r="AJ2362" s="2"/>
      <c r="AK2362" s="2"/>
      <c r="AL2362" s="2"/>
      <c r="AM2362" s="2"/>
      <c r="AN2362" s="1" t="s">
        <v>88</v>
      </c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  <c r="DG2362" s="2"/>
      <c r="DH2362" s="2"/>
      <c r="DI2362" s="2"/>
      <c r="DJ2362" s="2"/>
      <c r="DK2362" s="2"/>
    </row>
    <row r="2363" spans="1:115" x14ac:dyDescent="0.25">
      <c r="A2363" s="1" t="s">
        <v>10929</v>
      </c>
      <c r="B2363" s="1" t="s">
        <v>10930</v>
      </c>
      <c r="C2363" s="1" t="s">
        <v>686</v>
      </c>
      <c r="D2363" s="1" t="s">
        <v>10931</v>
      </c>
      <c r="E2363" s="1" t="s">
        <v>10932</v>
      </c>
      <c r="F2363" s="1" t="s">
        <v>403</v>
      </c>
      <c r="G2363" s="1" t="s">
        <v>292</v>
      </c>
      <c r="H2363" s="1" t="s">
        <v>86</v>
      </c>
      <c r="I2363" s="1" t="s">
        <v>124</v>
      </c>
      <c r="J2363" s="1" t="s">
        <v>182</v>
      </c>
      <c r="K2363" s="1" t="s">
        <v>88</v>
      </c>
      <c r="L2363" s="1" t="s">
        <v>155</v>
      </c>
      <c r="M2363" s="1" t="s">
        <v>110</v>
      </c>
      <c r="N2363" s="1" t="s">
        <v>88</v>
      </c>
      <c r="O2363" s="1" t="s">
        <v>111</v>
      </c>
      <c r="P2363" s="1" t="s">
        <v>120</v>
      </c>
      <c r="Q2363" s="2"/>
      <c r="R2363" s="1" t="s">
        <v>1857</v>
      </c>
      <c r="S2363" s="2"/>
      <c r="T2363" s="2"/>
      <c r="U2363" s="2"/>
      <c r="V2363" s="2"/>
      <c r="W2363" s="2"/>
      <c r="X2363" s="1" t="s">
        <v>1477</v>
      </c>
      <c r="Y2363" s="1" t="s">
        <v>125</v>
      </c>
      <c r="Z2363" s="2"/>
      <c r="AA2363" s="1" t="s">
        <v>88</v>
      </c>
      <c r="AB2363" s="2"/>
      <c r="AC2363" s="1" t="s">
        <v>5490</v>
      </c>
      <c r="AD2363" s="1" t="s">
        <v>5490</v>
      </c>
      <c r="AE2363" s="1" t="s">
        <v>190</v>
      </c>
      <c r="AF2363" s="2"/>
      <c r="AG2363" s="2"/>
      <c r="AH2363" s="2"/>
      <c r="AI2363" s="2"/>
      <c r="AJ2363" s="2"/>
      <c r="AK2363" s="2"/>
      <c r="AL2363" s="2"/>
      <c r="AM2363" s="2"/>
      <c r="AN2363" s="1" t="s">
        <v>88</v>
      </c>
      <c r="AO2363" s="1" t="s">
        <v>213</v>
      </c>
      <c r="AP2363" s="1" t="s">
        <v>113</v>
      </c>
      <c r="AQ2363" s="2"/>
      <c r="AR2363" s="2"/>
      <c r="AS2363" s="2"/>
      <c r="AT2363" s="2"/>
      <c r="AU2363" s="2"/>
      <c r="AV2363" s="1" t="s">
        <v>173</v>
      </c>
      <c r="AW2363" s="2"/>
      <c r="AX2363" s="2"/>
      <c r="AY2363" s="1" t="s">
        <v>174</v>
      </c>
      <c r="AZ2363" s="1" t="s">
        <v>192</v>
      </c>
      <c r="BA2363" s="2"/>
      <c r="BB2363" s="2"/>
      <c r="BC2363" s="2"/>
      <c r="BD2363" s="2"/>
      <c r="BE2363" s="2"/>
      <c r="BF2363" s="2"/>
      <c r="BG2363" s="1" t="s">
        <v>185</v>
      </c>
      <c r="BH2363" s="1" t="s">
        <v>95</v>
      </c>
      <c r="BI2363" s="1" t="s">
        <v>169</v>
      </c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1" t="s">
        <v>1270</v>
      </c>
      <c r="BY2363" s="2"/>
      <c r="BZ2363" s="2"/>
      <c r="CA2363" s="2"/>
      <c r="CB2363" s="2"/>
      <c r="CC2363" s="1" t="s">
        <v>184</v>
      </c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2"/>
      <c r="CZ2363" s="2"/>
      <c r="DA2363" s="2"/>
      <c r="DB2363" s="2"/>
      <c r="DC2363" s="1" t="s">
        <v>84</v>
      </c>
      <c r="DD2363" s="1" t="s">
        <v>560</v>
      </c>
      <c r="DE2363" s="2"/>
      <c r="DF2363" s="2"/>
      <c r="DG2363" s="2"/>
      <c r="DH2363" s="2"/>
      <c r="DI2363" s="1" t="s">
        <v>84</v>
      </c>
      <c r="DJ2363" s="2"/>
      <c r="DK2363" s="2"/>
    </row>
    <row r="2364" spans="1:115" x14ac:dyDescent="0.25">
      <c r="A2364" s="1" t="s">
        <v>10933</v>
      </c>
      <c r="B2364" s="1" t="s">
        <v>10934</v>
      </c>
      <c r="C2364" s="1" t="s">
        <v>686</v>
      </c>
      <c r="D2364" s="1" t="s">
        <v>10935</v>
      </c>
      <c r="E2364" s="1" t="s">
        <v>10936</v>
      </c>
      <c r="F2364" s="1" t="s">
        <v>403</v>
      </c>
      <c r="G2364" s="1" t="s">
        <v>292</v>
      </c>
      <c r="H2364" s="1" t="s">
        <v>86</v>
      </c>
      <c r="I2364" s="1" t="s">
        <v>125</v>
      </c>
      <c r="J2364" s="1" t="s">
        <v>156</v>
      </c>
      <c r="K2364" s="1" t="s">
        <v>84</v>
      </c>
      <c r="L2364" s="1" t="s">
        <v>98</v>
      </c>
      <c r="M2364" s="1" t="s">
        <v>110</v>
      </c>
      <c r="N2364" s="1" t="s">
        <v>84</v>
      </c>
      <c r="O2364" s="1" t="s">
        <v>91</v>
      </c>
      <c r="P2364" s="1" t="s">
        <v>120</v>
      </c>
      <c r="Q2364" s="2"/>
      <c r="R2364" s="1" t="s">
        <v>129</v>
      </c>
      <c r="S2364" s="1" t="s">
        <v>1847</v>
      </c>
      <c r="T2364" s="1" t="s">
        <v>1173</v>
      </c>
      <c r="U2364" s="1" t="s">
        <v>719</v>
      </c>
      <c r="V2364" s="2"/>
      <c r="W2364" s="2"/>
      <c r="X2364" s="1" t="s">
        <v>1477</v>
      </c>
      <c r="Y2364" s="1" t="s">
        <v>125</v>
      </c>
      <c r="Z2364" s="2"/>
      <c r="AA2364" s="2"/>
      <c r="AB2364" s="2"/>
      <c r="AC2364" s="1" t="s">
        <v>5183</v>
      </c>
      <c r="AD2364" s="1" t="s">
        <v>5183</v>
      </c>
      <c r="AE2364" s="1" t="s">
        <v>92</v>
      </c>
      <c r="AF2364" s="2"/>
      <c r="AG2364" s="2"/>
      <c r="AH2364" s="2"/>
      <c r="AI2364" s="2"/>
      <c r="AJ2364" s="2"/>
      <c r="AK2364" s="2"/>
      <c r="AL2364" s="2"/>
      <c r="AM2364" s="2"/>
      <c r="AN2364" s="1" t="s">
        <v>88</v>
      </c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2"/>
      <c r="CZ2364" s="2"/>
      <c r="DA2364" s="2"/>
      <c r="DB2364" s="2"/>
      <c r="DC2364" s="2"/>
      <c r="DD2364" s="2"/>
      <c r="DE2364" s="2"/>
      <c r="DF2364" s="2"/>
      <c r="DG2364" s="2"/>
      <c r="DH2364" s="2"/>
      <c r="DI2364" s="2"/>
      <c r="DJ2364" s="2"/>
      <c r="DK2364" s="2"/>
    </row>
    <row r="2365" spans="1:115" x14ac:dyDescent="0.25">
      <c r="A2365" s="1" t="s">
        <v>10937</v>
      </c>
      <c r="B2365" s="1" t="s">
        <v>10938</v>
      </c>
      <c r="C2365" s="1" t="s">
        <v>686</v>
      </c>
      <c r="D2365" s="1" t="s">
        <v>10939</v>
      </c>
      <c r="E2365" s="1" t="s">
        <v>10940</v>
      </c>
      <c r="F2365" s="1" t="s">
        <v>403</v>
      </c>
      <c r="G2365" s="1" t="s">
        <v>292</v>
      </c>
      <c r="H2365" s="1" t="s">
        <v>86</v>
      </c>
      <c r="I2365" s="1" t="s">
        <v>103</v>
      </c>
      <c r="J2365" s="1" t="s">
        <v>309</v>
      </c>
      <c r="K2365" s="1" t="s">
        <v>88</v>
      </c>
      <c r="L2365" s="1" t="s">
        <v>102</v>
      </c>
      <c r="M2365" s="1" t="s">
        <v>90</v>
      </c>
      <c r="N2365" s="1" t="s">
        <v>88</v>
      </c>
      <c r="O2365" s="1" t="s">
        <v>99</v>
      </c>
      <c r="P2365" s="1" t="s">
        <v>96</v>
      </c>
      <c r="Q2365" s="2"/>
      <c r="R2365" s="1" t="s">
        <v>4311</v>
      </c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1" t="s">
        <v>4312</v>
      </c>
      <c r="AD2365" s="1" t="s">
        <v>4312</v>
      </c>
      <c r="AE2365" s="1" t="s">
        <v>136</v>
      </c>
      <c r="AF2365" s="2"/>
      <c r="AG2365" s="2"/>
      <c r="AH2365" s="2"/>
      <c r="AI2365" s="2"/>
      <c r="AJ2365" s="2"/>
      <c r="AK2365" s="2"/>
      <c r="AL2365" s="2"/>
      <c r="AM2365" s="2"/>
      <c r="AN2365" s="1" t="s">
        <v>88</v>
      </c>
      <c r="AO2365" s="1" t="s">
        <v>304</v>
      </c>
      <c r="AP2365" s="1" t="s">
        <v>110</v>
      </c>
      <c r="AQ2365" s="2"/>
      <c r="AR2365" s="2"/>
      <c r="AS2365" s="2"/>
      <c r="AT2365" s="2"/>
      <c r="AU2365" s="2"/>
      <c r="AV2365" s="2"/>
      <c r="AW2365" s="2"/>
      <c r="AX2365" s="2"/>
      <c r="AY2365" s="1" t="s">
        <v>139</v>
      </c>
      <c r="AZ2365" s="1" t="s">
        <v>481</v>
      </c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1" t="s">
        <v>141</v>
      </c>
      <c r="BQ2365" s="1" t="s">
        <v>1283</v>
      </c>
      <c r="BR2365" s="1" t="s">
        <v>240</v>
      </c>
      <c r="BS2365" s="1" t="s">
        <v>111</v>
      </c>
      <c r="BT2365" s="2"/>
      <c r="BU2365" s="2"/>
      <c r="BV2365" s="2"/>
      <c r="BW2365" s="2"/>
      <c r="BX2365" s="1" t="s">
        <v>839</v>
      </c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  <c r="DA2365" s="2"/>
      <c r="DB2365" s="2"/>
      <c r="DC2365" s="1" t="s">
        <v>84</v>
      </c>
      <c r="DD2365" s="1" t="s">
        <v>456</v>
      </c>
      <c r="DE2365" s="2"/>
      <c r="DF2365" s="2"/>
      <c r="DG2365" s="2"/>
      <c r="DH2365" s="2"/>
      <c r="DI2365" s="1" t="s">
        <v>84</v>
      </c>
      <c r="DJ2365" s="2"/>
      <c r="DK2365" s="2"/>
    </row>
    <row r="2366" spans="1:115" x14ac:dyDescent="0.25">
      <c r="A2366" s="1" t="s">
        <v>10941</v>
      </c>
      <c r="B2366" s="1" t="s">
        <v>10942</v>
      </c>
      <c r="C2366" s="1" t="s">
        <v>686</v>
      </c>
      <c r="D2366" s="1" t="s">
        <v>10943</v>
      </c>
      <c r="E2366" s="1" t="s">
        <v>10944</v>
      </c>
      <c r="F2366" s="1" t="s">
        <v>403</v>
      </c>
      <c r="G2366" s="1" t="s">
        <v>292</v>
      </c>
      <c r="H2366" s="1" t="s">
        <v>86</v>
      </c>
      <c r="I2366" s="1" t="s">
        <v>1677</v>
      </c>
      <c r="J2366" s="1" t="s">
        <v>105</v>
      </c>
      <c r="K2366" s="1" t="s">
        <v>84</v>
      </c>
      <c r="L2366" s="1" t="s">
        <v>98</v>
      </c>
      <c r="M2366" s="1" t="s">
        <v>110</v>
      </c>
      <c r="N2366" s="1" t="s">
        <v>84</v>
      </c>
      <c r="O2366" s="1" t="s">
        <v>111</v>
      </c>
      <c r="P2366" s="1" t="s">
        <v>96</v>
      </c>
      <c r="Q2366" s="2"/>
      <c r="R2366" s="1" t="s">
        <v>252</v>
      </c>
      <c r="S2366" s="2"/>
      <c r="T2366" s="2"/>
      <c r="U2366" s="2"/>
      <c r="V2366" s="2"/>
      <c r="W2366" s="2"/>
      <c r="X2366" s="2"/>
      <c r="Y2366" s="2"/>
      <c r="Z2366" s="2"/>
      <c r="AA2366" s="2"/>
      <c r="AB2366" s="1" t="s">
        <v>695</v>
      </c>
      <c r="AC2366" s="1" t="s">
        <v>695</v>
      </c>
      <c r="AD2366" s="1" t="s">
        <v>695</v>
      </c>
      <c r="AE2366" s="1" t="s">
        <v>92</v>
      </c>
      <c r="AF2366" s="2"/>
      <c r="AG2366" s="2"/>
      <c r="AH2366" s="2"/>
      <c r="AI2366" s="2"/>
      <c r="AJ2366" s="2"/>
      <c r="AK2366" s="2"/>
      <c r="AL2366" s="2"/>
      <c r="AM2366" s="2"/>
      <c r="AN2366" s="1" t="s">
        <v>88</v>
      </c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1" t="s">
        <v>2002</v>
      </c>
      <c r="BY2366" s="1" t="s">
        <v>157</v>
      </c>
      <c r="BZ2366" s="2"/>
      <c r="CA2366" s="1" t="s">
        <v>10945</v>
      </c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  <c r="DA2366" s="2"/>
      <c r="DB2366" s="2"/>
      <c r="DC2366" s="1" t="s">
        <v>84</v>
      </c>
      <c r="DD2366" s="1" t="s">
        <v>258</v>
      </c>
      <c r="DE2366" s="2"/>
      <c r="DF2366" s="2"/>
      <c r="DG2366" s="2"/>
      <c r="DH2366" s="2"/>
      <c r="DI2366" s="1" t="s">
        <v>84</v>
      </c>
      <c r="DJ2366" s="2"/>
      <c r="DK2366" s="2"/>
    </row>
    <row r="2367" spans="1:115" x14ac:dyDescent="0.25">
      <c r="A2367" s="1" t="s">
        <v>10946</v>
      </c>
      <c r="B2367" s="1" t="s">
        <v>10947</v>
      </c>
      <c r="C2367" s="1" t="s">
        <v>686</v>
      </c>
      <c r="D2367" s="1" t="s">
        <v>10948</v>
      </c>
      <c r="E2367" s="1" t="s">
        <v>10949</v>
      </c>
      <c r="F2367" s="1" t="s">
        <v>403</v>
      </c>
      <c r="G2367" s="1" t="s">
        <v>292</v>
      </c>
      <c r="H2367" s="1" t="s">
        <v>86</v>
      </c>
      <c r="I2367" s="1" t="s">
        <v>128</v>
      </c>
      <c r="J2367" s="1" t="s">
        <v>133</v>
      </c>
      <c r="K2367" s="1" t="s">
        <v>84</v>
      </c>
      <c r="L2367" s="1" t="s">
        <v>98</v>
      </c>
      <c r="M2367" s="1" t="s">
        <v>110</v>
      </c>
      <c r="N2367" s="1" t="s">
        <v>84</v>
      </c>
      <c r="O2367" s="1" t="s">
        <v>111</v>
      </c>
      <c r="P2367" s="1" t="s">
        <v>177</v>
      </c>
      <c r="Q2367" s="2"/>
      <c r="R2367" s="1" t="s">
        <v>129</v>
      </c>
      <c r="S2367" s="1" t="s">
        <v>1847</v>
      </c>
      <c r="T2367" s="1" t="s">
        <v>1173</v>
      </c>
      <c r="U2367" s="1" t="s">
        <v>719</v>
      </c>
      <c r="V2367" s="2"/>
      <c r="W2367" s="2"/>
      <c r="X2367" s="1" t="s">
        <v>1477</v>
      </c>
      <c r="Y2367" s="1" t="s">
        <v>125</v>
      </c>
      <c r="Z2367" s="2"/>
      <c r="AA2367" s="2"/>
      <c r="AB2367" s="2"/>
      <c r="AC2367" s="1" t="s">
        <v>5183</v>
      </c>
      <c r="AD2367" s="1" t="s">
        <v>5183</v>
      </c>
      <c r="AE2367" s="1" t="s">
        <v>92</v>
      </c>
      <c r="AF2367" s="2"/>
      <c r="AG2367" s="2"/>
      <c r="AH2367" s="2"/>
      <c r="AI2367" s="2"/>
      <c r="AJ2367" s="2"/>
      <c r="AK2367" s="2"/>
      <c r="AL2367" s="2"/>
      <c r="AM2367" s="2"/>
      <c r="AN2367" s="1" t="s">
        <v>88</v>
      </c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  <c r="DB2367" s="2"/>
      <c r="DC2367" s="2"/>
      <c r="DD2367" s="2"/>
      <c r="DE2367" s="2"/>
      <c r="DF2367" s="2"/>
      <c r="DG2367" s="2"/>
      <c r="DH2367" s="2"/>
      <c r="DI2367" s="2"/>
      <c r="DJ2367" s="2"/>
      <c r="DK2367" s="2"/>
    </row>
    <row r="2368" spans="1:115" x14ac:dyDescent="0.25">
      <c r="A2368" s="1" t="s">
        <v>10950</v>
      </c>
      <c r="B2368" s="1" t="s">
        <v>10951</v>
      </c>
      <c r="C2368" s="1" t="s">
        <v>686</v>
      </c>
      <c r="D2368" s="1" t="s">
        <v>10952</v>
      </c>
      <c r="E2368" s="1" t="s">
        <v>10953</v>
      </c>
      <c r="F2368" s="1" t="s">
        <v>403</v>
      </c>
      <c r="G2368" s="1" t="s">
        <v>292</v>
      </c>
      <c r="H2368" s="1" t="s">
        <v>86</v>
      </c>
      <c r="I2368" s="1" t="s">
        <v>132</v>
      </c>
      <c r="J2368" s="1" t="s">
        <v>133</v>
      </c>
      <c r="K2368" s="1" t="s">
        <v>84</v>
      </c>
      <c r="L2368" s="1" t="s">
        <v>134</v>
      </c>
      <c r="M2368" s="1" t="s">
        <v>110</v>
      </c>
      <c r="N2368" s="1" t="s">
        <v>88</v>
      </c>
      <c r="O2368" s="1" t="s">
        <v>111</v>
      </c>
      <c r="P2368" s="1" t="s">
        <v>120</v>
      </c>
      <c r="Q2368" s="2"/>
      <c r="R2368" s="1" t="s">
        <v>129</v>
      </c>
      <c r="S2368" s="1" t="s">
        <v>1847</v>
      </c>
      <c r="T2368" s="1" t="s">
        <v>1173</v>
      </c>
      <c r="U2368" s="1" t="s">
        <v>719</v>
      </c>
      <c r="V2368" s="2"/>
      <c r="W2368" s="2"/>
      <c r="X2368" s="1" t="s">
        <v>1477</v>
      </c>
      <c r="Y2368" s="1" t="s">
        <v>125</v>
      </c>
      <c r="Z2368" s="2"/>
      <c r="AA2368" s="2"/>
      <c r="AB2368" s="2"/>
      <c r="AC2368" s="1" t="s">
        <v>5183</v>
      </c>
      <c r="AD2368" s="1" t="s">
        <v>5183</v>
      </c>
      <c r="AE2368" s="1" t="s">
        <v>92</v>
      </c>
      <c r="AF2368" s="2"/>
      <c r="AG2368" s="2"/>
      <c r="AH2368" s="2"/>
      <c r="AI2368" s="2"/>
      <c r="AJ2368" s="2"/>
      <c r="AK2368" s="2"/>
      <c r="AL2368" s="2"/>
      <c r="AM2368" s="2"/>
      <c r="AN2368" s="1" t="s">
        <v>88</v>
      </c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  <c r="DB2368" s="2"/>
      <c r="DC2368" s="2"/>
      <c r="DD2368" s="2"/>
      <c r="DE2368" s="2"/>
      <c r="DF2368" s="2"/>
      <c r="DG2368" s="2"/>
      <c r="DH2368" s="2"/>
      <c r="DI2368" s="2"/>
      <c r="DJ2368" s="2"/>
      <c r="DK2368" s="2"/>
    </row>
    <row r="2369" spans="1:115" x14ac:dyDescent="0.25">
      <c r="A2369" s="1" t="s">
        <v>10954</v>
      </c>
      <c r="B2369" s="1" t="s">
        <v>10955</v>
      </c>
      <c r="C2369" s="1" t="s">
        <v>686</v>
      </c>
      <c r="D2369" s="1" t="s">
        <v>10956</v>
      </c>
      <c r="E2369" s="1" t="s">
        <v>10957</v>
      </c>
      <c r="F2369" s="1" t="s">
        <v>403</v>
      </c>
      <c r="G2369" s="1" t="s">
        <v>292</v>
      </c>
      <c r="H2369" s="1" t="s">
        <v>86</v>
      </c>
      <c r="I2369" s="1" t="s">
        <v>111</v>
      </c>
      <c r="J2369" s="1" t="s">
        <v>164</v>
      </c>
      <c r="K2369" s="1" t="s">
        <v>84</v>
      </c>
      <c r="L2369" s="1" t="s">
        <v>98</v>
      </c>
      <c r="M2369" s="1" t="s">
        <v>110</v>
      </c>
      <c r="N2369" s="1" t="s">
        <v>88</v>
      </c>
      <c r="O2369" s="1" t="s">
        <v>111</v>
      </c>
      <c r="P2369" s="1" t="s">
        <v>183</v>
      </c>
      <c r="Q2369" s="2"/>
      <c r="R2369" s="1" t="s">
        <v>129</v>
      </c>
      <c r="S2369" s="1" t="s">
        <v>1847</v>
      </c>
      <c r="T2369" s="1" t="s">
        <v>1173</v>
      </c>
      <c r="U2369" s="1" t="s">
        <v>719</v>
      </c>
      <c r="V2369" s="2"/>
      <c r="W2369" s="2"/>
      <c r="X2369" s="1" t="s">
        <v>1477</v>
      </c>
      <c r="Y2369" s="1" t="s">
        <v>125</v>
      </c>
      <c r="Z2369" s="2"/>
      <c r="AA2369" s="2"/>
      <c r="AB2369" s="2"/>
      <c r="AC2369" s="1" t="s">
        <v>5183</v>
      </c>
      <c r="AD2369" s="1" t="s">
        <v>5183</v>
      </c>
      <c r="AE2369" s="1" t="s">
        <v>92</v>
      </c>
      <c r="AF2369" s="2"/>
      <c r="AG2369" s="2"/>
      <c r="AH2369" s="2"/>
      <c r="AI2369" s="2"/>
      <c r="AJ2369" s="2"/>
      <c r="AK2369" s="2"/>
      <c r="AL2369" s="2"/>
      <c r="AM2369" s="2"/>
      <c r="AN2369" s="1" t="s">
        <v>88</v>
      </c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  <c r="DA2369" s="2"/>
      <c r="DB2369" s="2"/>
      <c r="DC2369" s="2"/>
      <c r="DD2369" s="2"/>
      <c r="DE2369" s="2"/>
      <c r="DF2369" s="2"/>
      <c r="DG2369" s="2"/>
      <c r="DH2369" s="2"/>
      <c r="DI2369" s="2"/>
      <c r="DJ2369" s="2"/>
      <c r="DK2369" s="2"/>
    </row>
    <row r="2370" spans="1:115" x14ac:dyDescent="0.25">
      <c r="A2370" s="1" t="s">
        <v>10958</v>
      </c>
      <c r="B2370" s="1" t="s">
        <v>10959</v>
      </c>
      <c r="C2370" s="1" t="s">
        <v>686</v>
      </c>
      <c r="D2370" s="1" t="s">
        <v>10960</v>
      </c>
      <c r="E2370" s="1" t="s">
        <v>10961</v>
      </c>
      <c r="F2370" s="1" t="s">
        <v>403</v>
      </c>
      <c r="G2370" s="1" t="s">
        <v>292</v>
      </c>
      <c r="H2370" s="1" t="s">
        <v>86</v>
      </c>
      <c r="I2370" s="1" t="s">
        <v>91</v>
      </c>
      <c r="J2370" s="1" t="s">
        <v>228</v>
      </c>
      <c r="K2370" s="1" t="s">
        <v>84</v>
      </c>
      <c r="L2370" s="1" t="s">
        <v>94</v>
      </c>
      <c r="M2370" s="1" t="s">
        <v>110</v>
      </c>
      <c r="N2370" s="1" t="s">
        <v>88</v>
      </c>
      <c r="O2370" s="1" t="s">
        <v>99</v>
      </c>
      <c r="P2370" s="1" t="s">
        <v>96</v>
      </c>
      <c r="Q2370" s="2"/>
      <c r="R2370" s="1" t="s">
        <v>129</v>
      </c>
      <c r="S2370" s="1" t="s">
        <v>1847</v>
      </c>
      <c r="T2370" s="1" t="s">
        <v>1173</v>
      </c>
      <c r="U2370" s="1" t="s">
        <v>719</v>
      </c>
      <c r="V2370" s="2"/>
      <c r="W2370" s="2"/>
      <c r="X2370" s="1" t="s">
        <v>1477</v>
      </c>
      <c r="Y2370" s="1" t="s">
        <v>125</v>
      </c>
      <c r="Z2370" s="2"/>
      <c r="AA2370" s="2"/>
      <c r="AB2370" s="2"/>
      <c r="AC2370" s="1" t="s">
        <v>5183</v>
      </c>
      <c r="AD2370" s="1" t="s">
        <v>5183</v>
      </c>
      <c r="AE2370" s="1" t="s">
        <v>190</v>
      </c>
      <c r="AF2370" s="2"/>
      <c r="AG2370" s="2"/>
      <c r="AH2370" s="2"/>
      <c r="AI2370" s="2"/>
      <c r="AJ2370" s="2"/>
      <c r="AK2370" s="2"/>
      <c r="AL2370" s="2"/>
      <c r="AM2370" s="2"/>
      <c r="AN2370" s="1" t="s">
        <v>88</v>
      </c>
      <c r="AO2370" s="1" t="s">
        <v>305</v>
      </c>
      <c r="AP2370" s="1" t="s">
        <v>242</v>
      </c>
      <c r="AQ2370" s="2"/>
      <c r="AR2370" s="2"/>
      <c r="AS2370" s="2"/>
      <c r="AT2370" s="2"/>
      <c r="AU2370" s="2"/>
      <c r="AV2370" s="1" t="s">
        <v>173</v>
      </c>
      <c r="AW2370" s="2"/>
      <c r="AX2370" s="2"/>
      <c r="AY2370" s="1" t="s">
        <v>168</v>
      </c>
      <c r="AZ2370" s="1" t="s">
        <v>171</v>
      </c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1" t="s">
        <v>263</v>
      </c>
      <c r="BM2370" s="1" t="s">
        <v>111</v>
      </c>
      <c r="BN2370" s="1" t="s">
        <v>205</v>
      </c>
      <c r="BO2370" s="1" t="s">
        <v>91</v>
      </c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  <c r="DB2370" s="2"/>
      <c r="DC2370" s="2"/>
      <c r="DD2370" s="2"/>
      <c r="DE2370" s="2"/>
      <c r="DF2370" s="2"/>
      <c r="DG2370" s="2"/>
      <c r="DH2370" s="2"/>
      <c r="DI2370" s="2"/>
      <c r="DJ2370" s="2"/>
      <c r="DK2370" s="2"/>
    </row>
    <row r="2371" spans="1:115" x14ac:dyDescent="0.25">
      <c r="A2371" s="1" t="s">
        <v>10962</v>
      </c>
      <c r="B2371" s="1" t="s">
        <v>10963</v>
      </c>
      <c r="C2371" s="1" t="s">
        <v>686</v>
      </c>
      <c r="D2371" s="1" t="s">
        <v>10964</v>
      </c>
      <c r="E2371" s="1" t="s">
        <v>10965</v>
      </c>
      <c r="F2371" s="1" t="s">
        <v>403</v>
      </c>
      <c r="G2371" s="1" t="s">
        <v>292</v>
      </c>
      <c r="H2371" s="1" t="s">
        <v>86</v>
      </c>
      <c r="I2371" s="1" t="s">
        <v>99</v>
      </c>
      <c r="J2371" s="1" t="s">
        <v>182</v>
      </c>
      <c r="K2371" s="1" t="s">
        <v>88</v>
      </c>
      <c r="L2371" s="1" t="s">
        <v>155</v>
      </c>
      <c r="M2371" s="1" t="s">
        <v>110</v>
      </c>
      <c r="N2371" s="1" t="s">
        <v>88</v>
      </c>
      <c r="O2371" s="1" t="s">
        <v>111</v>
      </c>
      <c r="P2371" s="1" t="s">
        <v>120</v>
      </c>
      <c r="Q2371" s="2"/>
      <c r="R2371" s="1" t="s">
        <v>129</v>
      </c>
      <c r="S2371" s="1" t="s">
        <v>1847</v>
      </c>
      <c r="T2371" s="1" t="s">
        <v>1173</v>
      </c>
      <c r="U2371" s="1" t="s">
        <v>719</v>
      </c>
      <c r="V2371" s="2"/>
      <c r="W2371" s="2"/>
      <c r="X2371" s="1" t="s">
        <v>1477</v>
      </c>
      <c r="Y2371" s="1" t="s">
        <v>125</v>
      </c>
      <c r="Z2371" s="2"/>
      <c r="AA2371" s="2"/>
      <c r="AB2371" s="2"/>
      <c r="AC2371" s="1" t="s">
        <v>5183</v>
      </c>
      <c r="AD2371" s="1" t="s">
        <v>5183</v>
      </c>
      <c r="AE2371" s="1" t="s">
        <v>92</v>
      </c>
      <c r="AF2371" s="2"/>
      <c r="AG2371" s="2"/>
      <c r="AH2371" s="2"/>
      <c r="AI2371" s="2"/>
      <c r="AJ2371" s="2"/>
      <c r="AK2371" s="2"/>
      <c r="AL2371" s="2"/>
      <c r="AM2371" s="2"/>
      <c r="AN2371" s="1" t="s">
        <v>88</v>
      </c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1" t="s">
        <v>84</v>
      </c>
      <c r="DD2371" s="1" t="s">
        <v>1257</v>
      </c>
      <c r="DE2371" s="1" t="s">
        <v>548</v>
      </c>
      <c r="DF2371" s="2"/>
      <c r="DG2371" s="2"/>
      <c r="DH2371" s="2"/>
      <c r="DI2371" s="2"/>
      <c r="DJ2371" s="1" t="s">
        <v>84</v>
      </c>
      <c r="DK2371" s="2"/>
    </row>
    <row r="2372" spans="1:115" x14ac:dyDescent="0.25">
      <c r="A2372" s="1" t="s">
        <v>10966</v>
      </c>
      <c r="B2372" s="1" t="s">
        <v>10967</v>
      </c>
      <c r="C2372" s="1" t="s">
        <v>686</v>
      </c>
      <c r="D2372" s="1" t="s">
        <v>10968</v>
      </c>
      <c r="E2372" s="1" t="s">
        <v>10969</v>
      </c>
      <c r="F2372" s="1" t="s">
        <v>403</v>
      </c>
      <c r="G2372" s="1" t="s">
        <v>292</v>
      </c>
      <c r="H2372" s="1" t="s">
        <v>86</v>
      </c>
      <c r="I2372" s="1" t="s">
        <v>95</v>
      </c>
      <c r="J2372" s="1" t="s">
        <v>325</v>
      </c>
      <c r="K2372" s="1" t="s">
        <v>88</v>
      </c>
      <c r="L2372" s="1" t="s">
        <v>134</v>
      </c>
      <c r="M2372" s="1" t="s">
        <v>110</v>
      </c>
      <c r="N2372" s="1" t="s">
        <v>88</v>
      </c>
      <c r="O2372" s="1" t="s">
        <v>111</v>
      </c>
      <c r="P2372" s="1" t="s">
        <v>120</v>
      </c>
      <c r="Q2372" s="2"/>
      <c r="R2372" s="1" t="s">
        <v>129</v>
      </c>
      <c r="S2372" s="1" t="s">
        <v>1847</v>
      </c>
      <c r="T2372" s="1" t="s">
        <v>1173</v>
      </c>
      <c r="U2372" s="1" t="s">
        <v>719</v>
      </c>
      <c r="V2372" s="2"/>
      <c r="W2372" s="2"/>
      <c r="X2372" s="1" t="s">
        <v>1477</v>
      </c>
      <c r="Y2372" s="1" t="s">
        <v>125</v>
      </c>
      <c r="Z2372" s="2"/>
      <c r="AA2372" s="2"/>
      <c r="AB2372" s="2"/>
      <c r="AC2372" s="1" t="s">
        <v>5183</v>
      </c>
      <c r="AD2372" s="1" t="s">
        <v>5183</v>
      </c>
      <c r="AE2372" s="1" t="s">
        <v>92</v>
      </c>
      <c r="AF2372" s="2"/>
      <c r="AG2372" s="2"/>
      <c r="AH2372" s="2"/>
      <c r="AI2372" s="2"/>
      <c r="AJ2372" s="2"/>
      <c r="AK2372" s="2"/>
      <c r="AL2372" s="2"/>
      <c r="AM2372" s="2"/>
      <c r="AN2372" s="1" t="s">
        <v>88</v>
      </c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1" t="s">
        <v>367</v>
      </c>
      <c r="BY2372" s="1" t="s">
        <v>91</v>
      </c>
      <c r="BZ2372" s="2"/>
      <c r="CA2372" s="1" t="s">
        <v>10970</v>
      </c>
      <c r="CB2372" s="2"/>
      <c r="CC2372" s="1" t="s">
        <v>121</v>
      </c>
      <c r="CD2372" s="2"/>
      <c r="CE2372" s="2"/>
      <c r="CF2372" s="2"/>
      <c r="CG2372" s="2"/>
      <c r="CH2372" s="2"/>
      <c r="CI2372" s="2"/>
      <c r="CJ2372" s="2"/>
      <c r="CK2372" s="1" t="s">
        <v>4254</v>
      </c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  <c r="DB2372" s="2"/>
      <c r="DC2372" s="1" t="s">
        <v>84</v>
      </c>
      <c r="DD2372" s="1" t="s">
        <v>161</v>
      </c>
      <c r="DE2372" s="2"/>
      <c r="DF2372" s="2"/>
      <c r="DG2372" s="2"/>
      <c r="DH2372" s="2"/>
      <c r="DI2372" s="1" t="s">
        <v>84</v>
      </c>
      <c r="DJ2372" s="2"/>
      <c r="DK2372" s="2"/>
    </row>
    <row r="2373" spans="1:115" x14ac:dyDescent="0.25">
      <c r="A2373" s="1" t="s">
        <v>10971</v>
      </c>
      <c r="B2373" s="1" t="s">
        <v>10972</v>
      </c>
      <c r="C2373" s="1" t="s">
        <v>686</v>
      </c>
      <c r="D2373" s="1" t="s">
        <v>10973</v>
      </c>
      <c r="E2373" s="1" t="s">
        <v>10974</v>
      </c>
      <c r="F2373" s="1" t="s">
        <v>403</v>
      </c>
      <c r="G2373" s="1" t="s">
        <v>292</v>
      </c>
      <c r="H2373" s="1" t="s">
        <v>86</v>
      </c>
      <c r="I2373" s="1" t="s">
        <v>83</v>
      </c>
      <c r="J2373" s="1" t="s">
        <v>154</v>
      </c>
      <c r="K2373" s="1" t="s">
        <v>88</v>
      </c>
      <c r="L2373" s="1" t="s">
        <v>155</v>
      </c>
      <c r="M2373" s="1" t="s">
        <v>110</v>
      </c>
      <c r="N2373" s="1" t="s">
        <v>88</v>
      </c>
      <c r="O2373" s="1" t="s">
        <v>111</v>
      </c>
      <c r="P2373" s="1" t="s">
        <v>120</v>
      </c>
      <c r="Q2373" s="2"/>
      <c r="R2373" s="1" t="s">
        <v>129</v>
      </c>
      <c r="S2373" s="1" t="s">
        <v>1847</v>
      </c>
      <c r="T2373" s="1" t="s">
        <v>1173</v>
      </c>
      <c r="U2373" s="1" t="s">
        <v>719</v>
      </c>
      <c r="V2373" s="2"/>
      <c r="W2373" s="2"/>
      <c r="X2373" s="1" t="s">
        <v>1477</v>
      </c>
      <c r="Y2373" s="1" t="s">
        <v>125</v>
      </c>
      <c r="Z2373" s="2"/>
      <c r="AA2373" s="2"/>
      <c r="AB2373" s="2"/>
      <c r="AC2373" s="1" t="s">
        <v>5183</v>
      </c>
      <c r="AD2373" s="1" t="s">
        <v>5183</v>
      </c>
      <c r="AE2373" s="1" t="s">
        <v>92</v>
      </c>
      <c r="AF2373" s="2"/>
      <c r="AG2373" s="2"/>
      <c r="AH2373" s="2"/>
      <c r="AI2373" s="2"/>
      <c r="AJ2373" s="2"/>
      <c r="AK2373" s="2"/>
      <c r="AL2373" s="2"/>
      <c r="AM2373" s="2"/>
      <c r="AN2373" s="1" t="s">
        <v>88</v>
      </c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1" t="s">
        <v>84</v>
      </c>
      <c r="DD2373" s="1" t="s">
        <v>372</v>
      </c>
      <c r="DE2373" s="2"/>
      <c r="DF2373" s="2"/>
      <c r="DG2373" s="2"/>
      <c r="DH2373" s="2"/>
      <c r="DI2373" s="2"/>
      <c r="DJ2373" s="2"/>
      <c r="DK2373" s="2"/>
    </row>
    <row r="2374" spans="1:115" x14ac:dyDescent="0.25">
      <c r="A2374" s="1" t="s">
        <v>10975</v>
      </c>
      <c r="B2374" s="1" t="s">
        <v>10976</v>
      </c>
      <c r="C2374" s="1" t="s">
        <v>686</v>
      </c>
      <c r="D2374" s="1" t="s">
        <v>10977</v>
      </c>
      <c r="E2374" s="1" t="s">
        <v>10978</v>
      </c>
      <c r="F2374" s="1" t="s">
        <v>403</v>
      </c>
      <c r="G2374" s="1" t="s">
        <v>292</v>
      </c>
      <c r="H2374" s="1" t="s">
        <v>86</v>
      </c>
      <c r="I2374" s="1" t="s">
        <v>86</v>
      </c>
      <c r="J2374" s="1" t="s">
        <v>154</v>
      </c>
      <c r="K2374" s="1" t="s">
        <v>88</v>
      </c>
      <c r="L2374" s="1" t="s">
        <v>155</v>
      </c>
      <c r="M2374" s="1" t="s">
        <v>110</v>
      </c>
      <c r="N2374" s="1" t="s">
        <v>88</v>
      </c>
      <c r="O2374" s="1" t="s">
        <v>111</v>
      </c>
      <c r="P2374" s="1" t="s">
        <v>120</v>
      </c>
      <c r="Q2374" s="2"/>
      <c r="R2374" s="1" t="s">
        <v>129</v>
      </c>
      <c r="S2374" s="1" t="s">
        <v>1847</v>
      </c>
      <c r="T2374" s="1" t="s">
        <v>1173</v>
      </c>
      <c r="U2374" s="1" t="s">
        <v>719</v>
      </c>
      <c r="V2374" s="2"/>
      <c r="W2374" s="2"/>
      <c r="X2374" s="1" t="s">
        <v>1477</v>
      </c>
      <c r="Y2374" s="1" t="s">
        <v>125</v>
      </c>
      <c r="Z2374" s="2"/>
      <c r="AA2374" s="2"/>
      <c r="AB2374" s="2"/>
      <c r="AC2374" s="1" t="s">
        <v>5183</v>
      </c>
      <c r="AD2374" s="1" t="s">
        <v>5183</v>
      </c>
      <c r="AE2374" s="1" t="s">
        <v>166</v>
      </c>
      <c r="AF2374" s="2"/>
      <c r="AG2374" s="1" t="s">
        <v>167</v>
      </c>
      <c r="AH2374" s="2"/>
      <c r="AI2374" s="2"/>
      <c r="AJ2374" s="2"/>
      <c r="AK2374" s="1" t="s">
        <v>131</v>
      </c>
      <c r="AL2374" s="1" t="s">
        <v>88</v>
      </c>
      <c r="AM2374" s="2"/>
      <c r="AN2374" s="1" t="s">
        <v>88</v>
      </c>
      <c r="AO2374" s="1" t="s">
        <v>137</v>
      </c>
      <c r="AP2374" s="1" t="s">
        <v>241</v>
      </c>
      <c r="AQ2374" s="2"/>
      <c r="AR2374" s="2"/>
      <c r="AS2374" s="2"/>
      <c r="AT2374" s="2"/>
      <c r="AU2374" s="2"/>
      <c r="AV2374" s="2"/>
      <c r="AW2374" s="2"/>
      <c r="AX2374" s="2"/>
      <c r="AY2374" s="1" t="s">
        <v>168</v>
      </c>
      <c r="AZ2374" s="1" t="s">
        <v>277</v>
      </c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1" t="s">
        <v>263</v>
      </c>
      <c r="BM2374" s="1" t="s">
        <v>508</v>
      </c>
      <c r="BN2374" s="1" t="s">
        <v>185</v>
      </c>
      <c r="BO2374" s="1" t="s">
        <v>471</v>
      </c>
      <c r="BP2374" s="2"/>
      <c r="BQ2374" s="2"/>
      <c r="BR2374" s="2"/>
      <c r="BS2374" s="2"/>
      <c r="BT2374" s="2"/>
      <c r="BU2374" s="2"/>
      <c r="BV2374" s="2"/>
      <c r="BW2374" s="2"/>
      <c r="BX2374" s="1" t="s">
        <v>10979</v>
      </c>
      <c r="BY2374" s="2"/>
      <c r="BZ2374" s="2"/>
      <c r="CA2374" s="2"/>
      <c r="CB2374" s="2"/>
      <c r="CC2374" s="1" t="s">
        <v>121</v>
      </c>
      <c r="CD2374" s="2"/>
      <c r="CE2374" s="2"/>
      <c r="CF2374" s="2"/>
      <c r="CG2374" s="2"/>
      <c r="CH2374" s="2"/>
      <c r="CI2374" s="2"/>
      <c r="CJ2374" s="2"/>
      <c r="CK2374" s="1" t="s">
        <v>4254</v>
      </c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1" t="s">
        <v>84</v>
      </c>
      <c r="DD2374" s="2"/>
      <c r="DE2374" s="2"/>
      <c r="DF2374" s="2"/>
      <c r="DG2374" s="2"/>
      <c r="DH2374" s="2"/>
      <c r="DI2374" s="2"/>
      <c r="DJ2374" s="2"/>
      <c r="DK2374" s="2"/>
    </row>
    <row r="2375" spans="1:115" x14ac:dyDescent="0.25">
      <c r="A2375" s="1" t="s">
        <v>10980</v>
      </c>
      <c r="B2375" s="1" t="s">
        <v>10981</v>
      </c>
      <c r="C2375" s="1" t="s">
        <v>686</v>
      </c>
      <c r="D2375" s="1" t="s">
        <v>10982</v>
      </c>
      <c r="E2375" s="1" t="s">
        <v>639</v>
      </c>
      <c r="F2375" s="1" t="s">
        <v>403</v>
      </c>
      <c r="G2375" s="1" t="s">
        <v>108</v>
      </c>
      <c r="H2375" s="1" t="s">
        <v>86</v>
      </c>
      <c r="I2375" s="1" t="s">
        <v>445</v>
      </c>
      <c r="J2375" s="1" t="s">
        <v>156</v>
      </c>
      <c r="K2375" s="1" t="s">
        <v>84</v>
      </c>
      <c r="L2375" s="1" t="s">
        <v>98</v>
      </c>
      <c r="M2375" s="1" t="s">
        <v>110</v>
      </c>
      <c r="N2375" s="1" t="s">
        <v>84</v>
      </c>
      <c r="O2375" s="1" t="s">
        <v>91</v>
      </c>
      <c r="P2375" s="1" t="s">
        <v>120</v>
      </c>
      <c r="Q2375" s="2"/>
      <c r="R2375" s="1" t="s">
        <v>252</v>
      </c>
      <c r="S2375" s="2"/>
      <c r="T2375" s="2"/>
      <c r="U2375" s="2"/>
      <c r="V2375" s="2"/>
      <c r="W2375" s="2"/>
      <c r="X2375" s="2"/>
      <c r="Y2375" s="2"/>
      <c r="Z2375" s="2"/>
      <c r="AA2375" s="2"/>
      <c r="AB2375" s="1" t="s">
        <v>695</v>
      </c>
      <c r="AC2375" s="1" t="s">
        <v>695</v>
      </c>
      <c r="AD2375" s="1" t="s">
        <v>695</v>
      </c>
      <c r="AE2375" s="1" t="s">
        <v>92</v>
      </c>
      <c r="AF2375" s="2"/>
      <c r="AG2375" s="2"/>
      <c r="AH2375" s="2"/>
      <c r="AI2375" s="2"/>
      <c r="AJ2375" s="2"/>
      <c r="AK2375" s="2"/>
      <c r="AL2375" s="2"/>
      <c r="AM2375" s="2"/>
      <c r="AN2375" s="1" t="s">
        <v>88</v>
      </c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1" t="s">
        <v>538</v>
      </c>
      <c r="BY2375" s="1" t="s">
        <v>125</v>
      </c>
      <c r="BZ2375" s="2"/>
      <c r="CA2375" s="1" t="s">
        <v>10983</v>
      </c>
      <c r="CB2375" s="2"/>
      <c r="CC2375" s="1" t="s">
        <v>184</v>
      </c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1" t="s">
        <v>84</v>
      </c>
      <c r="DD2375" s="1" t="s">
        <v>9403</v>
      </c>
      <c r="DE2375" s="2"/>
      <c r="DF2375" s="2"/>
      <c r="DG2375" s="2"/>
      <c r="DH2375" s="2"/>
      <c r="DI2375" s="1" t="s">
        <v>84</v>
      </c>
      <c r="DJ2375" s="2"/>
      <c r="DK2375" s="2"/>
    </row>
    <row r="2376" spans="1:115" x14ac:dyDescent="0.25">
      <c r="A2376" s="1" t="s">
        <v>10984</v>
      </c>
      <c r="B2376" s="1" t="s">
        <v>10985</v>
      </c>
      <c r="C2376" s="1" t="s">
        <v>686</v>
      </c>
      <c r="D2376" s="1" t="s">
        <v>10986</v>
      </c>
      <c r="E2376" s="1" t="s">
        <v>9554</v>
      </c>
      <c r="F2376" s="1" t="s">
        <v>403</v>
      </c>
      <c r="G2376" s="1" t="s">
        <v>108</v>
      </c>
      <c r="H2376" s="1" t="s">
        <v>86</v>
      </c>
      <c r="I2376" s="1" t="s">
        <v>602</v>
      </c>
      <c r="J2376" s="1" t="s">
        <v>228</v>
      </c>
      <c r="K2376" s="1" t="s">
        <v>84</v>
      </c>
      <c r="L2376" s="1" t="s">
        <v>98</v>
      </c>
      <c r="M2376" s="1" t="s">
        <v>110</v>
      </c>
      <c r="N2376" s="1" t="s">
        <v>84</v>
      </c>
      <c r="O2376" s="1" t="s">
        <v>111</v>
      </c>
      <c r="P2376" s="1" t="s">
        <v>96</v>
      </c>
      <c r="Q2376" s="2"/>
      <c r="R2376" s="1" t="s">
        <v>389</v>
      </c>
      <c r="S2376" s="2"/>
      <c r="T2376" s="1" t="s">
        <v>1173</v>
      </c>
      <c r="U2376" s="1" t="s">
        <v>719</v>
      </c>
      <c r="V2376" s="2"/>
      <c r="W2376" s="2"/>
      <c r="X2376" s="2"/>
      <c r="Y2376" s="2"/>
      <c r="Z2376" s="2"/>
      <c r="AA2376" s="2"/>
      <c r="AB2376" s="2"/>
      <c r="AC2376" s="2"/>
      <c r="AD2376" s="1" t="s">
        <v>695</v>
      </c>
      <c r="AE2376" s="1" t="s">
        <v>92</v>
      </c>
      <c r="AF2376" s="2"/>
      <c r="AG2376" s="2"/>
      <c r="AH2376" s="2"/>
      <c r="AI2376" s="2"/>
      <c r="AJ2376" s="2"/>
      <c r="AK2376" s="2"/>
      <c r="AL2376" s="2"/>
      <c r="AM2376" s="2"/>
      <c r="AN2376" s="1" t="s">
        <v>88</v>
      </c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  <c r="DH2376" s="2"/>
      <c r="DI2376" s="2"/>
      <c r="DJ2376" s="2"/>
      <c r="DK2376" s="2"/>
    </row>
    <row r="2377" spans="1:115" x14ac:dyDescent="0.25">
      <c r="A2377" s="1" t="s">
        <v>10987</v>
      </c>
      <c r="B2377" s="1" t="s">
        <v>10988</v>
      </c>
      <c r="C2377" s="1" t="s">
        <v>686</v>
      </c>
      <c r="D2377" s="1" t="s">
        <v>10989</v>
      </c>
      <c r="E2377" s="1" t="s">
        <v>10990</v>
      </c>
      <c r="F2377" s="1" t="s">
        <v>403</v>
      </c>
      <c r="G2377" s="1" t="s">
        <v>292</v>
      </c>
      <c r="H2377" s="1" t="s">
        <v>83</v>
      </c>
      <c r="I2377" s="1" t="s">
        <v>86</v>
      </c>
      <c r="J2377" s="1" t="s">
        <v>151</v>
      </c>
      <c r="K2377" s="1" t="s">
        <v>88</v>
      </c>
      <c r="L2377" s="1" t="s">
        <v>102</v>
      </c>
      <c r="M2377" s="1" t="s">
        <v>110</v>
      </c>
      <c r="N2377" s="1" t="s">
        <v>88</v>
      </c>
      <c r="O2377" s="1" t="s">
        <v>99</v>
      </c>
      <c r="P2377" s="1" t="s">
        <v>96</v>
      </c>
      <c r="Q2377" s="2"/>
      <c r="R2377" s="1" t="s">
        <v>252</v>
      </c>
      <c r="S2377" s="2"/>
      <c r="T2377" s="2"/>
      <c r="U2377" s="2"/>
      <c r="V2377" s="2"/>
      <c r="W2377" s="2"/>
      <c r="X2377" s="2"/>
      <c r="Y2377" s="2"/>
      <c r="Z2377" s="2"/>
      <c r="AA2377" s="2"/>
      <c r="AB2377" s="1" t="s">
        <v>695</v>
      </c>
      <c r="AC2377" s="1" t="s">
        <v>695</v>
      </c>
      <c r="AD2377" s="1" t="s">
        <v>695</v>
      </c>
      <c r="AE2377" s="1" t="s">
        <v>152</v>
      </c>
      <c r="AF2377" s="2"/>
      <c r="AG2377" s="2"/>
      <c r="AH2377" s="2"/>
      <c r="AI2377" s="2"/>
      <c r="AJ2377" s="2"/>
      <c r="AK2377" s="2"/>
      <c r="AL2377" s="2"/>
      <c r="AM2377" s="2"/>
      <c r="AN2377" s="1" t="s">
        <v>88</v>
      </c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1" t="s">
        <v>839</v>
      </c>
      <c r="BY2377" s="2"/>
      <c r="BZ2377" s="2"/>
      <c r="CA2377" s="2"/>
      <c r="CB2377" s="2"/>
      <c r="CC2377" s="1" t="s">
        <v>123</v>
      </c>
      <c r="CD2377" s="2"/>
      <c r="CE2377" s="2"/>
      <c r="CF2377" s="2"/>
      <c r="CG2377" s="2"/>
      <c r="CH2377" s="1" t="s">
        <v>598</v>
      </c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1" t="s">
        <v>84</v>
      </c>
      <c r="DD2377" s="1" t="s">
        <v>1257</v>
      </c>
      <c r="DE2377" s="2"/>
      <c r="DF2377" s="2"/>
      <c r="DG2377" s="2"/>
      <c r="DH2377" s="2"/>
      <c r="DI2377" s="1" t="s">
        <v>84</v>
      </c>
      <c r="DJ2377" s="2"/>
      <c r="DK2377" s="2"/>
    </row>
    <row r="2378" spans="1:115" x14ac:dyDescent="0.25">
      <c r="A2378" s="1" t="s">
        <v>10991</v>
      </c>
      <c r="B2378" s="1" t="s">
        <v>10992</v>
      </c>
      <c r="C2378" s="1" t="s">
        <v>686</v>
      </c>
      <c r="D2378" s="1" t="s">
        <v>10993</v>
      </c>
      <c r="E2378" s="1" t="s">
        <v>10994</v>
      </c>
      <c r="F2378" s="1" t="s">
        <v>403</v>
      </c>
      <c r="G2378" s="1" t="s">
        <v>292</v>
      </c>
      <c r="H2378" s="1" t="s">
        <v>83</v>
      </c>
      <c r="I2378" s="1" t="s">
        <v>83</v>
      </c>
      <c r="J2378" s="1" t="s">
        <v>156</v>
      </c>
      <c r="K2378" s="1" t="s">
        <v>84</v>
      </c>
      <c r="L2378" s="1" t="s">
        <v>98</v>
      </c>
      <c r="M2378" s="1" t="s">
        <v>110</v>
      </c>
      <c r="N2378" s="1" t="s">
        <v>84</v>
      </c>
      <c r="O2378" s="1" t="s">
        <v>91</v>
      </c>
      <c r="P2378" s="1" t="s">
        <v>120</v>
      </c>
      <c r="Q2378" s="2"/>
      <c r="R2378" s="1" t="s">
        <v>165</v>
      </c>
      <c r="S2378" s="2"/>
      <c r="T2378" s="1" t="s">
        <v>1173</v>
      </c>
      <c r="U2378" s="1" t="s">
        <v>719</v>
      </c>
      <c r="V2378" s="2"/>
      <c r="W2378" s="2"/>
      <c r="X2378" s="2"/>
      <c r="Y2378" s="2"/>
      <c r="Z2378" s="2"/>
      <c r="AA2378" s="2"/>
      <c r="AB2378" s="2"/>
      <c r="AC2378" s="2"/>
      <c r="AD2378" s="1" t="s">
        <v>695</v>
      </c>
      <c r="AE2378" s="1" t="s">
        <v>92</v>
      </c>
      <c r="AF2378" s="2"/>
      <c r="AG2378" s="2"/>
      <c r="AH2378" s="2"/>
      <c r="AI2378" s="2"/>
      <c r="AJ2378" s="2"/>
      <c r="AK2378" s="2"/>
      <c r="AL2378" s="2"/>
      <c r="AM2378" s="2"/>
      <c r="AN2378" s="1" t="s">
        <v>88</v>
      </c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1" t="s">
        <v>123</v>
      </c>
      <c r="CD2378" s="2"/>
      <c r="CE2378" s="2"/>
      <c r="CF2378" s="2"/>
      <c r="CG2378" s="2"/>
      <c r="CH2378" s="1" t="s">
        <v>1604</v>
      </c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1" t="s">
        <v>84</v>
      </c>
      <c r="DD2378" s="1" t="s">
        <v>1257</v>
      </c>
      <c r="DE2378" s="2"/>
      <c r="DF2378" s="2"/>
      <c r="DG2378" s="2"/>
      <c r="DH2378" s="2"/>
      <c r="DI2378" s="2"/>
      <c r="DJ2378" s="2"/>
      <c r="DK2378" s="2"/>
    </row>
    <row r="2379" spans="1:115" x14ac:dyDescent="0.25">
      <c r="A2379" s="1" t="s">
        <v>10995</v>
      </c>
      <c r="B2379" s="1" t="s">
        <v>10996</v>
      </c>
      <c r="C2379" s="1" t="s">
        <v>686</v>
      </c>
      <c r="D2379" s="1" t="s">
        <v>10997</v>
      </c>
      <c r="E2379" s="1" t="s">
        <v>10998</v>
      </c>
      <c r="F2379" s="1" t="s">
        <v>403</v>
      </c>
      <c r="G2379" s="1" t="s">
        <v>292</v>
      </c>
      <c r="H2379" s="1" t="s">
        <v>83</v>
      </c>
      <c r="I2379" s="1" t="s">
        <v>95</v>
      </c>
      <c r="J2379" s="1" t="s">
        <v>100</v>
      </c>
      <c r="K2379" s="1" t="s">
        <v>88</v>
      </c>
      <c r="L2379" s="1" t="s">
        <v>119</v>
      </c>
      <c r="M2379" s="1" t="s">
        <v>110</v>
      </c>
      <c r="N2379" s="1" t="s">
        <v>88</v>
      </c>
      <c r="O2379" s="1" t="s">
        <v>111</v>
      </c>
      <c r="P2379" s="1" t="s">
        <v>120</v>
      </c>
      <c r="Q2379" s="2"/>
      <c r="R2379" s="1" t="s">
        <v>165</v>
      </c>
      <c r="S2379" s="2"/>
      <c r="T2379" s="1" t="s">
        <v>1173</v>
      </c>
      <c r="U2379" s="1" t="s">
        <v>719</v>
      </c>
      <c r="V2379" s="2"/>
      <c r="W2379" s="2"/>
      <c r="X2379" s="2"/>
      <c r="Y2379" s="2"/>
      <c r="Z2379" s="2"/>
      <c r="AA2379" s="2"/>
      <c r="AB2379" s="2"/>
      <c r="AC2379" s="2"/>
      <c r="AD2379" s="1" t="s">
        <v>695</v>
      </c>
      <c r="AE2379" s="1" t="s">
        <v>92</v>
      </c>
      <c r="AF2379" s="2"/>
      <c r="AG2379" s="2"/>
      <c r="AH2379" s="2"/>
      <c r="AI2379" s="2"/>
      <c r="AJ2379" s="2"/>
      <c r="AK2379" s="2"/>
      <c r="AL2379" s="2"/>
      <c r="AM2379" s="2"/>
      <c r="AN2379" s="1" t="s">
        <v>88</v>
      </c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  <c r="DE2379" s="2"/>
      <c r="DF2379" s="2"/>
      <c r="DG2379" s="2"/>
      <c r="DH2379" s="2"/>
      <c r="DI2379" s="2"/>
      <c r="DJ2379" s="2"/>
      <c r="DK2379" s="2"/>
    </row>
    <row r="2380" spans="1:115" x14ac:dyDescent="0.25">
      <c r="A2380" s="1" t="s">
        <v>10999</v>
      </c>
      <c r="B2380" s="1" t="s">
        <v>11000</v>
      </c>
      <c r="C2380" s="1" t="s">
        <v>686</v>
      </c>
      <c r="D2380" s="1" t="s">
        <v>11001</v>
      </c>
      <c r="E2380" s="1" t="s">
        <v>11002</v>
      </c>
      <c r="F2380" s="1" t="s">
        <v>403</v>
      </c>
      <c r="G2380" s="1" t="s">
        <v>292</v>
      </c>
      <c r="H2380" s="1" t="s">
        <v>83</v>
      </c>
      <c r="I2380" s="1" t="s">
        <v>99</v>
      </c>
      <c r="J2380" s="1" t="s">
        <v>145</v>
      </c>
      <c r="K2380" s="1" t="s">
        <v>88</v>
      </c>
      <c r="L2380" s="1" t="s">
        <v>102</v>
      </c>
      <c r="M2380" s="1" t="s">
        <v>90</v>
      </c>
      <c r="N2380" s="1" t="s">
        <v>88</v>
      </c>
      <c r="O2380" s="1" t="s">
        <v>99</v>
      </c>
      <c r="P2380" s="1" t="s">
        <v>96</v>
      </c>
      <c r="Q2380" s="2"/>
      <c r="R2380" s="1" t="s">
        <v>745</v>
      </c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1" t="s">
        <v>745</v>
      </c>
      <c r="AD2380" s="1" t="s">
        <v>745</v>
      </c>
      <c r="AE2380" s="1" t="s">
        <v>92</v>
      </c>
      <c r="AF2380" s="2"/>
      <c r="AG2380" s="2"/>
      <c r="AH2380" s="2"/>
      <c r="AI2380" s="2"/>
      <c r="AJ2380" s="2"/>
      <c r="AK2380" s="2"/>
      <c r="AL2380" s="2"/>
      <c r="AM2380" s="2"/>
      <c r="AN2380" s="1" t="s">
        <v>88</v>
      </c>
      <c r="AO2380" s="2"/>
      <c r="AP2380" s="2"/>
      <c r="AQ2380" s="2"/>
      <c r="AR2380" s="2"/>
      <c r="AS2380" s="1" t="s">
        <v>11003</v>
      </c>
      <c r="AT2380" s="2"/>
      <c r="AU2380" s="1" t="s">
        <v>11004</v>
      </c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  <c r="DB2380" s="2"/>
      <c r="DC2380" s="1" t="s">
        <v>84</v>
      </c>
      <c r="DD2380" s="1" t="s">
        <v>260</v>
      </c>
      <c r="DE2380" s="2"/>
      <c r="DF2380" s="2"/>
      <c r="DG2380" s="2"/>
      <c r="DH2380" s="2"/>
      <c r="DI2380" s="2"/>
      <c r="DJ2380" s="2"/>
      <c r="DK2380" s="2"/>
    </row>
    <row r="2381" spans="1:115" x14ac:dyDescent="0.25">
      <c r="A2381" s="1" t="s">
        <v>11005</v>
      </c>
      <c r="B2381" s="1" t="s">
        <v>11006</v>
      </c>
      <c r="C2381" s="1" t="s">
        <v>686</v>
      </c>
      <c r="D2381" s="1" t="s">
        <v>10161</v>
      </c>
      <c r="E2381" s="1" t="s">
        <v>11007</v>
      </c>
      <c r="F2381" s="1" t="s">
        <v>403</v>
      </c>
      <c r="G2381" s="1" t="s">
        <v>292</v>
      </c>
      <c r="H2381" s="1" t="s">
        <v>83</v>
      </c>
      <c r="I2381" s="1" t="s">
        <v>84</v>
      </c>
      <c r="J2381" s="1" t="s">
        <v>145</v>
      </c>
      <c r="K2381" s="1" t="s">
        <v>88</v>
      </c>
      <c r="L2381" s="1" t="s">
        <v>102</v>
      </c>
      <c r="M2381" s="1" t="s">
        <v>90</v>
      </c>
      <c r="N2381" s="1" t="s">
        <v>88</v>
      </c>
      <c r="O2381" s="1" t="s">
        <v>91</v>
      </c>
      <c r="P2381" s="1" t="s">
        <v>96</v>
      </c>
      <c r="Q2381" s="2"/>
      <c r="R2381" s="1" t="s">
        <v>252</v>
      </c>
      <c r="S2381" s="2"/>
      <c r="T2381" s="2"/>
      <c r="U2381" s="2"/>
      <c r="V2381" s="2"/>
      <c r="W2381" s="2"/>
      <c r="X2381" s="2"/>
      <c r="Y2381" s="2"/>
      <c r="Z2381" s="2"/>
      <c r="AA2381" s="2"/>
      <c r="AB2381" s="1" t="s">
        <v>695</v>
      </c>
      <c r="AC2381" s="1" t="s">
        <v>695</v>
      </c>
      <c r="AD2381" s="1" t="s">
        <v>695</v>
      </c>
      <c r="AE2381" s="1" t="s">
        <v>92</v>
      </c>
      <c r="AF2381" s="2"/>
      <c r="AG2381" s="2"/>
      <c r="AH2381" s="2"/>
      <c r="AI2381" s="2"/>
      <c r="AJ2381" s="2"/>
      <c r="AK2381" s="2"/>
      <c r="AL2381" s="2"/>
      <c r="AM2381" s="2"/>
      <c r="AN2381" s="1" t="s">
        <v>88</v>
      </c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1" t="s">
        <v>2002</v>
      </c>
      <c r="BY2381" s="1" t="s">
        <v>157</v>
      </c>
      <c r="BZ2381" s="2"/>
      <c r="CA2381" s="1" t="s">
        <v>11008</v>
      </c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1" t="s">
        <v>86</v>
      </c>
      <c r="DB2381" s="2"/>
      <c r="DC2381" s="1" t="s">
        <v>84</v>
      </c>
      <c r="DD2381" s="1" t="s">
        <v>275</v>
      </c>
      <c r="DE2381" s="2"/>
      <c r="DF2381" s="2"/>
      <c r="DG2381" s="2"/>
      <c r="DH2381" s="2"/>
      <c r="DI2381" s="1" t="s">
        <v>84</v>
      </c>
      <c r="DJ2381" s="2"/>
      <c r="DK2381" s="2"/>
    </row>
    <row r="2382" spans="1:115" x14ac:dyDescent="0.25">
      <c r="A2382" s="1" t="s">
        <v>11009</v>
      </c>
      <c r="B2382" s="1" t="s">
        <v>11010</v>
      </c>
      <c r="C2382" s="1" t="s">
        <v>686</v>
      </c>
      <c r="D2382" s="1" t="s">
        <v>11011</v>
      </c>
      <c r="E2382" s="1" t="s">
        <v>11012</v>
      </c>
      <c r="F2382" s="1" t="s">
        <v>403</v>
      </c>
      <c r="G2382" s="1" t="s">
        <v>292</v>
      </c>
      <c r="H2382" s="1" t="s">
        <v>83</v>
      </c>
      <c r="I2382" s="1" t="s">
        <v>91</v>
      </c>
      <c r="J2382" s="1" t="s">
        <v>182</v>
      </c>
      <c r="K2382" s="1" t="s">
        <v>88</v>
      </c>
      <c r="L2382" s="1" t="s">
        <v>155</v>
      </c>
      <c r="M2382" s="1" t="s">
        <v>90</v>
      </c>
      <c r="N2382" s="1" t="s">
        <v>88</v>
      </c>
      <c r="O2382" s="1" t="s">
        <v>111</v>
      </c>
      <c r="P2382" s="1" t="s">
        <v>120</v>
      </c>
      <c r="Q2382" s="2"/>
      <c r="R2382" s="1" t="s">
        <v>389</v>
      </c>
      <c r="S2382" s="2"/>
      <c r="T2382" s="1" t="s">
        <v>1173</v>
      </c>
      <c r="U2382" s="1" t="s">
        <v>719</v>
      </c>
      <c r="V2382" s="2"/>
      <c r="W2382" s="2"/>
      <c r="X2382" s="2"/>
      <c r="Y2382" s="2"/>
      <c r="Z2382" s="2"/>
      <c r="AA2382" s="2"/>
      <c r="AB2382" s="2"/>
      <c r="AC2382" s="2"/>
      <c r="AD2382" s="1" t="s">
        <v>695</v>
      </c>
      <c r="AE2382" s="1" t="s">
        <v>92</v>
      </c>
      <c r="AF2382" s="2"/>
      <c r="AG2382" s="2"/>
      <c r="AH2382" s="2"/>
      <c r="AI2382" s="2"/>
      <c r="AJ2382" s="2"/>
      <c r="AK2382" s="2"/>
      <c r="AL2382" s="2"/>
      <c r="AM2382" s="2"/>
      <c r="AN2382" s="1" t="s">
        <v>88</v>
      </c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  <c r="DE2382" s="2"/>
      <c r="DF2382" s="2"/>
      <c r="DG2382" s="2"/>
      <c r="DH2382" s="2"/>
      <c r="DI2382" s="2"/>
      <c r="DJ2382" s="2"/>
      <c r="DK2382" s="2"/>
    </row>
    <row r="2383" spans="1:115" x14ac:dyDescent="0.25">
      <c r="A2383" s="1" t="s">
        <v>11013</v>
      </c>
      <c r="B2383" s="1" t="s">
        <v>11014</v>
      </c>
      <c r="C2383" s="1" t="s">
        <v>686</v>
      </c>
      <c r="D2383" s="1" t="s">
        <v>11015</v>
      </c>
      <c r="E2383" s="1" t="s">
        <v>11016</v>
      </c>
      <c r="F2383" s="1" t="s">
        <v>403</v>
      </c>
      <c r="G2383" s="1" t="s">
        <v>292</v>
      </c>
      <c r="H2383" s="1" t="s">
        <v>83</v>
      </c>
      <c r="I2383" s="1" t="s">
        <v>111</v>
      </c>
      <c r="J2383" s="1" t="s">
        <v>145</v>
      </c>
      <c r="K2383" s="1" t="s">
        <v>88</v>
      </c>
      <c r="L2383" s="1" t="s">
        <v>102</v>
      </c>
      <c r="M2383" s="1" t="s">
        <v>110</v>
      </c>
      <c r="N2383" s="1" t="s">
        <v>88</v>
      </c>
      <c r="O2383" s="1" t="s">
        <v>99</v>
      </c>
      <c r="P2383" s="1" t="s">
        <v>96</v>
      </c>
      <c r="Q2383" s="2"/>
      <c r="R2383" s="1" t="s">
        <v>165</v>
      </c>
      <c r="S2383" s="2"/>
      <c r="T2383" s="1" t="s">
        <v>1173</v>
      </c>
      <c r="U2383" s="1" t="s">
        <v>719</v>
      </c>
      <c r="V2383" s="2"/>
      <c r="W2383" s="2"/>
      <c r="X2383" s="2"/>
      <c r="Y2383" s="2"/>
      <c r="Z2383" s="2"/>
      <c r="AA2383" s="2"/>
      <c r="AB2383" s="2"/>
      <c r="AC2383" s="2"/>
      <c r="AD2383" s="1" t="s">
        <v>695</v>
      </c>
      <c r="AE2383" s="1" t="s">
        <v>92</v>
      </c>
      <c r="AF2383" s="2"/>
      <c r="AG2383" s="2"/>
      <c r="AH2383" s="2"/>
      <c r="AI2383" s="2"/>
      <c r="AJ2383" s="2"/>
      <c r="AK2383" s="2"/>
      <c r="AL2383" s="2"/>
      <c r="AM2383" s="2"/>
      <c r="AN2383" s="1" t="s">
        <v>88</v>
      </c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  <c r="DE2383" s="2"/>
      <c r="DF2383" s="2"/>
      <c r="DG2383" s="2"/>
      <c r="DH2383" s="2"/>
      <c r="DI2383" s="2"/>
      <c r="DJ2383" s="2"/>
      <c r="DK2383" s="2"/>
    </row>
    <row r="2384" spans="1:115" x14ac:dyDescent="0.25">
      <c r="A2384" s="1" t="s">
        <v>11017</v>
      </c>
      <c r="B2384" s="1" t="s">
        <v>11018</v>
      </c>
      <c r="C2384" s="1" t="s">
        <v>686</v>
      </c>
      <c r="D2384" s="1" t="s">
        <v>11019</v>
      </c>
      <c r="E2384" s="1" t="s">
        <v>11020</v>
      </c>
      <c r="F2384" s="1" t="s">
        <v>403</v>
      </c>
      <c r="G2384" s="1" t="s">
        <v>292</v>
      </c>
      <c r="H2384" s="1" t="s">
        <v>83</v>
      </c>
      <c r="I2384" s="1" t="s">
        <v>132</v>
      </c>
      <c r="J2384" s="1" t="s">
        <v>87</v>
      </c>
      <c r="K2384" s="1" t="s">
        <v>88</v>
      </c>
      <c r="L2384" s="1" t="s">
        <v>98</v>
      </c>
      <c r="M2384" s="1" t="s">
        <v>110</v>
      </c>
      <c r="N2384" s="1" t="s">
        <v>84</v>
      </c>
      <c r="O2384" s="1" t="s">
        <v>111</v>
      </c>
      <c r="P2384" s="1" t="s">
        <v>120</v>
      </c>
      <c r="Q2384" s="2"/>
      <c r="R2384" s="1" t="s">
        <v>165</v>
      </c>
      <c r="S2384" s="2"/>
      <c r="T2384" s="1" t="s">
        <v>1173</v>
      </c>
      <c r="U2384" s="1" t="s">
        <v>719</v>
      </c>
      <c r="V2384" s="2"/>
      <c r="W2384" s="2"/>
      <c r="X2384" s="2"/>
      <c r="Y2384" s="2"/>
      <c r="Z2384" s="2"/>
      <c r="AA2384" s="2"/>
      <c r="AB2384" s="2"/>
      <c r="AC2384" s="2"/>
      <c r="AD2384" s="1" t="s">
        <v>695</v>
      </c>
      <c r="AE2384" s="1" t="s">
        <v>92</v>
      </c>
      <c r="AF2384" s="2"/>
      <c r="AG2384" s="2"/>
      <c r="AH2384" s="2"/>
      <c r="AI2384" s="2"/>
      <c r="AJ2384" s="2"/>
      <c r="AK2384" s="2"/>
      <c r="AL2384" s="2"/>
      <c r="AM2384" s="2"/>
      <c r="AN2384" s="1" t="s">
        <v>88</v>
      </c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  <c r="DG2384" s="2"/>
      <c r="DH2384" s="2"/>
      <c r="DI2384" s="2"/>
      <c r="DJ2384" s="2"/>
      <c r="DK2384" s="2"/>
    </row>
    <row r="2385" spans="1:115" x14ac:dyDescent="0.25">
      <c r="A2385" s="1" t="s">
        <v>11021</v>
      </c>
      <c r="B2385" s="1" t="s">
        <v>11022</v>
      </c>
      <c r="C2385" s="1" t="s">
        <v>686</v>
      </c>
      <c r="D2385" s="1" t="s">
        <v>11019</v>
      </c>
      <c r="E2385" s="1" t="s">
        <v>11023</v>
      </c>
      <c r="F2385" s="1" t="s">
        <v>403</v>
      </c>
      <c r="G2385" s="1" t="s">
        <v>292</v>
      </c>
      <c r="H2385" s="1" t="s">
        <v>83</v>
      </c>
      <c r="I2385" s="1" t="s">
        <v>128</v>
      </c>
      <c r="J2385" s="1" t="s">
        <v>101</v>
      </c>
      <c r="K2385" s="1" t="s">
        <v>88</v>
      </c>
      <c r="L2385" s="1" t="s">
        <v>102</v>
      </c>
      <c r="M2385" s="1" t="s">
        <v>110</v>
      </c>
      <c r="N2385" s="1" t="s">
        <v>88</v>
      </c>
      <c r="O2385" s="1" t="s">
        <v>91</v>
      </c>
      <c r="P2385" s="1" t="s">
        <v>96</v>
      </c>
      <c r="Q2385" s="2"/>
      <c r="R2385" s="1" t="s">
        <v>165</v>
      </c>
      <c r="S2385" s="2"/>
      <c r="T2385" s="1" t="s">
        <v>1173</v>
      </c>
      <c r="U2385" s="1" t="s">
        <v>719</v>
      </c>
      <c r="V2385" s="2"/>
      <c r="W2385" s="2"/>
      <c r="X2385" s="2"/>
      <c r="Y2385" s="2"/>
      <c r="Z2385" s="2"/>
      <c r="AA2385" s="2"/>
      <c r="AB2385" s="2"/>
      <c r="AC2385" s="2"/>
      <c r="AD2385" s="1" t="s">
        <v>695</v>
      </c>
      <c r="AE2385" s="1" t="s">
        <v>92</v>
      </c>
      <c r="AF2385" s="2"/>
      <c r="AG2385" s="2"/>
      <c r="AH2385" s="2"/>
      <c r="AI2385" s="2"/>
      <c r="AJ2385" s="2"/>
      <c r="AK2385" s="2"/>
      <c r="AL2385" s="2"/>
      <c r="AM2385" s="2"/>
      <c r="AN2385" s="1" t="s">
        <v>88</v>
      </c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1" t="s">
        <v>839</v>
      </c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1" t="s">
        <v>84</v>
      </c>
      <c r="DD2385" s="1" t="s">
        <v>209</v>
      </c>
      <c r="DE2385" s="2"/>
      <c r="DF2385" s="2"/>
      <c r="DG2385" s="2"/>
      <c r="DH2385" s="2"/>
      <c r="DI2385" s="1" t="s">
        <v>84</v>
      </c>
      <c r="DJ2385" s="2"/>
      <c r="DK2385" s="2"/>
    </row>
    <row r="2386" spans="1:115" x14ac:dyDescent="0.25">
      <c r="A2386" s="1" t="s">
        <v>11024</v>
      </c>
      <c r="B2386" s="1" t="s">
        <v>11025</v>
      </c>
      <c r="C2386" s="1" t="s">
        <v>686</v>
      </c>
      <c r="D2386" s="1" t="s">
        <v>11026</v>
      </c>
      <c r="E2386" s="1" t="s">
        <v>542</v>
      </c>
      <c r="F2386" s="1" t="s">
        <v>403</v>
      </c>
      <c r="G2386" s="1" t="s">
        <v>292</v>
      </c>
      <c r="H2386" s="1" t="s">
        <v>83</v>
      </c>
      <c r="I2386" s="1" t="s">
        <v>445</v>
      </c>
      <c r="J2386" s="1" t="s">
        <v>133</v>
      </c>
      <c r="K2386" s="1" t="s">
        <v>84</v>
      </c>
      <c r="L2386" s="1" t="s">
        <v>98</v>
      </c>
      <c r="M2386" s="1" t="s">
        <v>110</v>
      </c>
      <c r="N2386" s="1" t="s">
        <v>84</v>
      </c>
      <c r="O2386" s="1" t="s">
        <v>91</v>
      </c>
      <c r="P2386" s="1" t="s">
        <v>120</v>
      </c>
      <c r="Q2386" s="2"/>
      <c r="R2386" s="1" t="s">
        <v>252</v>
      </c>
      <c r="S2386" s="2"/>
      <c r="T2386" s="2"/>
      <c r="U2386" s="2"/>
      <c r="V2386" s="2"/>
      <c r="W2386" s="2"/>
      <c r="X2386" s="2"/>
      <c r="Y2386" s="2"/>
      <c r="Z2386" s="2"/>
      <c r="AA2386" s="2"/>
      <c r="AB2386" s="1" t="s">
        <v>695</v>
      </c>
      <c r="AC2386" s="1" t="s">
        <v>695</v>
      </c>
      <c r="AD2386" s="1" t="s">
        <v>695</v>
      </c>
      <c r="AE2386" s="1" t="s">
        <v>92</v>
      </c>
      <c r="AF2386" s="2"/>
      <c r="AG2386" s="2"/>
      <c r="AH2386" s="2"/>
      <c r="AI2386" s="2"/>
      <c r="AJ2386" s="2"/>
      <c r="AK2386" s="2"/>
      <c r="AL2386" s="2"/>
      <c r="AM2386" s="2"/>
      <c r="AN2386" s="1" t="s">
        <v>88</v>
      </c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1" t="s">
        <v>932</v>
      </c>
      <c r="BY2386" s="1" t="s">
        <v>157</v>
      </c>
      <c r="BZ2386" s="2"/>
      <c r="CA2386" s="1" t="s">
        <v>11027</v>
      </c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1" t="s">
        <v>84</v>
      </c>
      <c r="DD2386" s="1" t="s">
        <v>8476</v>
      </c>
      <c r="DE2386" s="2"/>
      <c r="DF2386" s="2"/>
      <c r="DG2386" s="2"/>
      <c r="DH2386" s="2"/>
      <c r="DI2386" s="1" t="s">
        <v>84</v>
      </c>
      <c r="DJ2386" s="2"/>
      <c r="DK2386" s="2"/>
    </row>
    <row r="2387" spans="1:115" x14ac:dyDescent="0.25">
      <c r="A2387" s="1" t="s">
        <v>11028</v>
      </c>
      <c r="B2387" s="1" t="s">
        <v>11029</v>
      </c>
      <c r="C2387" s="1" t="s">
        <v>686</v>
      </c>
      <c r="D2387" s="1" t="s">
        <v>11030</v>
      </c>
      <c r="E2387" s="1" t="s">
        <v>11031</v>
      </c>
      <c r="F2387" s="1" t="s">
        <v>403</v>
      </c>
      <c r="G2387" s="1" t="s">
        <v>292</v>
      </c>
      <c r="H2387" s="1" t="s">
        <v>83</v>
      </c>
      <c r="I2387" s="1" t="s">
        <v>103</v>
      </c>
      <c r="J2387" s="1" t="s">
        <v>341</v>
      </c>
      <c r="K2387" s="1" t="s">
        <v>88</v>
      </c>
      <c r="L2387" s="1" t="s">
        <v>102</v>
      </c>
      <c r="M2387" s="1" t="s">
        <v>110</v>
      </c>
      <c r="N2387" s="1" t="s">
        <v>88</v>
      </c>
      <c r="O2387" s="1" t="s">
        <v>91</v>
      </c>
      <c r="P2387" s="1" t="s">
        <v>96</v>
      </c>
      <c r="Q2387" s="2"/>
      <c r="R2387" s="1" t="s">
        <v>395</v>
      </c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1" t="s">
        <v>1753</v>
      </c>
      <c r="AD2387" s="1" t="s">
        <v>1753</v>
      </c>
      <c r="AE2387" s="1" t="s">
        <v>92</v>
      </c>
      <c r="AF2387" s="2"/>
      <c r="AG2387" s="2"/>
      <c r="AH2387" s="2"/>
      <c r="AI2387" s="2"/>
      <c r="AJ2387" s="2"/>
      <c r="AK2387" s="2"/>
      <c r="AL2387" s="2"/>
      <c r="AM2387" s="2"/>
      <c r="AN2387" s="1" t="s">
        <v>88</v>
      </c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1" t="s">
        <v>84</v>
      </c>
      <c r="DD2387" s="1" t="s">
        <v>204</v>
      </c>
      <c r="DE2387" s="2"/>
      <c r="DF2387" s="2"/>
      <c r="DG2387" s="2"/>
      <c r="DH2387" s="2"/>
      <c r="DI2387" s="2"/>
      <c r="DJ2387" s="2"/>
      <c r="DK2387" s="2"/>
    </row>
    <row r="2388" spans="1:115" x14ac:dyDescent="0.25">
      <c r="A2388" s="1" t="s">
        <v>11032</v>
      </c>
      <c r="B2388" s="1" t="s">
        <v>11033</v>
      </c>
      <c r="C2388" s="1" t="s">
        <v>686</v>
      </c>
      <c r="D2388" s="1" t="s">
        <v>11034</v>
      </c>
      <c r="E2388" s="1" t="s">
        <v>11035</v>
      </c>
      <c r="F2388" s="1" t="s">
        <v>403</v>
      </c>
      <c r="G2388" s="1" t="s">
        <v>292</v>
      </c>
      <c r="H2388" s="1" t="s">
        <v>83</v>
      </c>
      <c r="I2388" s="1" t="s">
        <v>125</v>
      </c>
      <c r="J2388" s="1" t="s">
        <v>151</v>
      </c>
      <c r="K2388" s="1" t="s">
        <v>88</v>
      </c>
      <c r="L2388" s="1" t="s">
        <v>102</v>
      </c>
      <c r="M2388" s="1" t="s">
        <v>110</v>
      </c>
      <c r="N2388" s="1" t="s">
        <v>88</v>
      </c>
      <c r="O2388" s="1" t="s">
        <v>99</v>
      </c>
      <c r="P2388" s="1" t="s">
        <v>96</v>
      </c>
      <c r="Q2388" s="2"/>
      <c r="R2388" s="1" t="s">
        <v>165</v>
      </c>
      <c r="S2388" s="2"/>
      <c r="T2388" s="1" t="s">
        <v>1173</v>
      </c>
      <c r="U2388" s="1" t="s">
        <v>719</v>
      </c>
      <c r="V2388" s="2"/>
      <c r="W2388" s="2"/>
      <c r="X2388" s="2"/>
      <c r="Y2388" s="2"/>
      <c r="Z2388" s="2"/>
      <c r="AA2388" s="2"/>
      <c r="AB2388" s="2"/>
      <c r="AC2388" s="2"/>
      <c r="AD2388" s="1" t="s">
        <v>1753</v>
      </c>
      <c r="AE2388" s="1" t="s">
        <v>152</v>
      </c>
      <c r="AF2388" s="2"/>
      <c r="AG2388" s="2"/>
      <c r="AH2388" s="2"/>
      <c r="AI2388" s="2"/>
      <c r="AJ2388" s="2"/>
      <c r="AK2388" s="2"/>
      <c r="AL2388" s="2"/>
      <c r="AM2388" s="2"/>
      <c r="AN2388" s="1" t="s">
        <v>88</v>
      </c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  <c r="DH2388" s="2"/>
      <c r="DI2388" s="2"/>
      <c r="DJ2388" s="2"/>
      <c r="DK2388" s="2"/>
    </row>
    <row r="2389" spans="1:115" x14ac:dyDescent="0.25">
      <c r="A2389" s="1" t="s">
        <v>11036</v>
      </c>
      <c r="B2389" s="1" t="s">
        <v>11037</v>
      </c>
      <c r="C2389" s="1" t="s">
        <v>686</v>
      </c>
      <c r="D2389" s="1" t="s">
        <v>11038</v>
      </c>
      <c r="E2389" s="1" t="s">
        <v>11039</v>
      </c>
      <c r="F2389" s="1" t="s">
        <v>403</v>
      </c>
      <c r="G2389" s="1" t="s">
        <v>292</v>
      </c>
      <c r="H2389" s="1" t="s">
        <v>83</v>
      </c>
      <c r="I2389" s="1" t="s">
        <v>124</v>
      </c>
      <c r="J2389" s="1" t="s">
        <v>153</v>
      </c>
      <c r="K2389" s="1" t="s">
        <v>88</v>
      </c>
      <c r="L2389" s="1" t="s">
        <v>102</v>
      </c>
      <c r="M2389" s="1" t="s">
        <v>110</v>
      </c>
      <c r="N2389" s="1" t="s">
        <v>88</v>
      </c>
      <c r="O2389" s="1" t="s">
        <v>99</v>
      </c>
      <c r="P2389" s="1" t="s">
        <v>96</v>
      </c>
      <c r="Q2389" s="2"/>
      <c r="R2389" s="1" t="s">
        <v>165</v>
      </c>
      <c r="S2389" s="2"/>
      <c r="T2389" s="1" t="s">
        <v>1173</v>
      </c>
      <c r="U2389" s="1" t="s">
        <v>719</v>
      </c>
      <c r="V2389" s="2"/>
      <c r="W2389" s="2"/>
      <c r="X2389" s="2"/>
      <c r="Y2389" s="2"/>
      <c r="Z2389" s="2"/>
      <c r="AA2389" s="2"/>
      <c r="AB2389" s="2"/>
      <c r="AC2389" s="2"/>
      <c r="AD2389" s="1" t="s">
        <v>1753</v>
      </c>
      <c r="AE2389" s="1" t="s">
        <v>152</v>
      </c>
      <c r="AF2389" s="2"/>
      <c r="AG2389" s="2"/>
      <c r="AH2389" s="2"/>
      <c r="AI2389" s="2"/>
      <c r="AJ2389" s="2"/>
      <c r="AK2389" s="2"/>
      <c r="AL2389" s="2"/>
      <c r="AM2389" s="2"/>
      <c r="AN2389" s="1" t="s">
        <v>88</v>
      </c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  <c r="DG2389" s="2"/>
      <c r="DH2389" s="2"/>
      <c r="DI2389" s="2"/>
      <c r="DJ2389" s="2"/>
      <c r="DK2389" s="2"/>
    </row>
    <row r="2390" spans="1:115" x14ac:dyDescent="0.25">
      <c r="A2390" s="1" t="s">
        <v>11040</v>
      </c>
      <c r="B2390" s="1" t="s">
        <v>11041</v>
      </c>
      <c r="C2390" s="1" t="s">
        <v>686</v>
      </c>
      <c r="D2390" s="1" t="s">
        <v>11042</v>
      </c>
      <c r="E2390" s="1" t="s">
        <v>11043</v>
      </c>
      <c r="F2390" s="1" t="s">
        <v>403</v>
      </c>
      <c r="G2390" s="1" t="s">
        <v>292</v>
      </c>
      <c r="H2390" s="1" t="s">
        <v>83</v>
      </c>
      <c r="I2390" s="1" t="s">
        <v>122</v>
      </c>
      <c r="J2390" s="1" t="s">
        <v>330</v>
      </c>
      <c r="K2390" s="1" t="s">
        <v>88</v>
      </c>
      <c r="L2390" s="1" t="s">
        <v>155</v>
      </c>
      <c r="M2390" s="1" t="s">
        <v>90</v>
      </c>
      <c r="N2390" s="1" t="s">
        <v>88</v>
      </c>
      <c r="O2390" s="1" t="s">
        <v>111</v>
      </c>
      <c r="P2390" s="1" t="s">
        <v>96</v>
      </c>
      <c r="Q2390" s="2"/>
      <c r="R2390" s="1" t="s">
        <v>214</v>
      </c>
      <c r="S2390" s="2"/>
      <c r="T2390" s="2"/>
      <c r="U2390" s="2"/>
      <c r="V2390" s="1" t="s">
        <v>1380</v>
      </c>
      <c r="W2390" s="2"/>
      <c r="X2390" s="2"/>
      <c r="Y2390" s="2"/>
      <c r="Z2390" s="2"/>
      <c r="AA2390" s="2"/>
      <c r="AB2390" s="2"/>
      <c r="AC2390" s="1" t="s">
        <v>1381</v>
      </c>
      <c r="AD2390" s="1" t="s">
        <v>1381</v>
      </c>
      <c r="AE2390" s="1" t="s">
        <v>92</v>
      </c>
      <c r="AF2390" s="2"/>
      <c r="AG2390" s="2"/>
      <c r="AH2390" s="2"/>
      <c r="AI2390" s="2"/>
      <c r="AJ2390" s="2"/>
      <c r="AK2390" s="2"/>
      <c r="AL2390" s="2"/>
      <c r="AM2390" s="2"/>
      <c r="AN2390" s="1" t="s">
        <v>88</v>
      </c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1" t="s">
        <v>84</v>
      </c>
      <c r="DD2390" s="1" t="s">
        <v>350</v>
      </c>
      <c r="DE2390" s="2"/>
      <c r="DF2390" s="2"/>
      <c r="DG2390" s="2"/>
      <c r="DH2390" s="2"/>
      <c r="DI2390" s="2"/>
      <c r="DJ2390" s="2"/>
      <c r="DK2390" s="2"/>
    </row>
    <row r="2391" spans="1:115" x14ac:dyDescent="0.25">
      <c r="A2391" s="1" t="s">
        <v>11044</v>
      </c>
      <c r="B2391" s="1" t="s">
        <v>11045</v>
      </c>
      <c r="C2391" s="1" t="s">
        <v>686</v>
      </c>
      <c r="D2391" s="1" t="s">
        <v>11046</v>
      </c>
      <c r="E2391" s="1" t="s">
        <v>11047</v>
      </c>
      <c r="F2391" s="1" t="s">
        <v>403</v>
      </c>
      <c r="G2391" s="1" t="s">
        <v>292</v>
      </c>
      <c r="H2391" s="1" t="s">
        <v>83</v>
      </c>
      <c r="I2391" s="1" t="s">
        <v>117</v>
      </c>
      <c r="J2391" s="1" t="s">
        <v>133</v>
      </c>
      <c r="K2391" s="1" t="s">
        <v>84</v>
      </c>
      <c r="L2391" s="1" t="s">
        <v>98</v>
      </c>
      <c r="M2391" s="1" t="s">
        <v>110</v>
      </c>
      <c r="N2391" s="1" t="s">
        <v>84</v>
      </c>
      <c r="O2391" s="1" t="s">
        <v>111</v>
      </c>
      <c r="P2391" s="1" t="s">
        <v>177</v>
      </c>
      <c r="Q2391" s="2"/>
      <c r="R2391" s="1" t="s">
        <v>165</v>
      </c>
      <c r="S2391" s="2"/>
      <c r="T2391" s="1" t="s">
        <v>1173</v>
      </c>
      <c r="U2391" s="1" t="s">
        <v>719</v>
      </c>
      <c r="V2391" s="2"/>
      <c r="W2391" s="2"/>
      <c r="X2391" s="2"/>
      <c r="Y2391" s="2"/>
      <c r="Z2391" s="2"/>
      <c r="AA2391" s="2"/>
      <c r="AB2391" s="2"/>
      <c r="AC2391" s="2"/>
      <c r="AD2391" s="1" t="s">
        <v>1381</v>
      </c>
      <c r="AE2391" s="1" t="s">
        <v>92</v>
      </c>
      <c r="AF2391" s="2"/>
      <c r="AG2391" s="2"/>
      <c r="AH2391" s="2"/>
      <c r="AI2391" s="2"/>
      <c r="AJ2391" s="2"/>
      <c r="AK2391" s="2"/>
      <c r="AL2391" s="2"/>
      <c r="AM2391" s="2"/>
      <c r="AN2391" s="1" t="s">
        <v>88</v>
      </c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  <c r="DE2391" s="2"/>
      <c r="DF2391" s="2"/>
      <c r="DG2391" s="2"/>
      <c r="DH2391" s="2"/>
      <c r="DI2391" s="2"/>
      <c r="DJ2391" s="2"/>
      <c r="DK2391" s="2"/>
    </row>
    <row r="2392" spans="1:115" x14ac:dyDescent="0.25">
      <c r="A2392" s="1" t="s">
        <v>11048</v>
      </c>
      <c r="B2392" s="1" t="s">
        <v>11049</v>
      </c>
      <c r="C2392" s="1" t="s">
        <v>686</v>
      </c>
      <c r="D2392" s="1" t="s">
        <v>11050</v>
      </c>
      <c r="E2392" s="1" t="s">
        <v>11051</v>
      </c>
      <c r="F2392" s="1" t="s">
        <v>403</v>
      </c>
      <c r="G2392" s="1" t="s">
        <v>292</v>
      </c>
      <c r="H2392" s="1" t="s">
        <v>83</v>
      </c>
      <c r="I2392" s="1" t="s">
        <v>104</v>
      </c>
      <c r="J2392" s="1" t="s">
        <v>330</v>
      </c>
      <c r="K2392" s="1" t="s">
        <v>88</v>
      </c>
      <c r="L2392" s="1" t="s">
        <v>155</v>
      </c>
      <c r="M2392" s="1" t="s">
        <v>110</v>
      </c>
      <c r="N2392" s="1" t="s">
        <v>88</v>
      </c>
      <c r="O2392" s="1" t="s">
        <v>111</v>
      </c>
      <c r="P2392" s="1" t="s">
        <v>96</v>
      </c>
      <c r="Q2392" s="2"/>
      <c r="R2392" s="1" t="s">
        <v>252</v>
      </c>
      <c r="S2392" s="2"/>
      <c r="T2392" s="2"/>
      <c r="U2392" s="2"/>
      <c r="V2392" s="2"/>
      <c r="W2392" s="2"/>
      <c r="X2392" s="2"/>
      <c r="Y2392" s="2"/>
      <c r="Z2392" s="2"/>
      <c r="AA2392" s="2"/>
      <c r="AB2392" s="1" t="s">
        <v>695</v>
      </c>
      <c r="AC2392" s="1" t="s">
        <v>695</v>
      </c>
      <c r="AD2392" s="1" t="s">
        <v>695</v>
      </c>
      <c r="AE2392" s="1" t="s">
        <v>92</v>
      </c>
      <c r="AF2392" s="2"/>
      <c r="AG2392" s="2"/>
      <c r="AH2392" s="2"/>
      <c r="AI2392" s="2"/>
      <c r="AJ2392" s="2"/>
      <c r="AK2392" s="2"/>
      <c r="AL2392" s="2"/>
      <c r="AM2392" s="2"/>
      <c r="AN2392" s="1" t="s">
        <v>88</v>
      </c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1" t="s">
        <v>538</v>
      </c>
      <c r="BY2392" s="1" t="s">
        <v>157</v>
      </c>
      <c r="BZ2392" s="2"/>
      <c r="CA2392" s="1" t="s">
        <v>11052</v>
      </c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1" t="s">
        <v>84</v>
      </c>
      <c r="DD2392" s="1" t="s">
        <v>2939</v>
      </c>
      <c r="DE2392" s="2"/>
      <c r="DF2392" s="2"/>
      <c r="DG2392" s="2"/>
      <c r="DH2392" s="2"/>
      <c r="DI2392" s="2"/>
      <c r="DJ2392" s="2"/>
      <c r="DK2392" s="2"/>
    </row>
    <row r="2393" spans="1:115" x14ac:dyDescent="0.25">
      <c r="A2393" s="1" t="s">
        <v>11053</v>
      </c>
      <c r="B2393" s="1" t="s">
        <v>11054</v>
      </c>
      <c r="C2393" s="1" t="s">
        <v>686</v>
      </c>
      <c r="D2393" s="1" t="s">
        <v>11055</v>
      </c>
      <c r="E2393" s="1" t="s">
        <v>11056</v>
      </c>
      <c r="F2393" s="1" t="s">
        <v>403</v>
      </c>
      <c r="G2393" s="1" t="s">
        <v>292</v>
      </c>
      <c r="H2393" s="1" t="s">
        <v>83</v>
      </c>
      <c r="I2393" s="1" t="s">
        <v>604</v>
      </c>
      <c r="J2393" s="1" t="s">
        <v>148</v>
      </c>
      <c r="K2393" s="1" t="s">
        <v>84</v>
      </c>
      <c r="L2393" s="1" t="s">
        <v>98</v>
      </c>
      <c r="M2393" s="1" t="s">
        <v>113</v>
      </c>
      <c r="N2393" s="1" t="s">
        <v>84</v>
      </c>
      <c r="O2393" s="1" t="s">
        <v>111</v>
      </c>
      <c r="P2393" s="1" t="s">
        <v>162</v>
      </c>
      <c r="Q2393" s="2"/>
      <c r="R2393" s="1" t="s">
        <v>707</v>
      </c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1" t="s">
        <v>707</v>
      </c>
      <c r="AD2393" s="1" t="s">
        <v>707</v>
      </c>
      <c r="AE2393" s="1" t="s">
        <v>92</v>
      </c>
      <c r="AF2393" s="2"/>
      <c r="AG2393" s="2"/>
      <c r="AH2393" s="2"/>
      <c r="AI2393" s="2"/>
      <c r="AJ2393" s="2"/>
      <c r="AK2393" s="2"/>
      <c r="AL2393" s="2"/>
      <c r="AM2393" s="2"/>
      <c r="AN2393" s="1" t="s">
        <v>88</v>
      </c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  <c r="DG2393" s="2"/>
      <c r="DH2393" s="2"/>
      <c r="DI2393" s="2"/>
      <c r="DJ2393" s="2"/>
      <c r="DK2393" s="2"/>
    </row>
    <row r="2394" spans="1:115" x14ac:dyDescent="0.25">
      <c r="A2394" s="1" t="s">
        <v>11057</v>
      </c>
      <c r="B2394" s="1" t="s">
        <v>11058</v>
      </c>
      <c r="C2394" s="1" t="s">
        <v>686</v>
      </c>
      <c r="D2394" s="1" t="s">
        <v>11059</v>
      </c>
      <c r="E2394" s="1" t="s">
        <v>11060</v>
      </c>
      <c r="F2394" s="1" t="s">
        <v>403</v>
      </c>
      <c r="G2394" s="1" t="s">
        <v>292</v>
      </c>
      <c r="H2394" s="1" t="s">
        <v>83</v>
      </c>
      <c r="I2394" s="1" t="s">
        <v>108</v>
      </c>
      <c r="J2394" s="1" t="s">
        <v>228</v>
      </c>
      <c r="K2394" s="1" t="s">
        <v>88</v>
      </c>
      <c r="L2394" s="1" t="s">
        <v>102</v>
      </c>
      <c r="M2394" s="1" t="s">
        <v>110</v>
      </c>
      <c r="N2394" s="1" t="s">
        <v>88</v>
      </c>
      <c r="O2394" s="1" t="s">
        <v>111</v>
      </c>
      <c r="P2394" s="1" t="s">
        <v>96</v>
      </c>
      <c r="Q2394" s="2"/>
      <c r="R2394" s="1" t="s">
        <v>165</v>
      </c>
      <c r="S2394" s="2"/>
      <c r="T2394" s="1" t="s">
        <v>1173</v>
      </c>
      <c r="U2394" s="1" t="s">
        <v>719</v>
      </c>
      <c r="V2394" s="2"/>
      <c r="W2394" s="2"/>
      <c r="X2394" s="2"/>
      <c r="Y2394" s="2"/>
      <c r="Z2394" s="2"/>
      <c r="AA2394" s="2"/>
      <c r="AB2394" s="2"/>
      <c r="AC2394" s="2"/>
      <c r="AD2394" s="1" t="s">
        <v>707</v>
      </c>
      <c r="AE2394" s="1" t="s">
        <v>92</v>
      </c>
      <c r="AF2394" s="2"/>
      <c r="AG2394" s="2"/>
      <c r="AH2394" s="2"/>
      <c r="AI2394" s="2"/>
      <c r="AJ2394" s="2"/>
      <c r="AK2394" s="2"/>
      <c r="AL2394" s="2"/>
      <c r="AM2394" s="2"/>
      <c r="AN2394" s="1" t="s">
        <v>88</v>
      </c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  <c r="DK2394" s="2"/>
    </row>
    <row r="2395" spans="1:115" x14ac:dyDescent="0.25">
      <c r="A2395" s="1" t="s">
        <v>11061</v>
      </c>
      <c r="B2395" s="1" t="s">
        <v>11062</v>
      </c>
      <c r="C2395" s="1" t="s">
        <v>686</v>
      </c>
      <c r="D2395" s="1" t="s">
        <v>11063</v>
      </c>
      <c r="E2395" s="1" t="s">
        <v>11064</v>
      </c>
      <c r="F2395" s="1" t="s">
        <v>403</v>
      </c>
      <c r="G2395" s="1" t="s">
        <v>292</v>
      </c>
      <c r="H2395" s="1" t="s">
        <v>83</v>
      </c>
      <c r="I2395" s="1" t="s">
        <v>112</v>
      </c>
      <c r="J2395" s="1" t="s">
        <v>151</v>
      </c>
      <c r="K2395" s="1" t="s">
        <v>88</v>
      </c>
      <c r="L2395" s="1" t="s">
        <v>102</v>
      </c>
      <c r="M2395" s="1" t="s">
        <v>110</v>
      </c>
      <c r="N2395" s="1" t="s">
        <v>88</v>
      </c>
      <c r="O2395" s="1" t="s">
        <v>99</v>
      </c>
      <c r="P2395" s="1" t="s">
        <v>96</v>
      </c>
      <c r="Q2395" s="2"/>
      <c r="R2395" s="1" t="s">
        <v>214</v>
      </c>
      <c r="S2395" s="2"/>
      <c r="T2395" s="2"/>
      <c r="U2395" s="2"/>
      <c r="V2395" s="1" t="s">
        <v>937</v>
      </c>
      <c r="W2395" s="2"/>
      <c r="X2395" s="2"/>
      <c r="Y2395" s="2"/>
      <c r="Z2395" s="2"/>
      <c r="AA2395" s="2"/>
      <c r="AB2395" s="2"/>
      <c r="AC2395" s="1" t="s">
        <v>938</v>
      </c>
      <c r="AD2395" s="1" t="s">
        <v>938</v>
      </c>
      <c r="AE2395" s="1" t="s">
        <v>152</v>
      </c>
      <c r="AF2395" s="2"/>
      <c r="AG2395" s="2"/>
      <c r="AH2395" s="2"/>
      <c r="AI2395" s="2"/>
      <c r="AJ2395" s="2"/>
      <c r="AK2395" s="2"/>
      <c r="AL2395" s="2"/>
      <c r="AM2395" s="2"/>
      <c r="AN2395" s="1" t="s">
        <v>88</v>
      </c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1" t="s">
        <v>547</v>
      </c>
      <c r="CX2395" s="2"/>
      <c r="CY2395" s="2"/>
      <c r="CZ2395" s="2"/>
      <c r="DA2395" s="2"/>
      <c r="DB2395" s="2"/>
      <c r="DC2395" s="2"/>
      <c r="DD2395" s="2"/>
      <c r="DE2395" s="2"/>
      <c r="DF2395" s="2"/>
      <c r="DG2395" s="2"/>
      <c r="DH2395" s="2"/>
      <c r="DI2395" s="2"/>
      <c r="DJ2395" s="2"/>
      <c r="DK2395" s="2"/>
    </row>
    <row r="2396" spans="1:115" x14ac:dyDescent="0.25">
      <c r="A2396" s="1" t="s">
        <v>11065</v>
      </c>
      <c r="B2396" s="1" t="s">
        <v>11066</v>
      </c>
      <c r="C2396" s="1" t="s">
        <v>686</v>
      </c>
      <c r="D2396" s="1" t="s">
        <v>11067</v>
      </c>
      <c r="E2396" s="1" t="s">
        <v>11068</v>
      </c>
      <c r="F2396" s="1" t="s">
        <v>403</v>
      </c>
      <c r="G2396" s="1" t="s">
        <v>292</v>
      </c>
      <c r="H2396" s="1" t="s">
        <v>83</v>
      </c>
      <c r="I2396" s="1" t="s">
        <v>114</v>
      </c>
      <c r="J2396" s="1" t="s">
        <v>228</v>
      </c>
      <c r="K2396" s="1" t="s">
        <v>88</v>
      </c>
      <c r="L2396" s="1" t="s">
        <v>102</v>
      </c>
      <c r="M2396" s="1" t="s">
        <v>110</v>
      </c>
      <c r="N2396" s="1" t="s">
        <v>88</v>
      </c>
      <c r="O2396" s="1" t="s">
        <v>111</v>
      </c>
      <c r="P2396" s="1" t="s">
        <v>96</v>
      </c>
      <c r="Q2396" s="2"/>
      <c r="R2396" s="1" t="s">
        <v>165</v>
      </c>
      <c r="S2396" s="2"/>
      <c r="T2396" s="1" t="s">
        <v>1173</v>
      </c>
      <c r="U2396" s="1" t="s">
        <v>719</v>
      </c>
      <c r="V2396" s="2"/>
      <c r="W2396" s="2"/>
      <c r="X2396" s="2"/>
      <c r="Y2396" s="2"/>
      <c r="Z2396" s="2"/>
      <c r="AA2396" s="2"/>
      <c r="AB2396" s="2"/>
      <c r="AC2396" s="2"/>
      <c r="AD2396" s="1" t="s">
        <v>938</v>
      </c>
      <c r="AE2396" s="1" t="s">
        <v>92</v>
      </c>
      <c r="AF2396" s="2"/>
      <c r="AG2396" s="2"/>
      <c r="AH2396" s="2"/>
      <c r="AI2396" s="2"/>
      <c r="AJ2396" s="2"/>
      <c r="AK2396" s="2"/>
      <c r="AL2396" s="2"/>
      <c r="AM2396" s="2"/>
      <c r="AN2396" s="1" t="s">
        <v>88</v>
      </c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  <c r="DK2396" s="2"/>
    </row>
    <row r="2397" spans="1:115" x14ac:dyDescent="0.25">
      <c r="A2397" s="1" t="s">
        <v>11069</v>
      </c>
      <c r="B2397" s="1" t="s">
        <v>11070</v>
      </c>
      <c r="C2397" s="1" t="s">
        <v>686</v>
      </c>
      <c r="D2397" s="1" t="s">
        <v>11071</v>
      </c>
      <c r="E2397" s="1" t="s">
        <v>11072</v>
      </c>
      <c r="F2397" s="1" t="s">
        <v>403</v>
      </c>
      <c r="G2397" s="1" t="s">
        <v>292</v>
      </c>
      <c r="H2397" s="1" t="s">
        <v>83</v>
      </c>
      <c r="I2397" s="1" t="s">
        <v>116</v>
      </c>
      <c r="J2397" s="1" t="s">
        <v>228</v>
      </c>
      <c r="K2397" s="1" t="s">
        <v>88</v>
      </c>
      <c r="L2397" s="1" t="s">
        <v>102</v>
      </c>
      <c r="M2397" s="1" t="s">
        <v>110</v>
      </c>
      <c r="N2397" s="1" t="s">
        <v>88</v>
      </c>
      <c r="O2397" s="1" t="s">
        <v>111</v>
      </c>
      <c r="P2397" s="1" t="s">
        <v>96</v>
      </c>
      <c r="Q2397" s="2"/>
      <c r="R2397" s="1" t="s">
        <v>165</v>
      </c>
      <c r="S2397" s="2"/>
      <c r="T2397" s="1" t="s">
        <v>1173</v>
      </c>
      <c r="U2397" s="1" t="s">
        <v>719</v>
      </c>
      <c r="V2397" s="2"/>
      <c r="W2397" s="2"/>
      <c r="X2397" s="2"/>
      <c r="Y2397" s="2"/>
      <c r="Z2397" s="2"/>
      <c r="AA2397" s="2"/>
      <c r="AB2397" s="2"/>
      <c r="AC2397" s="2"/>
      <c r="AD2397" s="1" t="s">
        <v>938</v>
      </c>
      <c r="AE2397" s="1" t="s">
        <v>92</v>
      </c>
      <c r="AF2397" s="2"/>
      <c r="AG2397" s="2"/>
      <c r="AH2397" s="2"/>
      <c r="AI2397" s="2"/>
      <c r="AJ2397" s="2"/>
      <c r="AK2397" s="2"/>
      <c r="AL2397" s="2"/>
      <c r="AM2397" s="2"/>
      <c r="AN2397" s="1" t="s">
        <v>88</v>
      </c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1" t="s">
        <v>84</v>
      </c>
      <c r="DD2397" s="1" t="s">
        <v>307</v>
      </c>
      <c r="DE2397" s="2"/>
      <c r="DF2397" s="2"/>
      <c r="DG2397" s="2"/>
      <c r="DH2397" s="2"/>
      <c r="DI2397" s="2"/>
      <c r="DJ2397" s="2"/>
      <c r="DK2397" s="2"/>
    </row>
    <row r="2398" spans="1:115" x14ac:dyDescent="0.25">
      <c r="A2398" s="1" t="s">
        <v>11073</v>
      </c>
      <c r="B2398" s="1" t="s">
        <v>11074</v>
      </c>
      <c r="C2398" s="1" t="s">
        <v>686</v>
      </c>
      <c r="D2398" s="1" t="s">
        <v>10793</v>
      </c>
      <c r="E2398" s="1" t="s">
        <v>11075</v>
      </c>
      <c r="F2398" s="1" t="s">
        <v>403</v>
      </c>
      <c r="G2398" s="1" t="s">
        <v>138</v>
      </c>
      <c r="H2398" s="1" t="s">
        <v>86</v>
      </c>
      <c r="I2398" s="1" t="s">
        <v>104</v>
      </c>
      <c r="J2398" s="1" t="s">
        <v>228</v>
      </c>
      <c r="K2398" s="1" t="s">
        <v>84</v>
      </c>
      <c r="L2398" s="1" t="s">
        <v>94</v>
      </c>
      <c r="M2398" s="1" t="s">
        <v>90</v>
      </c>
      <c r="N2398" s="1" t="s">
        <v>88</v>
      </c>
      <c r="O2398" s="1" t="s">
        <v>91</v>
      </c>
      <c r="P2398" s="1" t="s">
        <v>96</v>
      </c>
      <c r="Q2398" s="2"/>
      <c r="R2398" s="1" t="s">
        <v>4311</v>
      </c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1" t="s">
        <v>4312</v>
      </c>
      <c r="AD2398" s="1" t="s">
        <v>4312</v>
      </c>
      <c r="AE2398" s="1" t="s">
        <v>92</v>
      </c>
      <c r="AF2398" s="2"/>
      <c r="AG2398" s="2"/>
      <c r="AH2398" s="2"/>
      <c r="AI2398" s="2"/>
      <c r="AJ2398" s="2"/>
      <c r="AK2398" s="2"/>
      <c r="AL2398" s="2"/>
      <c r="AM2398" s="2"/>
      <c r="AN2398" s="1" t="s">
        <v>88</v>
      </c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1" t="s">
        <v>441</v>
      </c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1" t="s">
        <v>84</v>
      </c>
      <c r="DD2398" s="1" t="s">
        <v>438</v>
      </c>
      <c r="DE2398" s="2"/>
      <c r="DF2398" s="2"/>
      <c r="DG2398" s="2"/>
      <c r="DH2398" s="2"/>
      <c r="DI2398" s="1" t="s">
        <v>84</v>
      </c>
      <c r="DJ2398" s="2"/>
      <c r="DK2398" s="2"/>
    </row>
    <row r="2399" spans="1:115" x14ac:dyDescent="0.25">
      <c r="A2399" s="1" t="s">
        <v>11076</v>
      </c>
      <c r="B2399" s="1" t="s">
        <v>11077</v>
      </c>
      <c r="C2399" s="1" t="s">
        <v>686</v>
      </c>
      <c r="D2399" s="1" t="s">
        <v>11078</v>
      </c>
      <c r="E2399" s="1" t="s">
        <v>11079</v>
      </c>
      <c r="F2399" s="1" t="s">
        <v>403</v>
      </c>
      <c r="G2399" s="1" t="s">
        <v>292</v>
      </c>
      <c r="H2399" s="1" t="s">
        <v>95</v>
      </c>
      <c r="I2399" s="1" t="s">
        <v>86</v>
      </c>
      <c r="J2399" s="1" t="s">
        <v>176</v>
      </c>
      <c r="K2399" s="1" t="s">
        <v>88</v>
      </c>
      <c r="L2399" s="1" t="s">
        <v>119</v>
      </c>
      <c r="M2399" s="1" t="s">
        <v>110</v>
      </c>
      <c r="N2399" s="1" t="s">
        <v>88</v>
      </c>
      <c r="O2399" s="1" t="s">
        <v>111</v>
      </c>
      <c r="P2399" s="1" t="s">
        <v>177</v>
      </c>
      <c r="Q2399" s="2"/>
      <c r="R2399" s="1" t="s">
        <v>389</v>
      </c>
      <c r="S2399" s="2"/>
      <c r="T2399" s="1" t="s">
        <v>1173</v>
      </c>
      <c r="U2399" s="1" t="s">
        <v>719</v>
      </c>
      <c r="V2399" s="2"/>
      <c r="W2399" s="2"/>
      <c r="X2399" s="2"/>
      <c r="Y2399" s="2"/>
      <c r="Z2399" s="2"/>
      <c r="AA2399" s="2"/>
      <c r="AB2399" s="2"/>
      <c r="AC2399" s="2"/>
      <c r="AD2399" s="1" t="s">
        <v>4312</v>
      </c>
      <c r="AE2399" s="1" t="s">
        <v>92</v>
      </c>
      <c r="AF2399" s="2"/>
      <c r="AG2399" s="2"/>
      <c r="AH2399" s="2"/>
      <c r="AI2399" s="2"/>
      <c r="AJ2399" s="2"/>
      <c r="AK2399" s="2"/>
      <c r="AL2399" s="2"/>
      <c r="AM2399" s="2"/>
      <c r="AN2399" s="1" t="s">
        <v>88</v>
      </c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1" t="s">
        <v>189</v>
      </c>
      <c r="BY2399" s="1" t="s">
        <v>157</v>
      </c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1" t="s">
        <v>84</v>
      </c>
      <c r="DD2399" s="1" t="s">
        <v>249</v>
      </c>
      <c r="DE2399" s="2"/>
      <c r="DF2399" s="2"/>
      <c r="DG2399" s="2"/>
      <c r="DH2399" s="2"/>
      <c r="DI2399" s="1" t="s">
        <v>84</v>
      </c>
      <c r="DJ2399" s="2"/>
      <c r="DK2399" s="2"/>
    </row>
    <row r="2400" spans="1:115" x14ac:dyDescent="0.25">
      <c r="A2400" s="1" t="s">
        <v>11080</v>
      </c>
      <c r="B2400" s="1" t="s">
        <v>11081</v>
      </c>
      <c r="C2400" s="1" t="s">
        <v>686</v>
      </c>
      <c r="D2400" s="1" t="s">
        <v>11082</v>
      </c>
      <c r="E2400" s="1" t="s">
        <v>11083</v>
      </c>
      <c r="F2400" s="1" t="s">
        <v>403</v>
      </c>
      <c r="G2400" s="1" t="s">
        <v>292</v>
      </c>
      <c r="H2400" s="1" t="s">
        <v>95</v>
      </c>
      <c r="I2400" s="1" t="s">
        <v>83</v>
      </c>
      <c r="J2400" s="1" t="s">
        <v>312</v>
      </c>
      <c r="K2400" s="1" t="s">
        <v>88</v>
      </c>
      <c r="L2400" s="1" t="s">
        <v>106</v>
      </c>
      <c r="M2400" s="1" t="s">
        <v>110</v>
      </c>
      <c r="N2400" s="1" t="s">
        <v>88</v>
      </c>
      <c r="O2400" s="1" t="s">
        <v>111</v>
      </c>
      <c r="P2400" s="1" t="s">
        <v>120</v>
      </c>
      <c r="Q2400" s="2"/>
      <c r="R2400" s="1" t="s">
        <v>165</v>
      </c>
      <c r="S2400" s="2"/>
      <c r="T2400" s="1" t="s">
        <v>1173</v>
      </c>
      <c r="U2400" s="1" t="s">
        <v>719</v>
      </c>
      <c r="V2400" s="2"/>
      <c r="W2400" s="2"/>
      <c r="X2400" s="2"/>
      <c r="Y2400" s="2"/>
      <c r="Z2400" s="2"/>
      <c r="AA2400" s="2"/>
      <c r="AB2400" s="2"/>
      <c r="AC2400" s="2"/>
      <c r="AD2400" s="1" t="s">
        <v>4312</v>
      </c>
      <c r="AE2400" s="1" t="s">
        <v>92</v>
      </c>
      <c r="AF2400" s="2"/>
      <c r="AG2400" s="2"/>
      <c r="AH2400" s="2"/>
      <c r="AI2400" s="2"/>
      <c r="AJ2400" s="2"/>
      <c r="AK2400" s="2"/>
      <c r="AL2400" s="2"/>
      <c r="AM2400" s="2"/>
      <c r="AN2400" s="1" t="s">
        <v>88</v>
      </c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1" t="s">
        <v>84</v>
      </c>
      <c r="DD2400" s="1" t="s">
        <v>1257</v>
      </c>
      <c r="DE2400" s="1" t="s">
        <v>442</v>
      </c>
      <c r="DF2400" s="2"/>
      <c r="DG2400" s="2"/>
      <c r="DH2400" s="2"/>
      <c r="DI2400" s="2"/>
      <c r="DJ2400" s="1" t="s">
        <v>84</v>
      </c>
      <c r="DK2400" s="2"/>
    </row>
    <row r="2401" spans="1:115" x14ac:dyDescent="0.25">
      <c r="A2401" s="1" t="s">
        <v>11084</v>
      </c>
      <c r="B2401" s="1" t="s">
        <v>11085</v>
      </c>
      <c r="C2401" s="1" t="s">
        <v>686</v>
      </c>
      <c r="D2401" s="1" t="s">
        <v>10812</v>
      </c>
      <c r="E2401" s="1" t="s">
        <v>11086</v>
      </c>
      <c r="F2401" s="1" t="s">
        <v>403</v>
      </c>
      <c r="G2401" s="1" t="s">
        <v>292</v>
      </c>
      <c r="H2401" s="1" t="s">
        <v>95</v>
      </c>
      <c r="I2401" s="1" t="s">
        <v>95</v>
      </c>
      <c r="J2401" s="1" t="s">
        <v>312</v>
      </c>
      <c r="K2401" s="1" t="s">
        <v>88</v>
      </c>
      <c r="L2401" s="1" t="s">
        <v>106</v>
      </c>
      <c r="M2401" s="1" t="s">
        <v>110</v>
      </c>
      <c r="N2401" s="1" t="s">
        <v>88</v>
      </c>
      <c r="O2401" s="1" t="s">
        <v>111</v>
      </c>
      <c r="P2401" s="1" t="s">
        <v>120</v>
      </c>
      <c r="Q2401" s="2"/>
      <c r="R2401" s="1" t="s">
        <v>165</v>
      </c>
      <c r="S2401" s="2"/>
      <c r="T2401" s="1" t="s">
        <v>1173</v>
      </c>
      <c r="U2401" s="1" t="s">
        <v>719</v>
      </c>
      <c r="V2401" s="2"/>
      <c r="W2401" s="2"/>
      <c r="X2401" s="2"/>
      <c r="Y2401" s="2"/>
      <c r="Z2401" s="2"/>
      <c r="AA2401" s="2"/>
      <c r="AB2401" s="2"/>
      <c r="AC2401" s="2"/>
      <c r="AD2401" s="1" t="s">
        <v>4312</v>
      </c>
      <c r="AE2401" s="1" t="s">
        <v>92</v>
      </c>
      <c r="AF2401" s="2"/>
      <c r="AG2401" s="2"/>
      <c r="AH2401" s="2"/>
      <c r="AI2401" s="2"/>
      <c r="AJ2401" s="2"/>
      <c r="AK2401" s="2"/>
      <c r="AL2401" s="2"/>
      <c r="AM2401" s="2"/>
      <c r="AN2401" s="1" t="s">
        <v>88</v>
      </c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  <c r="DK2401" s="2"/>
    </row>
    <row r="2402" spans="1:115" x14ac:dyDescent="0.25">
      <c r="A2402" s="1" t="s">
        <v>11087</v>
      </c>
      <c r="B2402" s="1" t="s">
        <v>11088</v>
      </c>
      <c r="C2402" s="1" t="s">
        <v>686</v>
      </c>
      <c r="D2402" s="1" t="s">
        <v>11089</v>
      </c>
      <c r="E2402" s="1" t="s">
        <v>11090</v>
      </c>
      <c r="F2402" s="1" t="s">
        <v>403</v>
      </c>
      <c r="G2402" s="1" t="s">
        <v>292</v>
      </c>
      <c r="H2402" s="1" t="s">
        <v>95</v>
      </c>
      <c r="I2402" s="1" t="s">
        <v>99</v>
      </c>
      <c r="J2402" s="1" t="s">
        <v>312</v>
      </c>
      <c r="K2402" s="1" t="s">
        <v>88</v>
      </c>
      <c r="L2402" s="1" t="s">
        <v>106</v>
      </c>
      <c r="M2402" s="1" t="s">
        <v>110</v>
      </c>
      <c r="N2402" s="1" t="s">
        <v>88</v>
      </c>
      <c r="O2402" s="1" t="s">
        <v>111</v>
      </c>
      <c r="P2402" s="1" t="s">
        <v>120</v>
      </c>
      <c r="Q2402" s="2"/>
      <c r="R2402" s="1" t="s">
        <v>165</v>
      </c>
      <c r="S2402" s="2"/>
      <c r="T2402" s="1" t="s">
        <v>1173</v>
      </c>
      <c r="U2402" s="1" t="s">
        <v>719</v>
      </c>
      <c r="V2402" s="2"/>
      <c r="W2402" s="2"/>
      <c r="X2402" s="2"/>
      <c r="Y2402" s="2"/>
      <c r="Z2402" s="2"/>
      <c r="AA2402" s="2"/>
      <c r="AB2402" s="2"/>
      <c r="AC2402" s="2"/>
      <c r="AD2402" s="1" t="s">
        <v>4312</v>
      </c>
      <c r="AE2402" s="1" t="s">
        <v>92</v>
      </c>
      <c r="AF2402" s="2"/>
      <c r="AG2402" s="2"/>
      <c r="AH2402" s="2"/>
      <c r="AI2402" s="2"/>
      <c r="AJ2402" s="2"/>
      <c r="AK2402" s="2"/>
      <c r="AL2402" s="2"/>
      <c r="AM2402" s="2"/>
      <c r="AN2402" s="1" t="s">
        <v>88</v>
      </c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  <c r="DK2402" s="2"/>
    </row>
    <row r="2403" spans="1:115" x14ac:dyDescent="0.25">
      <c r="A2403" s="1" t="s">
        <v>11091</v>
      </c>
      <c r="B2403" s="1" t="s">
        <v>11092</v>
      </c>
      <c r="C2403" s="1" t="s">
        <v>686</v>
      </c>
      <c r="D2403" s="1" t="s">
        <v>10793</v>
      </c>
      <c r="E2403" s="1" t="s">
        <v>11093</v>
      </c>
      <c r="F2403" s="1" t="s">
        <v>403</v>
      </c>
      <c r="G2403" s="1" t="s">
        <v>292</v>
      </c>
      <c r="H2403" s="1" t="s">
        <v>95</v>
      </c>
      <c r="I2403" s="1" t="s">
        <v>91</v>
      </c>
      <c r="J2403" s="1" t="s">
        <v>312</v>
      </c>
      <c r="K2403" s="1" t="s">
        <v>88</v>
      </c>
      <c r="L2403" s="1" t="s">
        <v>106</v>
      </c>
      <c r="M2403" s="1" t="s">
        <v>110</v>
      </c>
      <c r="N2403" s="1" t="s">
        <v>88</v>
      </c>
      <c r="O2403" s="1" t="s">
        <v>111</v>
      </c>
      <c r="P2403" s="1" t="s">
        <v>120</v>
      </c>
      <c r="Q2403" s="2"/>
      <c r="R2403" s="1" t="s">
        <v>165</v>
      </c>
      <c r="S2403" s="2"/>
      <c r="T2403" s="1" t="s">
        <v>1173</v>
      </c>
      <c r="U2403" s="1" t="s">
        <v>719</v>
      </c>
      <c r="V2403" s="2"/>
      <c r="W2403" s="2"/>
      <c r="X2403" s="2"/>
      <c r="Y2403" s="2"/>
      <c r="Z2403" s="2"/>
      <c r="AA2403" s="2"/>
      <c r="AB2403" s="2"/>
      <c r="AC2403" s="2"/>
      <c r="AD2403" s="1" t="s">
        <v>4312</v>
      </c>
      <c r="AE2403" s="1" t="s">
        <v>92</v>
      </c>
      <c r="AF2403" s="2"/>
      <c r="AG2403" s="2"/>
      <c r="AH2403" s="2"/>
      <c r="AI2403" s="2"/>
      <c r="AJ2403" s="2"/>
      <c r="AK2403" s="2"/>
      <c r="AL2403" s="2"/>
      <c r="AM2403" s="2"/>
      <c r="AN2403" s="1" t="s">
        <v>88</v>
      </c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  <c r="DE2403" s="2"/>
      <c r="DF2403" s="2"/>
      <c r="DG2403" s="2"/>
      <c r="DH2403" s="2"/>
      <c r="DI2403" s="2"/>
      <c r="DJ2403" s="2"/>
      <c r="DK2403" s="2"/>
    </row>
    <row r="2404" spans="1:115" x14ac:dyDescent="0.25">
      <c r="A2404" s="1" t="s">
        <v>11094</v>
      </c>
      <c r="B2404" s="1" t="s">
        <v>11095</v>
      </c>
      <c r="C2404" s="1" t="s">
        <v>686</v>
      </c>
      <c r="D2404" s="1" t="s">
        <v>11096</v>
      </c>
      <c r="E2404" s="1" t="s">
        <v>11097</v>
      </c>
      <c r="F2404" s="1" t="s">
        <v>403</v>
      </c>
      <c r="G2404" s="1" t="s">
        <v>292</v>
      </c>
      <c r="H2404" s="1" t="s">
        <v>95</v>
      </c>
      <c r="I2404" s="1" t="s">
        <v>111</v>
      </c>
      <c r="J2404" s="1" t="s">
        <v>100</v>
      </c>
      <c r="K2404" s="1" t="s">
        <v>88</v>
      </c>
      <c r="L2404" s="1" t="s">
        <v>119</v>
      </c>
      <c r="M2404" s="1" t="s">
        <v>110</v>
      </c>
      <c r="N2404" s="1" t="s">
        <v>88</v>
      </c>
      <c r="O2404" s="1" t="s">
        <v>111</v>
      </c>
      <c r="P2404" s="1" t="s">
        <v>120</v>
      </c>
      <c r="Q2404" s="2"/>
      <c r="R2404" s="1" t="s">
        <v>395</v>
      </c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1" t="s">
        <v>1753</v>
      </c>
      <c r="AD2404" s="1" t="s">
        <v>1753</v>
      </c>
      <c r="AE2404" s="1" t="s">
        <v>92</v>
      </c>
      <c r="AF2404" s="2"/>
      <c r="AG2404" s="2"/>
      <c r="AH2404" s="2"/>
      <c r="AI2404" s="2"/>
      <c r="AJ2404" s="2"/>
      <c r="AK2404" s="2"/>
      <c r="AL2404" s="2"/>
      <c r="AM2404" s="2"/>
      <c r="AN2404" s="1" t="s">
        <v>88</v>
      </c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  <c r="DG2404" s="2"/>
      <c r="DH2404" s="2"/>
      <c r="DI2404" s="2"/>
      <c r="DJ2404" s="2"/>
      <c r="DK2404" s="2"/>
    </row>
    <row r="2405" spans="1:115" x14ac:dyDescent="0.25">
      <c r="A2405" s="1" t="s">
        <v>11098</v>
      </c>
      <c r="B2405" s="1" t="s">
        <v>11099</v>
      </c>
      <c r="C2405" s="1" t="s">
        <v>686</v>
      </c>
      <c r="D2405" s="1" t="s">
        <v>11100</v>
      </c>
      <c r="E2405" s="1" t="s">
        <v>11101</v>
      </c>
      <c r="F2405" s="1" t="s">
        <v>403</v>
      </c>
      <c r="G2405" s="1" t="s">
        <v>292</v>
      </c>
      <c r="H2405" s="1" t="s">
        <v>95</v>
      </c>
      <c r="I2405" s="1" t="s">
        <v>605</v>
      </c>
      <c r="J2405" s="1" t="s">
        <v>156</v>
      </c>
      <c r="K2405" s="1" t="s">
        <v>84</v>
      </c>
      <c r="L2405" s="1" t="s">
        <v>98</v>
      </c>
      <c r="M2405" s="1" t="s">
        <v>110</v>
      </c>
      <c r="N2405" s="1" t="s">
        <v>84</v>
      </c>
      <c r="O2405" s="1" t="s">
        <v>111</v>
      </c>
      <c r="P2405" s="1" t="s">
        <v>120</v>
      </c>
      <c r="Q2405" s="2"/>
      <c r="R2405" s="1" t="s">
        <v>165</v>
      </c>
      <c r="S2405" s="2"/>
      <c r="T2405" s="1" t="s">
        <v>1173</v>
      </c>
      <c r="U2405" s="1" t="s">
        <v>719</v>
      </c>
      <c r="V2405" s="2"/>
      <c r="W2405" s="2"/>
      <c r="X2405" s="2"/>
      <c r="Y2405" s="2"/>
      <c r="Z2405" s="2"/>
      <c r="AA2405" s="2"/>
      <c r="AB2405" s="2"/>
      <c r="AC2405" s="2"/>
      <c r="AD2405" s="1" t="s">
        <v>1753</v>
      </c>
      <c r="AE2405" s="1" t="s">
        <v>92</v>
      </c>
      <c r="AF2405" s="2"/>
      <c r="AG2405" s="2"/>
      <c r="AH2405" s="2"/>
      <c r="AI2405" s="2"/>
      <c r="AJ2405" s="2"/>
      <c r="AK2405" s="2"/>
      <c r="AL2405" s="2"/>
      <c r="AM2405" s="2"/>
      <c r="AN2405" s="1" t="s">
        <v>88</v>
      </c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1" t="s">
        <v>2667</v>
      </c>
      <c r="CX2405" s="2"/>
      <c r="CY2405" s="2"/>
      <c r="CZ2405" s="2"/>
      <c r="DA2405" s="2"/>
      <c r="DB2405" s="2"/>
      <c r="DC2405" s="2"/>
      <c r="DD2405" s="2"/>
      <c r="DE2405" s="2"/>
      <c r="DF2405" s="2"/>
      <c r="DG2405" s="2"/>
      <c r="DH2405" s="2"/>
      <c r="DI2405" s="2"/>
      <c r="DJ2405" s="2"/>
      <c r="DK2405" s="2"/>
    </row>
    <row r="2406" spans="1:115" x14ac:dyDescent="0.25">
      <c r="A2406" s="1" t="s">
        <v>11102</v>
      </c>
      <c r="B2406" s="1" t="s">
        <v>11103</v>
      </c>
      <c r="C2406" s="1" t="s">
        <v>686</v>
      </c>
      <c r="D2406" s="1" t="s">
        <v>11104</v>
      </c>
      <c r="E2406" s="1" t="s">
        <v>11105</v>
      </c>
      <c r="F2406" s="1" t="s">
        <v>403</v>
      </c>
      <c r="G2406" s="1" t="s">
        <v>292</v>
      </c>
      <c r="H2406" s="1" t="s">
        <v>95</v>
      </c>
      <c r="I2406" s="1" t="s">
        <v>1677</v>
      </c>
      <c r="J2406" s="1" t="s">
        <v>156</v>
      </c>
      <c r="K2406" s="1" t="s">
        <v>84</v>
      </c>
      <c r="L2406" s="1" t="s">
        <v>98</v>
      </c>
      <c r="M2406" s="1" t="s">
        <v>110</v>
      </c>
      <c r="N2406" s="1" t="s">
        <v>84</v>
      </c>
      <c r="O2406" s="1" t="s">
        <v>111</v>
      </c>
      <c r="P2406" s="1" t="s">
        <v>120</v>
      </c>
      <c r="Q2406" s="2"/>
      <c r="R2406" s="1" t="s">
        <v>252</v>
      </c>
      <c r="S2406" s="2"/>
      <c r="T2406" s="2"/>
      <c r="U2406" s="2"/>
      <c r="V2406" s="2"/>
      <c r="W2406" s="2"/>
      <c r="X2406" s="2"/>
      <c r="Y2406" s="2"/>
      <c r="Z2406" s="2"/>
      <c r="AA2406" s="2"/>
      <c r="AB2406" s="1" t="s">
        <v>695</v>
      </c>
      <c r="AC2406" s="1" t="s">
        <v>695</v>
      </c>
      <c r="AD2406" s="1" t="s">
        <v>695</v>
      </c>
      <c r="AE2406" s="1" t="s">
        <v>152</v>
      </c>
      <c r="AF2406" s="2"/>
      <c r="AG2406" s="2"/>
      <c r="AH2406" s="2"/>
      <c r="AI2406" s="2"/>
      <c r="AJ2406" s="2"/>
      <c r="AK2406" s="2"/>
      <c r="AL2406" s="2"/>
      <c r="AM2406" s="2"/>
      <c r="AN2406" s="1" t="s">
        <v>88</v>
      </c>
      <c r="AO2406" s="2"/>
      <c r="AP2406" s="2"/>
      <c r="AQ2406" s="2"/>
      <c r="AR2406" s="1" t="s">
        <v>10602</v>
      </c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1" t="s">
        <v>932</v>
      </c>
      <c r="BY2406" s="1" t="s">
        <v>114</v>
      </c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1" t="s">
        <v>8352</v>
      </c>
      <c r="CV2406" s="2"/>
      <c r="CW2406" s="2"/>
      <c r="CX2406" s="2"/>
      <c r="CY2406" s="2"/>
      <c r="CZ2406" s="2"/>
      <c r="DA2406" s="2"/>
      <c r="DB2406" s="2"/>
      <c r="DC2406" s="1" t="s">
        <v>84</v>
      </c>
      <c r="DD2406" s="2"/>
      <c r="DE2406" s="2"/>
      <c r="DF2406" s="2"/>
      <c r="DG2406" s="2"/>
      <c r="DH2406" s="2"/>
      <c r="DI2406" s="2"/>
      <c r="DJ2406" s="2"/>
      <c r="DK2406" s="2"/>
    </row>
    <row r="2407" spans="1:115" x14ac:dyDescent="0.25">
      <c r="A2407" s="1" t="s">
        <v>11106</v>
      </c>
      <c r="B2407" s="1" t="s">
        <v>11107</v>
      </c>
      <c r="C2407" s="1" t="s">
        <v>686</v>
      </c>
      <c r="D2407" s="1" t="s">
        <v>11108</v>
      </c>
      <c r="E2407" s="1" t="s">
        <v>11109</v>
      </c>
      <c r="F2407" s="1" t="s">
        <v>403</v>
      </c>
      <c r="G2407" s="1" t="s">
        <v>292</v>
      </c>
      <c r="H2407" s="1" t="s">
        <v>95</v>
      </c>
      <c r="I2407" s="1" t="s">
        <v>132</v>
      </c>
      <c r="J2407" s="1" t="s">
        <v>156</v>
      </c>
      <c r="K2407" s="1" t="s">
        <v>84</v>
      </c>
      <c r="L2407" s="1" t="s">
        <v>98</v>
      </c>
      <c r="M2407" s="1" t="s">
        <v>110</v>
      </c>
      <c r="N2407" s="1" t="s">
        <v>84</v>
      </c>
      <c r="O2407" s="1" t="s">
        <v>132</v>
      </c>
      <c r="P2407" s="1" t="s">
        <v>177</v>
      </c>
      <c r="Q2407" s="2"/>
      <c r="R2407" s="1" t="s">
        <v>656</v>
      </c>
      <c r="S2407" s="2"/>
      <c r="T2407" s="1" t="s">
        <v>1173</v>
      </c>
      <c r="U2407" s="2"/>
      <c r="V2407" s="2"/>
      <c r="W2407" s="2"/>
      <c r="X2407" s="2"/>
      <c r="Y2407" s="2"/>
      <c r="Z2407" s="1" t="s">
        <v>86</v>
      </c>
      <c r="AA2407" s="2"/>
      <c r="AB2407" s="2"/>
      <c r="AC2407" s="2"/>
      <c r="AD2407" s="1" t="s">
        <v>695</v>
      </c>
      <c r="AE2407" s="1" t="s">
        <v>92</v>
      </c>
      <c r="AF2407" s="2"/>
      <c r="AG2407" s="2"/>
      <c r="AH2407" s="2"/>
      <c r="AI2407" s="2"/>
      <c r="AJ2407" s="2"/>
      <c r="AK2407" s="2"/>
      <c r="AL2407" s="2"/>
      <c r="AM2407" s="2"/>
      <c r="AN2407" s="1" t="s">
        <v>88</v>
      </c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1" t="s">
        <v>121</v>
      </c>
      <c r="CD2407" s="2"/>
      <c r="CE2407" s="2"/>
      <c r="CF2407" s="2"/>
      <c r="CG2407" s="2"/>
      <c r="CH2407" s="2"/>
      <c r="CI2407" s="2"/>
      <c r="CJ2407" s="2"/>
      <c r="CK2407" s="1" t="s">
        <v>4254</v>
      </c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2"/>
      <c r="DH2407" s="2"/>
      <c r="DI2407" s="2"/>
      <c r="DJ2407" s="2"/>
      <c r="DK2407" s="2"/>
    </row>
    <row r="2408" spans="1:115" x14ac:dyDescent="0.25">
      <c r="A2408" s="1" t="s">
        <v>11110</v>
      </c>
      <c r="B2408" s="1" t="s">
        <v>11111</v>
      </c>
      <c r="C2408" s="1" t="s">
        <v>686</v>
      </c>
      <c r="D2408" s="1" t="s">
        <v>11112</v>
      </c>
      <c r="E2408" s="1" t="s">
        <v>11113</v>
      </c>
      <c r="F2408" s="1" t="s">
        <v>403</v>
      </c>
      <c r="G2408" s="1" t="s">
        <v>292</v>
      </c>
      <c r="H2408" s="1" t="s">
        <v>95</v>
      </c>
      <c r="I2408" s="1" t="s">
        <v>128</v>
      </c>
      <c r="J2408" s="1" t="s">
        <v>156</v>
      </c>
      <c r="K2408" s="1" t="s">
        <v>84</v>
      </c>
      <c r="L2408" s="1" t="s">
        <v>98</v>
      </c>
      <c r="M2408" s="1" t="s">
        <v>113</v>
      </c>
      <c r="N2408" s="1" t="s">
        <v>84</v>
      </c>
      <c r="O2408" s="1" t="s">
        <v>132</v>
      </c>
      <c r="P2408" s="1" t="s">
        <v>96</v>
      </c>
      <c r="Q2408" s="2"/>
      <c r="R2408" s="1" t="s">
        <v>165</v>
      </c>
      <c r="S2408" s="2"/>
      <c r="T2408" s="1" t="s">
        <v>1173</v>
      </c>
      <c r="U2408" s="1" t="s">
        <v>719</v>
      </c>
      <c r="V2408" s="2"/>
      <c r="W2408" s="2"/>
      <c r="X2408" s="2"/>
      <c r="Y2408" s="2"/>
      <c r="Z2408" s="2"/>
      <c r="AA2408" s="2"/>
      <c r="AB2408" s="2"/>
      <c r="AC2408" s="2"/>
      <c r="AD2408" s="1" t="s">
        <v>695</v>
      </c>
      <c r="AE2408" s="1" t="s">
        <v>92</v>
      </c>
      <c r="AF2408" s="2"/>
      <c r="AG2408" s="2"/>
      <c r="AH2408" s="2"/>
      <c r="AI2408" s="2"/>
      <c r="AJ2408" s="2"/>
      <c r="AK2408" s="2"/>
      <c r="AL2408" s="2"/>
      <c r="AM2408" s="2"/>
      <c r="AN2408" s="1" t="s">
        <v>88</v>
      </c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  <c r="DE2408" s="2"/>
      <c r="DF2408" s="2"/>
      <c r="DG2408" s="2"/>
      <c r="DH2408" s="2"/>
      <c r="DI2408" s="2"/>
      <c r="DJ2408" s="2"/>
      <c r="DK2408" s="2"/>
    </row>
    <row r="2409" spans="1:115" x14ac:dyDescent="0.25">
      <c r="A2409" s="1" t="s">
        <v>11114</v>
      </c>
      <c r="B2409" s="1" t="s">
        <v>11115</v>
      </c>
      <c r="C2409" s="1" t="s">
        <v>686</v>
      </c>
      <c r="D2409" s="1" t="s">
        <v>11116</v>
      </c>
      <c r="E2409" s="1" t="s">
        <v>11117</v>
      </c>
      <c r="F2409" s="1" t="s">
        <v>403</v>
      </c>
      <c r="G2409" s="1" t="s">
        <v>292</v>
      </c>
      <c r="H2409" s="1" t="s">
        <v>95</v>
      </c>
      <c r="I2409" s="1" t="s">
        <v>103</v>
      </c>
      <c r="J2409" s="1" t="s">
        <v>105</v>
      </c>
      <c r="K2409" s="1" t="s">
        <v>84</v>
      </c>
      <c r="L2409" s="1" t="s">
        <v>98</v>
      </c>
      <c r="M2409" s="1" t="s">
        <v>110</v>
      </c>
      <c r="N2409" s="1" t="s">
        <v>84</v>
      </c>
      <c r="O2409" s="1" t="s">
        <v>111</v>
      </c>
      <c r="P2409" s="1" t="s">
        <v>183</v>
      </c>
      <c r="Q2409" s="2"/>
      <c r="R2409" s="1" t="s">
        <v>165</v>
      </c>
      <c r="S2409" s="2"/>
      <c r="T2409" s="1" t="s">
        <v>1173</v>
      </c>
      <c r="U2409" s="1" t="s">
        <v>719</v>
      </c>
      <c r="V2409" s="2"/>
      <c r="W2409" s="2"/>
      <c r="X2409" s="2"/>
      <c r="Y2409" s="2"/>
      <c r="Z2409" s="2"/>
      <c r="AA2409" s="2"/>
      <c r="AB2409" s="2"/>
      <c r="AC2409" s="2"/>
      <c r="AD2409" s="1" t="s">
        <v>695</v>
      </c>
      <c r="AE2409" s="1" t="s">
        <v>92</v>
      </c>
      <c r="AF2409" s="2"/>
      <c r="AG2409" s="2"/>
      <c r="AH2409" s="2"/>
      <c r="AI2409" s="2"/>
      <c r="AJ2409" s="2"/>
      <c r="AK2409" s="2"/>
      <c r="AL2409" s="2"/>
      <c r="AM2409" s="2"/>
      <c r="AN2409" s="1" t="s">
        <v>88</v>
      </c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1" t="s">
        <v>547</v>
      </c>
      <c r="CX2409" s="2"/>
      <c r="CY2409" s="2"/>
      <c r="CZ2409" s="2"/>
      <c r="DA2409" s="2"/>
      <c r="DB2409" s="2"/>
      <c r="DC2409" s="2"/>
      <c r="DD2409" s="2"/>
      <c r="DE2409" s="2"/>
      <c r="DF2409" s="2"/>
      <c r="DG2409" s="2"/>
      <c r="DH2409" s="2"/>
      <c r="DI2409" s="2"/>
      <c r="DJ2409" s="2"/>
      <c r="DK2409" s="2"/>
    </row>
    <row r="2410" spans="1:115" x14ac:dyDescent="0.25">
      <c r="A2410" s="1" t="s">
        <v>11118</v>
      </c>
      <c r="B2410" s="1" t="s">
        <v>11119</v>
      </c>
      <c r="C2410" s="1" t="s">
        <v>686</v>
      </c>
      <c r="D2410" s="1" t="s">
        <v>11120</v>
      </c>
      <c r="E2410" s="1" t="s">
        <v>11121</v>
      </c>
      <c r="F2410" s="1" t="s">
        <v>403</v>
      </c>
      <c r="G2410" s="1" t="s">
        <v>292</v>
      </c>
      <c r="H2410" s="1" t="s">
        <v>95</v>
      </c>
      <c r="I2410" s="1" t="s">
        <v>125</v>
      </c>
      <c r="J2410" s="1" t="s">
        <v>148</v>
      </c>
      <c r="K2410" s="1" t="s">
        <v>84</v>
      </c>
      <c r="L2410" s="1" t="s">
        <v>98</v>
      </c>
      <c r="M2410" s="1" t="s">
        <v>110</v>
      </c>
      <c r="N2410" s="1" t="s">
        <v>84</v>
      </c>
      <c r="O2410" s="1" t="s">
        <v>111</v>
      </c>
      <c r="P2410" s="1" t="s">
        <v>256</v>
      </c>
      <c r="Q2410" s="2"/>
      <c r="R2410" s="1" t="s">
        <v>165</v>
      </c>
      <c r="S2410" s="2"/>
      <c r="T2410" s="1" t="s">
        <v>1173</v>
      </c>
      <c r="U2410" s="1" t="s">
        <v>719</v>
      </c>
      <c r="V2410" s="2"/>
      <c r="W2410" s="2"/>
      <c r="X2410" s="2"/>
      <c r="Y2410" s="2"/>
      <c r="Z2410" s="2"/>
      <c r="AA2410" s="2"/>
      <c r="AB2410" s="2"/>
      <c r="AC2410" s="2"/>
      <c r="AD2410" s="1" t="s">
        <v>695</v>
      </c>
      <c r="AE2410" s="1" t="s">
        <v>92</v>
      </c>
      <c r="AF2410" s="2"/>
      <c r="AG2410" s="2"/>
      <c r="AH2410" s="2"/>
      <c r="AI2410" s="2"/>
      <c r="AJ2410" s="2"/>
      <c r="AK2410" s="2"/>
      <c r="AL2410" s="2"/>
      <c r="AM2410" s="2"/>
      <c r="AN2410" s="1" t="s">
        <v>88</v>
      </c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  <c r="DG2410" s="2"/>
      <c r="DH2410" s="2"/>
      <c r="DI2410" s="2"/>
      <c r="DJ2410" s="2"/>
      <c r="DK2410" s="2"/>
    </row>
    <row r="2411" spans="1:115" x14ac:dyDescent="0.25">
      <c r="A2411" s="1" t="s">
        <v>11122</v>
      </c>
      <c r="B2411" s="1" t="s">
        <v>11123</v>
      </c>
      <c r="C2411" s="1" t="s">
        <v>686</v>
      </c>
      <c r="D2411" s="1" t="s">
        <v>11124</v>
      </c>
      <c r="E2411" s="1" t="s">
        <v>11125</v>
      </c>
      <c r="F2411" s="1" t="s">
        <v>403</v>
      </c>
      <c r="G2411" s="1" t="s">
        <v>292</v>
      </c>
      <c r="H2411" s="1" t="s">
        <v>95</v>
      </c>
      <c r="I2411" s="1" t="s">
        <v>124</v>
      </c>
      <c r="J2411" s="1" t="s">
        <v>238</v>
      </c>
      <c r="K2411" s="1" t="s">
        <v>88</v>
      </c>
      <c r="L2411" s="1" t="s">
        <v>102</v>
      </c>
      <c r="M2411" s="1" t="s">
        <v>110</v>
      </c>
      <c r="N2411" s="1" t="s">
        <v>88</v>
      </c>
      <c r="O2411" s="1" t="s">
        <v>99</v>
      </c>
      <c r="P2411" s="1" t="s">
        <v>96</v>
      </c>
      <c r="Q2411" s="2"/>
      <c r="R2411" s="1" t="s">
        <v>252</v>
      </c>
      <c r="S2411" s="2"/>
      <c r="T2411" s="2"/>
      <c r="U2411" s="2"/>
      <c r="V2411" s="2"/>
      <c r="W2411" s="2"/>
      <c r="X2411" s="2"/>
      <c r="Y2411" s="2"/>
      <c r="Z2411" s="2"/>
      <c r="AA2411" s="2"/>
      <c r="AB2411" s="1" t="s">
        <v>695</v>
      </c>
      <c r="AC2411" s="1" t="s">
        <v>695</v>
      </c>
      <c r="AD2411" s="1" t="s">
        <v>695</v>
      </c>
      <c r="AE2411" s="1" t="s">
        <v>152</v>
      </c>
      <c r="AF2411" s="2"/>
      <c r="AG2411" s="2"/>
      <c r="AH2411" s="2"/>
      <c r="AI2411" s="2"/>
      <c r="AJ2411" s="2"/>
      <c r="AK2411" s="2"/>
      <c r="AL2411" s="2"/>
      <c r="AM2411" s="2"/>
      <c r="AN2411" s="1" t="s">
        <v>88</v>
      </c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1" t="s">
        <v>839</v>
      </c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1" t="s">
        <v>84</v>
      </c>
      <c r="DD2411" s="1" t="s">
        <v>210</v>
      </c>
      <c r="DE2411" s="2"/>
      <c r="DF2411" s="2"/>
      <c r="DG2411" s="2"/>
      <c r="DH2411" s="2"/>
      <c r="DI2411" s="1" t="s">
        <v>84</v>
      </c>
      <c r="DJ2411" s="2"/>
      <c r="DK2411" s="2"/>
    </row>
    <row r="2412" spans="1:115" x14ac:dyDescent="0.25">
      <c r="A2412" s="1" t="s">
        <v>11126</v>
      </c>
      <c r="B2412" s="1" t="s">
        <v>11127</v>
      </c>
      <c r="C2412" s="1" t="s">
        <v>686</v>
      </c>
      <c r="D2412" s="1" t="s">
        <v>11128</v>
      </c>
      <c r="E2412" s="1" t="s">
        <v>11129</v>
      </c>
      <c r="F2412" s="1" t="s">
        <v>403</v>
      </c>
      <c r="G2412" s="1" t="s">
        <v>292</v>
      </c>
      <c r="H2412" s="1" t="s">
        <v>95</v>
      </c>
      <c r="I2412" s="1" t="s">
        <v>604</v>
      </c>
      <c r="J2412" s="1" t="s">
        <v>156</v>
      </c>
      <c r="K2412" s="1" t="s">
        <v>84</v>
      </c>
      <c r="L2412" s="1" t="s">
        <v>98</v>
      </c>
      <c r="M2412" s="1" t="s">
        <v>113</v>
      </c>
      <c r="N2412" s="1" t="s">
        <v>84</v>
      </c>
      <c r="O2412" s="1" t="s">
        <v>111</v>
      </c>
      <c r="P2412" s="1" t="s">
        <v>120</v>
      </c>
      <c r="Q2412" s="2"/>
      <c r="R2412" s="1" t="s">
        <v>879</v>
      </c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1" t="s">
        <v>879</v>
      </c>
      <c r="AD2412" s="1" t="s">
        <v>879</v>
      </c>
      <c r="AE2412" s="1" t="s">
        <v>92</v>
      </c>
      <c r="AF2412" s="2"/>
      <c r="AG2412" s="2"/>
      <c r="AH2412" s="2"/>
      <c r="AI2412" s="2"/>
      <c r="AJ2412" s="2"/>
      <c r="AK2412" s="2"/>
      <c r="AL2412" s="2"/>
      <c r="AM2412" s="2"/>
      <c r="AN2412" s="1" t="s">
        <v>88</v>
      </c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  <c r="DH2412" s="2"/>
      <c r="DI2412" s="2"/>
      <c r="DJ2412" s="2"/>
      <c r="DK2412" s="2"/>
    </row>
    <row r="2413" spans="1:115" x14ac:dyDescent="0.25">
      <c r="A2413" s="1" t="s">
        <v>11130</v>
      </c>
      <c r="B2413" s="1" t="s">
        <v>11131</v>
      </c>
      <c r="C2413" s="1" t="s">
        <v>686</v>
      </c>
      <c r="D2413" s="1" t="s">
        <v>11132</v>
      </c>
      <c r="E2413" s="1" t="s">
        <v>11133</v>
      </c>
      <c r="F2413" s="1" t="s">
        <v>403</v>
      </c>
      <c r="G2413" s="1" t="s">
        <v>138</v>
      </c>
      <c r="H2413" s="1" t="s">
        <v>86</v>
      </c>
      <c r="I2413" s="1" t="s">
        <v>108</v>
      </c>
      <c r="J2413" s="1" t="s">
        <v>228</v>
      </c>
      <c r="K2413" s="1" t="s">
        <v>84</v>
      </c>
      <c r="L2413" s="1" t="s">
        <v>98</v>
      </c>
      <c r="M2413" s="1" t="s">
        <v>110</v>
      </c>
      <c r="N2413" s="1" t="s">
        <v>84</v>
      </c>
      <c r="O2413" s="1" t="s">
        <v>111</v>
      </c>
      <c r="P2413" s="1" t="s">
        <v>96</v>
      </c>
      <c r="Q2413" s="2"/>
      <c r="R2413" s="1" t="s">
        <v>1857</v>
      </c>
      <c r="S2413" s="2"/>
      <c r="T2413" s="2"/>
      <c r="U2413" s="2"/>
      <c r="V2413" s="2"/>
      <c r="W2413" s="2"/>
      <c r="X2413" s="1" t="s">
        <v>1477</v>
      </c>
      <c r="Y2413" s="1" t="s">
        <v>125</v>
      </c>
      <c r="Z2413" s="2"/>
      <c r="AA2413" s="1" t="s">
        <v>84</v>
      </c>
      <c r="AB2413" s="2"/>
      <c r="AC2413" s="1" t="s">
        <v>5280</v>
      </c>
      <c r="AD2413" s="1" t="s">
        <v>5280</v>
      </c>
      <c r="AE2413" s="1" t="s">
        <v>92</v>
      </c>
      <c r="AF2413" s="2"/>
      <c r="AG2413" s="2"/>
      <c r="AH2413" s="2"/>
      <c r="AI2413" s="2"/>
      <c r="AJ2413" s="2"/>
      <c r="AK2413" s="2"/>
      <c r="AL2413" s="2"/>
      <c r="AM2413" s="2"/>
      <c r="AN2413" s="1" t="s">
        <v>88</v>
      </c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1" t="s">
        <v>84</v>
      </c>
      <c r="DD2413" s="1" t="s">
        <v>353</v>
      </c>
      <c r="DE2413" s="2"/>
      <c r="DF2413" s="2"/>
      <c r="DG2413" s="2"/>
      <c r="DH2413" s="2"/>
      <c r="DI2413" s="2"/>
      <c r="DJ2413" s="1" t="s">
        <v>84</v>
      </c>
      <c r="DK2413" s="2"/>
    </row>
    <row r="2414" spans="1:115" x14ac:dyDescent="0.25">
      <c r="A2414" s="1" t="s">
        <v>11134</v>
      </c>
      <c r="B2414" s="1" t="s">
        <v>11135</v>
      </c>
      <c r="C2414" s="1" t="s">
        <v>686</v>
      </c>
      <c r="D2414" s="1" t="s">
        <v>11136</v>
      </c>
      <c r="E2414" s="1" t="s">
        <v>11137</v>
      </c>
      <c r="F2414" s="1" t="s">
        <v>403</v>
      </c>
      <c r="G2414" s="1" t="s">
        <v>138</v>
      </c>
      <c r="H2414" s="1" t="s">
        <v>86</v>
      </c>
      <c r="I2414" s="1" t="s">
        <v>112</v>
      </c>
      <c r="J2414" s="1" t="s">
        <v>228</v>
      </c>
      <c r="K2414" s="1" t="s">
        <v>84</v>
      </c>
      <c r="L2414" s="1" t="s">
        <v>98</v>
      </c>
      <c r="M2414" s="1" t="s">
        <v>110</v>
      </c>
      <c r="N2414" s="1" t="s">
        <v>84</v>
      </c>
      <c r="O2414" s="1" t="s">
        <v>91</v>
      </c>
      <c r="P2414" s="1" t="s">
        <v>96</v>
      </c>
      <c r="Q2414" s="2"/>
      <c r="R2414" s="1" t="s">
        <v>129</v>
      </c>
      <c r="S2414" s="1" t="s">
        <v>1847</v>
      </c>
      <c r="T2414" s="1" t="s">
        <v>1173</v>
      </c>
      <c r="U2414" s="1" t="s">
        <v>719</v>
      </c>
      <c r="V2414" s="2"/>
      <c r="W2414" s="2"/>
      <c r="X2414" s="1" t="s">
        <v>1477</v>
      </c>
      <c r="Y2414" s="1" t="s">
        <v>125</v>
      </c>
      <c r="Z2414" s="2"/>
      <c r="AA2414" s="2"/>
      <c r="AB2414" s="2"/>
      <c r="AC2414" s="1" t="s">
        <v>5183</v>
      </c>
      <c r="AD2414" s="1" t="s">
        <v>5183</v>
      </c>
      <c r="AE2414" s="1" t="s">
        <v>92</v>
      </c>
      <c r="AF2414" s="2"/>
      <c r="AG2414" s="2"/>
      <c r="AH2414" s="2"/>
      <c r="AI2414" s="2"/>
      <c r="AJ2414" s="2"/>
      <c r="AK2414" s="2"/>
      <c r="AL2414" s="2"/>
      <c r="AM2414" s="2"/>
      <c r="AN2414" s="1" t="s">
        <v>88</v>
      </c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  <c r="DE2414" s="2"/>
      <c r="DF2414" s="2"/>
      <c r="DG2414" s="2"/>
      <c r="DH2414" s="2"/>
      <c r="DI2414" s="2"/>
      <c r="DJ2414" s="2"/>
      <c r="DK2414" s="2"/>
    </row>
    <row r="2415" spans="1:115" x14ac:dyDescent="0.25">
      <c r="A2415" s="1" t="s">
        <v>11138</v>
      </c>
      <c r="B2415" s="1" t="s">
        <v>11139</v>
      </c>
      <c r="C2415" s="1" t="s">
        <v>686</v>
      </c>
      <c r="D2415" s="1" t="s">
        <v>11140</v>
      </c>
      <c r="E2415" s="1" t="s">
        <v>11141</v>
      </c>
      <c r="F2415" s="1" t="s">
        <v>403</v>
      </c>
      <c r="G2415" s="1" t="s">
        <v>138</v>
      </c>
      <c r="H2415" s="1" t="s">
        <v>86</v>
      </c>
      <c r="I2415" s="1" t="s">
        <v>114</v>
      </c>
      <c r="J2415" s="1" t="s">
        <v>100</v>
      </c>
      <c r="K2415" s="1" t="s">
        <v>88</v>
      </c>
      <c r="L2415" s="1" t="s">
        <v>119</v>
      </c>
      <c r="M2415" s="1" t="s">
        <v>110</v>
      </c>
      <c r="N2415" s="1" t="s">
        <v>84</v>
      </c>
      <c r="O2415" s="1" t="s">
        <v>91</v>
      </c>
      <c r="P2415" s="1" t="s">
        <v>120</v>
      </c>
      <c r="Q2415" s="2"/>
      <c r="R2415" s="1" t="s">
        <v>129</v>
      </c>
      <c r="S2415" s="1" t="s">
        <v>1847</v>
      </c>
      <c r="T2415" s="1" t="s">
        <v>1173</v>
      </c>
      <c r="U2415" s="1" t="s">
        <v>719</v>
      </c>
      <c r="V2415" s="2"/>
      <c r="W2415" s="2"/>
      <c r="X2415" s="1" t="s">
        <v>1477</v>
      </c>
      <c r="Y2415" s="1" t="s">
        <v>125</v>
      </c>
      <c r="Z2415" s="2"/>
      <c r="AA2415" s="2"/>
      <c r="AB2415" s="2"/>
      <c r="AC2415" s="1" t="s">
        <v>5183</v>
      </c>
      <c r="AD2415" s="1" t="s">
        <v>5183</v>
      </c>
      <c r="AE2415" s="1" t="s">
        <v>92</v>
      </c>
      <c r="AF2415" s="2"/>
      <c r="AG2415" s="2"/>
      <c r="AH2415" s="2"/>
      <c r="AI2415" s="2"/>
      <c r="AJ2415" s="2"/>
      <c r="AK2415" s="2"/>
      <c r="AL2415" s="2"/>
      <c r="AM2415" s="2"/>
      <c r="AN2415" s="1" t="s">
        <v>88</v>
      </c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1" t="s">
        <v>208</v>
      </c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  <c r="DG2415" s="2"/>
      <c r="DH2415" s="2"/>
      <c r="DI2415" s="2"/>
      <c r="DJ2415" s="2"/>
      <c r="DK2415" s="2"/>
    </row>
    <row r="2416" spans="1:115" x14ac:dyDescent="0.25">
      <c r="A2416" s="1" t="s">
        <v>11142</v>
      </c>
      <c r="B2416" s="1" t="s">
        <v>11143</v>
      </c>
      <c r="C2416" s="1" t="s">
        <v>686</v>
      </c>
      <c r="D2416" s="1" t="s">
        <v>11144</v>
      </c>
      <c r="E2416" s="1" t="s">
        <v>11145</v>
      </c>
      <c r="F2416" s="1" t="s">
        <v>403</v>
      </c>
      <c r="G2416" s="1" t="s">
        <v>138</v>
      </c>
      <c r="H2416" s="1" t="s">
        <v>86</v>
      </c>
      <c r="I2416" s="1" t="s">
        <v>84</v>
      </c>
      <c r="J2416" s="1" t="s">
        <v>228</v>
      </c>
      <c r="K2416" s="1" t="s">
        <v>84</v>
      </c>
      <c r="L2416" s="1" t="s">
        <v>98</v>
      </c>
      <c r="M2416" s="1" t="s">
        <v>110</v>
      </c>
      <c r="N2416" s="1" t="s">
        <v>84</v>
      </c>
      <c r="O2416" s="1" t="s">
        <v>91</v>
      </c>
      <c r="P2416" s="1" t="s">
        <v>96</v>
      </c>
      <c r="Q2416" s="2"/>
      <c r="R2416" s="1" t="s">
        <v>252</v>
      </c>
      <c r="S2416" s="2"/>
      <c r="T2416" s="2"/>
      <c r="U2416" s="2"/>
      <c r="V2416" s="2"/>
      <c r="W2416" s="2"/>
      <c r="X2416" s="2"/>
      <c r="Y2416" s="2"/>
      <c r="Z2416" s="2"/>
      <c r="AA2416" s="2"/>
      <c r="AB2416" s="1" t="s">
        <v>695</v>
      </c>
      <c r="AC2416" s="1" t="s">
        <v>695</v>
      </c>
      <c r="AD2416" s="1" t="s">
        <v>695</v>
      </c>
      <c r="AE2416" s="1" t="s">
        <v>92</v>
      </c>
      <c r="AF2416" s="2"/>
      <c r="AG2416" s="2"/>
      <c r="AH2416" s="2"/>
      <c r="AI2416" s="2"/>
      <c r="AJ2416" s="2"/>
      <c r="AK2416" s="2"/>
      <c r="AL2416" s="2"/>
      <c r="AM2416" s="2"/>
      <c r="AN2416" s="1" t="s">
        <v>88</v>
      </c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1" t="s">
        <v>538</v>
      </c>
      <c r="BY2416" s="1" t="s">
        <v>114</v>
      </c>
      <c r="BZ2416" s="2"/>
      <c r="CA2416" s="1" t="s">
        <v>11146</v>
      </c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1" t="s">
        <v>84</v>
      </c>
      <c r="DD2416" s="1" t="s">
        <v>212</v>
      </c>
      <c r="DE2416" s="2"/>
      <c r="DF2416" s="2"/>
      <c r="DG2416" s="2"/>
      <c r="DH2416" s="2"/>
      <c r="DI2416" s="1" t="s">
        <v>84</v>
      </c>
      <c r="DJ2416" s="2"/>
      <c r="DK2416" s="2"/>
    </row>
    <row r="2417" spans="1:115" x14ac:dyDescent="0.25">
      <c r="A2417" s="1" t="s">
        <v>11147</v>
      </c>
      <c r="B2417" s="1" t="s">
        <v>11148</v>
      </c>
      <c r="C2417" s="1" t="s">
        <v>686</v>
      </c>
      <c r="D2417" s="1" t="s">
        <v>11149</v>
      </c>
      <c r="E2417" s="1" t="s">
        <v>11150</v>
      </c>
      <c r="F2417" s="1" t="s">
        <v>403</v>
      </c>
      <c r="G2417" s="1" t="s">
        <v>138</v>
      </c>
      <c r="H2417" s="1" t="s">
        <v>86</v>
      </c>
      <c r="I2417" s="1" t="s">
        <v>116</v>
      </c>
      <c r="J2417" s="1" t="s">
        <v>182</v>
      </c>
      <c r="K2417" s="1" t="s">
        <v>88</v>
      </c>
      <c r="L2417" s="1" t="s">
        <v>155</v>
      </c>
      <c r="M2417" s="1" t="s">
        <v>90</v>
      </c>
      <c r="N2417" s="1" t="s">
        <v>88</v>
      </c>
      <c r="O2417" s="1" t="s">
        <v>111</v>
      </c>
      <c r="P2417" s="1" t="s">
        <v>120</v>
      </c>
      <c r="Q2417" s="2"/>
      <c r="R2417" s="1" t="s">
        <v>4311</v>
      </c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1" t="s">
        <v>4312</v>
      </c>
      <c r="AD2417" s="1" t="s">
        <v>4312</v>
      </c>
      <c r="AE2417" s="1" t="s">
        <v>92</v>
      </c>
      <c r="AF2417" s="2"/>
      <c r="AG2417" s="2"/>
      <c r="AH2417" s="2"/>
      <c r="AI2417" s="2"/>
      <c r="AJ2417" s="2"/>
      <c r="AK2417" s="2"/>
      <c r="AL2417" s="2"/>
      <c r="AM2417" s="2"/>
      <c r="AN2417" s="1" t="s">
        <v>88</v>
      </c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1" t="s">
        <v>86</v>
      </c>
      <c r="DC2417" s="1" t="s">
        <v>84</v>
      </c>
      <c r="DD2417" s="1" t="s">
        <v>237</v>
      </c>
      <c r="DE2417" s="2"/>
      <c r="DF2417" s="2"/>
      <c r="DG2417" s="2"/>
      <c r="DH2417" s="2"/>
      <c r="DI2417" s="2"/>
      <c r="DJ2417" s="2"/>
      <c r="DK2417" s="2"/>
    </row>
    <row r="2418" spans="1:115" x14ac:dyDescent="0.25">
      <c r="A2418" s="1" t="s">
        <v>11151</v>
      </c>
      <c r="B2418" s="1" t="s">
        <v>11152</v>
      </c>
      <c r="C2418" s="1" t="s">
        <v>686</v>
      </c>
      <c r="D2418" s="1" t="s">
        <v>11153</v>
      </c>
      <c r="E2418" s="1" t="s">
        <v>11150</v>
      </c>
      <c r="F2418" s="1" t="s">
        <v>403</v>
      </c>
      <c r="G2418" s="1" t="s">
        <v>138</v>
      </c>
      <c r="H2418" s="1" t="s">
        <v>86</v>
      </c>
      <c r="I2418" s="1" t="s">
        <v>117</v>
      </c>
      <c r="J2418" s="1" t="s">
        <v>228</v>
      </c>
      <c r="K2418" s="1" t="s">
        <v>84</v>
      </c>
      <c r="L2418" s="1" t="s">
        <v>94</v>
      </c>
      <c r="M2418" s="1" t="s">
        <v>110</v>
      </c>
      <c r="N2418" s="1" t="s">
        <v>84</v>
      </c>
      <c r="O2418" s="1" t="s">
        <v>99</v>
      </c>
      <c r="P2418" s="1" t="s">
        <v>96</v>
      </c>
      <c r="Q2418" s="2"/>
      <c r="R2418" s="1" t="s">
        <v>129</v>
      </c>
      <c r="S2418" s="1" t="s">
        <v>1847</v>
      </c>
      <c r="T2418" s="1" t="s">
        <v>1173</v>
      </c>
      <c r="U2418" s="1" t="s">
        <v>719</v>
      </c>
      <c r="V2418" s="2"/>
      <c r="W2418" s="2"/>
      <c r="X2418" s="1" t="s">
        <v>1477</v>
      </c>
      <c r="Y2418" s="1" t="s">
        <v>125</v>
      </c>
      <c r="Z2418" s="2"/>
      <c r="AA2418" s="2"/>
      <c r="AB2418" s="2"/>
      <c r="AC2418" s="1" t="s">
        <v>5183</v>
      </c>
      <c r="AD2418" s="1" t="s">
        <v>5183</v>
      </c>
      <c r="AE2418" s="1" t="s">
        <v>92</v>
      </c>
      <c r="AF2418" s="2"/>
      <c r="AG2418" s="2"/>
      <c r="AH2418" s="2"/>
      <c r="AI2418" s="2"/>
      <c r="AJ2418" s="2"/>
      <c r="AK2418" s="2"/>
      <c r="AL2418" s="2"/>
      <c r="AM2418" s="2"/>
      <c r="AN2418" s="1" t="s">
        <v>88</v>
      </c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1" t="s">
        <v>84</v>
      </c>
      <c r="DD2418" s="1" t="s">
        <v>269</v>
      </c>
      <c r="DE2418" s="2"/>
      <c r="DF2418" s="2"/>
      <c r="DG2418" s="2"/>
      <c r="DH2418" s="2"/>
      <c r="DI2418" s="2"/>
      <c r="DJ2418" s="2"/>
      <c r="DK2418" s="2"/>
    </row>
    <row r="2419" spans="1:115" x14ac:dyDescent="0.25">
      <c r="A2419" s="1" t="s">
        <v>11154</v>
      </c>
      <c r="B2419" s="1" t="s">
        <v>11155</v>
      </c>
      <c r="C2419" s="1" t="s">
        <v>686</v>
      </c>
      <c r="D2419" s="1" t="s">
        <v>11156</v>
      </c>
      <c r="E2419" s="1" t="s">
        <v>11133</v>
      </c>
      <c r="F2419" s="1" t="s">
        <v>403</v>
      </c>
      <c r="G2419" s="1" t="s">
        <v>138</v>
      </c>
      <c r="H2419" s="1" t="s">
        <v>86</v>
      </c>
      <c r="I2419" s="1" t="s">
        <v>122</v>
      </c>
      <c r="J2419" s="1" t="s">
        <v>312</v>
      </c>
      <c r="K2419" s="1" t="s">
        <v>88</v>
      </c>
      <c r="L2419" s="1" t="s">
        <v>106</v>
      </c>
      <c r="M2419" s="1" t="s">
        <v>110</v>
      </c>
      <c r="N2419" s="1" t="s">
        <v>88</v>
      </c>
      <c r="O2419" s="1" t="s">
        <v>111</v>
      </c>
      <c r="P2419" s="1" t="s">
        <v>120</v>
      </c>
      <c r="Q2419" s="2"/>
      <c r="R2419" s="1" t="s">
        <v>129</v>
      </c>
      <c r="S2419" s="1" t="s">
        <v>1847</v>
      </c>
      <c r="T2419" s="1" t="s">
        <v>1173</v>
      </c>
      <c r="U2419" s="1" t="s">
        <v>719</v>
      </c>
      <c r="V2419" s="2"/>
      <c r="W2419" s="2"/>
      <c r="X2419" s="1" t="s">
        <v>1477</v>
      </c>
      <c r="Y2419" s="1" t="s">
        <v>125</v>
      </c>
      <c r="Z2419" s="2"/>
      <c r="AA2419" s="2"/>
      <c r="AB2419" s="2"/>
      <c r="AC2419" s="1" t="s">
        <v>5183</v>
      </c>
      <c r="AD2419" s="1" t="s">
        <v>5183</v>
      </c>
      <c r="AE2419" s="1" t="s">
        <v>92</v>
      </c>
      <c r="AF2419" s="2"/>
      <c r="AG2419" s="2"/>
      <c r="AH2419" s="2"/>
      <c r="AI2419" s="2"/>
      <c r="AJ2419" s="2"/>
      <c r="AK2419" s="2"/>
      <c r="AL2419" s="2"/>
      <c r="AM2419" s="2"/>
      <c r="AN2419" s="1" t="s">
        <v>88</v>
      </c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  <c r="DE2419" s="2"/>
      <c r="DF2419" s="2"/>
      <c r="DG2419" s="2"/>
      <c r="DH2419" s="2"/>
      <c r="DI2419" s="2"/>
      <c r="DJ2419" s="2"/>
      <c r="DK2419" s="2"/>
    </row>
    <row r="2420" spans="1:115" x14ac:dyDescent="0.25">
      <c r="A2420" s="1" t="s">
        <v>11157</v>
      </c>
      <c r="B2420" s="1" t="s">
        <v>11158</v>
      </c>
      <c r="C2420" s="1" t="s">
        <v>686</v>
      </c>
      <c r="D2420" s="1" t="s">
        <v>11159</v>
      </c>
      <c r="E2420" s="1" t="s">
        <v>11150</v>
      </c>
      <c r="F2420" s="1" t="s">
        <v>403</v>
      </c>
      <c r="G2420" s="1" t="s">
        <v>138</v>
      </c>
      <c r="H2420" s="1" t="s">
        <v>86</v>
      </c>
      <c r="I2420" s="1" t="s">
        <v>124</v>
      </c>
      <c r="J2420" s="1" t="s">
        <v>462</v>
      </c>
      <c r="K2420" s="1" t="s">
        <v>88</v>
      </c>
      <c r="L2420" s="1" t="s">
        <v>119</v>
      </c>
      <c r="M2420" s="1" t="s">
        <v>110</v>
      </c>
      <c r="N2420" s="1" t="s">
        <v>88</v>
      </c>
      <c r="O2420" s="1" t="s">
        <v>91</v>
      </c>
      <c r="P2420" s="1" t="s">
        <v>120</v>
      </c>
      <c r="Q2420" s="2"/>
      <c r="R2420" s="1" t="s">
        <v>129</v>
      </c>
      <c r="S2420" s="1" t="s">
        <v>1847</v>
      </c>
      <c r="T2420" s="1" t="s">
        <v>1173</v>
      </c>
      <c r="U2420" s="1" t="s">
        <v>719</v>
      </c>
      <c r="V2420" s="2"/>
      <c r="W2420" s="2"/>
      <c r="X2420" s="1" t="s">
        <v>1477</v>
      </c>
      <c r="Y2420" s="1" t="s">
        <v>125</v>
      </c>
      <c r="Z2420" s="2"/>
      <c r="AA2420" s="2"/>
      <c r="AB2420" s="2"/>
      <c r="AC2420" s="1" t="s">
        <v>5183</v>
      </c>
      <c r="AD2420" s="1" t="s">
        <v>5183</v>
      </c>
      <c r="AE2420" s="1" t="s">
        <v>92</v>
      </c>
      <c r="AF2420" s="2"/>
      <c r="AG2420" s="2"/>
      <c r="AH2420" s="2"/>
      <c r="AI2420" s="2"/>
      <c r="AJ2420" s="2"/>
      <c r="AK2420" s="2"/>
      <c r="AL2420" s="2"/>
      <c r="AM2420" s="2"/>
      <c r="AN2420" s="1" t="s">
        <v>88</v>
      </c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1" t="s">
        <v>208</v>
      </c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  <c r="DE2420" s="2"/>
      <c r="DF2420" s="2"/>
      <c r="DG2420" s="2"/>
      <c r="DH2420" s="2"/>
      <c r="DI2420" s="2"/>
      <c r="DJ2420" s="2"/>
      <c r="DK2420" s="2"/>
    </row>
    <row r="2421" spans="1:115" x14ac:dyDescent="0.25">
      <c r="A2421" s="1" t="s">
        <v>11160</v>
      </c>
      <c r="B2421" s="1" t="s">
        <v>11161</v>
      </c>
      <c r="C2421" s="1" t="s">
        <v>686</v>
      </c>
      <c r="D2421" s="1" t="s">
        <v>11162</v>
      </c>
      <c r="E2421" s="1" t="s">
        <v>11163</v>
      </c>
      <c r="F2421" s="1" t="s">
        <v>403</v>
      </c>
      <c r="G2421" s="1" t="s">
        <v>138</v>
      </c>
      <c r="H2421" s="1" t="s">
        <v>86</v>
      </c>
      <c r="I2421" s="1" t="s">
        <v>125</v>
      </c>
      <c r="J2421" s="1" t="s">
        <v>228</v>
      </c>
      <c r="K2421" s="1" t="s">
        <v>84</v>
      </c>
      <c r="L2421" s="1" t="s">
        <v>94</v>
      </c>
      <c r="M2421" s="1" t="s">
        <v>110</v>
      </c>
      <c r="N2421" s="1" t="s">
        <v>88</v>
      </c>
      <c r="O2421" s="1" t="s">
        <v>99</v>
      </c>
      <c r="P2421" s="1" t="s">
        <v>96</v>
      </c>
      <c r="Q2421" s="2"/>
      <c r="R2421" s="1" t="s">
        <v>129</v>
      </c>
      <c r="S2421" s="1" t="s">
        <v>1847</v>
      </c>
      <c r="T2421" s="1" t="s">
        <v>1173</v>
      </c>
      <c r="U2421" s="1" t="s">
        <v>719</v>
      </c>
      <c r="V2421" s="2"/>
      <c r="W2421" s="2"/>
      <c r="X2421" s="1" t="s">
        <v>1477</v>
      </c>
      <c r="Y2421" s="1" t="s">
        <v>125</v>
      </c>
      <c r="Z2421" s="2"/>
      <c r="AA2421" s="2"/>
      <c r="AB2421" s="2"/>
      <c r="AC2421" s="1" t="s">
        <v>5183</v>
      </c>
      <c r="AD2421" s="1" t="s">
        <v>5183</v>
      </c>
      <c r="AE2421" s="1" t="s">
        <v>92</v>
      </c>
      <c r="AF2421" s="2"/>
      <c r="AG2421" s="2"/>
      <c r="AH2421" s="2"/>
      <c r="AI2421" s="2"/>
      <c r="AJ2421" s="2"/>
      <c r="AK2421" s="2"/>
      <c r="AL2421" s="2"/>
      <c r="AM2421" s="2"/>
      <c r="AN2421" s="1" t="s">
        <v>88</v>
      </c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  <c r="DE2421" s="2"/>
      <c r="DF2421" s="2"/>
      <c r="DG2421" s="2"/>
      <c r="DH2421" s="2"/>
      <c r="DI2421" s="2"/>
      <c r="DJ2421" s="2"/>
      <c r="DK2421" s="2"/>
    </row>
    <row r="2422" spans="1:115" x14ac:dyDescent="0.25">
      <c r="A2422" s="1" t="s">
        <v>11164</v>
      </c>
      <c r="B2422" s="1" t="s">
        <v>11165</v>
      </c>
      <c r="C2422" s="1" t="s">
        <v>686</v>
      </c>
      <c r="D2422" s="1" t="s">
        <v>11166</v>
      </c>
      <c r="E2422" s="1" t="s">
        <v>11167</v>
      </c>
      <c r="F2422" s="1" t="s">
        <v>403</v>
      </c>
      <c r="G2422" s="1" t="s">
        <v>138</v>
      </c>
      <c r="H2422" s="1" t="s">
        <v>86</v>
      </c>
      <c r="I2422" s="1" t="s">
        <v>103</v>
      </c>
      <c r="J2422" s="1" t="s">
        <v>228</v>
      </c>
      <c r="K2422" s="1" t="s">
        <v>84</v>
      </c>
      <c r="L2422" s="1" t="s">
        <v>94</v>
      </c>
      <c r="M2422" s="1" t="s">
        <v>110</v>
      </c>
      <c r="N2422" s="1" t="s">
        <v>88</v>
      </c>
      <c r="O2422" s="1" t="s">
        <v>99</v>
      </c>
      <c r="P2422" s="1" t="s">
        <v>96</v>
      </c>
      <c r="Q2422" s="2"/>
      <c r="R2422" s="1" t="s">
        <v>129</v>
      </c>
      <c r="S2422" s="1" t="s">
        <v>1847</v>
      </c>
      <c r="T2422" s="1" t="s">
        <v>1173</v>
      </c>
      <c r="U2422" s="1" t="s">
        <v>719</v>
      </c>
      <c r="V2422" s="2"/>
      <c r="W2422" s="2"/>
      <c r="X2422" s="1" t="s">
        <v>1477</v>
      </c>
      <c r="Y2422" s="1" t="s">
        <v>125</v>
      </c>
      <c r="Z2422" s="2"/>
      <c r="AA2422" s="2"/>
      <c r="AB2422" s="2"/>
      <c r="AC2422" s="1" t="s">
        <v>5183</v>
      </c>
      <c r="AD2422" s="1" t="s">
        <v>5183</v>
      </c>
      <c r="AE2422" s="1" t="s">
        <v>92</v>
      </c>
      <c r="AF2422" s="2"/>
      <c r="AG2422" s="2"/>
      <c r="AH2422" s="2"/>
      <c r="AI2422" s="2"/>
      <c r="AJ2422" s="2"/>
      <c r="AK2422" s="2"/>
      <c r="AL2422" s="2"/>
      <c r="AM2422" s="2"/>
      <c r="AN2422" s="1" t="s">
        <v>88</v>
      </c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1" t="s">
        <v>84</v>
      </c>
      <c r="DD2422" s="1" t="s">
        <v>234</v>
      </c>
      <c r="DE2422" s="2"/>
      <c r="DF2422" s="2"/>
      <c r="DG2422" s="2"/>
      <c r="DH2422" s="2"/>
      <c r="DI2422" s="2"/>
      <c r="DJ2422" s="2"/>
      <c r="DK2422" s="2"/>
    </row>
    <row r="2423" spans="1:115" x14ac:dyDescent="0.25">
      <c r="A2423" s="1" t="s">
        <v>11168</v>
      </c>
      <c r="B2423" s="1" t="s">
        <v>11169</v>
      </c>
      <c r="C2423" s="1" t="s">
        <v>686</v>
      </c>
      <c r="D2423" s="1" t="s">
        <v>11170</v>
      </c>
      <c r="E2423" s="1" t="s">
        <v>11171</v>
      </c>
      <c r="F2423" s="1" t="s">
        <v>403</v>
      </c>
      <c r="G2423" s="1" t="s">
        <v>138</v>
      </c>
      <c r="H2423" s="1" t="s">
        <v>86</v>
      </c>
      <c r="I2423" s="1" t="s">
        <v>128</v>
      </c>
      <c r="J2423" s="1" t="s">
        <v>101</v>
      </c>
      <c r="K2423" s="1" t="s">
        <v>88</v>
      </c>
      <c r="L2423" s="1" t="s">
        <v>102</v>
      </c>
      <c r="M2423" s="1" t="s">
        <v>110</v>
      </c>
      <c r="N2423" s="1" t="s">
        <v>88</v>
      </c>
      <c r="O2423" s="1" t="s">
        <v>99</v>
      </c>
      <c r="P2423" s="1" t="s">
        <v>96</v>
      </c>
      <c r="Q2423" s="2"/>
      <c r="R2423" s="1" t="s">
        <v>129</v>
      </c>
      <c r="S2423" s="1" t="s">
        <v>1847</v>
      </c>
      <c r="T2423" s="1" t="s">
        <v>1173</v>
      </c>
      <c r="U2423" s="1" t="s">
        <v>719</v>
      </c>
      <c r="V2423" s="2"/>
      <c r="W2423" s="2"/>
      <c r="X2423" s="1" t="s">
        <v>1477</v>
      </c>
      <c r="Y2423" s="1" t="s">
        <v>125</v>
      </c>
      <c r="Z2423" s="2"/>
      <c r="AA2423" s="2"/>
      <c r="AB2423" s="2"/>
      <c r="AC2423" s="1" t="s">
        <v>5183</v>
      </c>
      <c r="AD2423" s="1" t="s">
        <v>5183</v>
      </c>
      <c r="AE2423" s="1" t="s">
        <v>92</v>
      </c>
      <c r="AF2423" s="2"/>
      <c r="AG2423" s="2"/>
      <c r="AH2423" s="2"/>
      <c r="AI2423" s="2"/>
      <c r="AJ2423" s="2"/>
      <c r="AK2423" s="2"/>
      <c r="AL2423" s="2"/>
      <c r="AM2423" s="2"/>
      <c r="AN2423" s="1" t="s">
        <v>88</v>
      </c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  <c r="DE2423" s="2"/>
      <c r="DF2423" s="2"/>
      <c r="DG2423" s="2"/>
      <c r="DH2423" s="2"/>
      <c r="DI2423" s="2"/>
      <c r="DJ2423" s="2"/>
      <c r="DK2423" s="2"/>
    </row>
    <row r="2424" spans="1:115" x14ac:dyDescent="0.25">
      <c r="A2424" s="1" t="s">
        <v>11172</v>
      </c>
      <c r="B2424" s="1" t="s">
        <v>11173</v>
      </c>
      <c r="C2424" s="1" t="s">
        <v>686</v>
      </c>
      <c r="D2424" s="1" t="s">
        <v>11174</v>
      </c>
      <c r="E2424" s="1" t="s">
        <v>11175</v>
      </c>
      <c r="F2424" s="1" t="s">
        <v>403</v>
      </c>
      <c r="G2424" s="1" t="s">
        <v>138</v>
      </c>
      <c r="H2424" s="1" t="s">
        <v>86</v>
      </c>
      <c r="I2424" s="1" t="s">
        <v>132</v>
      </c>
      <c r="J2424" s="1" t="s">
        <v>101</v>
      </c>
      <c r="K2424" s="1" t="s">
        <v>88</v>
      </c>
      <c r="L2424" s="1" t="s">
        <v>102</v>
      </c>
      <c r="M2424" s="1" t="s">
        <v>110</v>
      </c>
      <c r="N2424" s="1" t="s">
        <v>88</v>
      </c>
      <c r="O2424" s="1" t="s">
        <v>99</v>
      </c>
      <c r="P2424" s="1" t="s">
        <v>96</v>
      </c>
      <c r="Q2424" s="2"/>
      <c r="R2424" s="1" t="s">
        <v>129</v>
      </c>
      <c r="S2424" s="1" t="s">
        <v>1847</v>
      </c>
      <c r="T2424" s="1" t="s">
        <v>1173</v>
      </c>
      <c r="U2424" s="1" t="s">
        <v>719</v>
      </c>
      <c r="V2424" s="2"/>
      <c r="W2424" s="2"/>
      <c r="X2424" s="1" t="s">
        <v>1477</v>
      </c>
      <c r="Y2424" s="1" t="s">
        <v>125</v>
      </c>
      <c r="Z2424" s="2"/>
      <c r="AA2424" s="2"/>
      <c r="AB2424" s="2"/>
      <c r="AC2424" s="1" t="s">
        <v>5183</v>
      </c>
      <c r="AD2424" s="1" t="s">
        <v>5183</v>
      </c>
      <c r="AE2424" s="1" t="s">
        <v>92</v>
      </c>
      <c r="AF2424" s="2"/>
      <c r="AG2424" s="2"/>
      <c r="AH2424" s="2"/>
      <c r="AI2424" s="2"/>
      <c r="AJ2424" s="2"/>
      <c r="AK2424" s="2"/>
      <c r="AL2424" s="2"/>
      <c r="AM2424" s="2"/>
      <c r="AN2424" s="1" t="s">
        <v>88</v>
      </c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1" t="s">
        <v>84</v>
      </c>
      <c r="DD2424" s="1" t="s">
        <v>401</v>
      </c>
      <c r="DE2424" s="2"/>
      <c r="DF2424" s="2"/>
      <c r="DG2424" s="2"/>
      <c r="DH2424" s="2"/>
      <c r="DI2424" s="2"/>
      <c r="DJ2424" s="2"/>
      <c r="DK2424" s="2"/>
    </row>
    <row r="2425" spans="1:115" x14ac:dyDescent="0.25">
      <c r="A2425" s="1" t="s">
        <v>11176</v>
      </c>
      <c r="B2425" s="1" t="s">
        <v>11177</v>
      </c>
      <c r="C2425" s="1" t="s">
        <v>686</v>
      </c>
      <c r="D2425" s="1" t="s">
        <v>11178</v>
      </c>
      <c r="E2425" s="1" t="s">
        <v>11179</v>
      </c>
      <c r="F2425" s="1" t="s">
        <v>403</v>
      </c>
      <c r="G2425" s="1" t="s">
        <v>138</v>
      </c>
      <c r="H2425" s="1" t="s">
        <v>86</v>
      </c>
      <c r="I2425" s="1" t="s">
        <v>111</v>
      </c>
      <c r="J2425" s="1" t="s">
        <v>312</v>
      </c>
      <c r="K2425" s="1" t="s">
        <v>88</v>
      </c>
      <c r="L2425" s="1" t="s">
        <v>106</v>
      </c>
      <c r="M2425" s="1" t="s">
        <v>110</v>
      </c>
      <c r="N2425" s="1" t="s">
        <v>88</v>
      </c>
      <c r="O2425" s="1" t="s">
        <v>111</v>
      </c>
      <c r="P2425" s="1" t="s">
        <v>120</v>
      </c>
      <c r="Q2425" s="2"/>
      <c r="R2425" s="1" t="s">
        <v>129</v>
      </c>
      <c r="S2425" s="1" t="s">
        <v>1847</v>
      </c>
      <c r="T2425" s="1" t="s">
        <v>1173</v>
      </c>
      <c r="U2425" s="1" t="s">
        <v>719</v>
      </c>
      <c r="V2425" s="2"/>
      <c r="W2425" s="2"/>
      <c r="X2425" s="1" t="s">
        <v>1477</v>
      </c>
      <c r="Y2425" s="1" t="s">
        <v>125</v>
      </c>
      <c r="Z2425" s="2"/>
      <c r="AA2425" s="2"/>
      <c r="AB2425" s="2"/>
      <c r="AC2425" s="1" t="s">
        <v>5183</v>
      </c>
      <c r="AD2425" s="1" t="s">
        <v>5183</v>
      </c>
      <c r="AE2425" s="1" t="s">
        <v>92</v>
      </c>
      <c r="AF2425" s="2"/>
      <c r="AG2425" s="2"/>
      <c r="AH2425" s="2"/>
      <c r="AI2425" s="2"/>
      <c r="AJ2425" s="2"/>
      <c r="AK2425" s="2"/>
      <c r="AL2425" s="2"/>
      <c r="AM2425" s="2"/>
      <c r="AN2425" s="1" t="s">
        <v>88</v>
      </c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  <c r="DE2425" s="2"/>
      <c r="DF2425" s="2"/>
      <c r="DG2425" s="2"/>
      <c r="DH2425" s="2"/>
      <c r="DI2425" s="2"/>
      <c r="DJ2425" s="2"/>
      <c r="DK2425" s="2"/>
    </row>
    <row r="2426" spans="1:115" x14ac:dyDescent="0.25">
      <c r="A2426" s="1" t="s">
        <v>11180</v>
      </c>
      <c r="B2426" s="1" t="s">
        <v>11181</v>
      </c>
      <c r="C2426" s="1" t="s">
        <v>686</v>
      </c>
      <c r="D2426" s="1" t="s">
        <v>11182</v>
      </c>
      <c r="E2426" s="1" t="s">
        <v>11175</v>
      </c>
      <c r="F2426" s="1" t="s">
        <v>403</v>
      </c>
      <c r="G2426" s="1" t="s">
        <v>138</v>
      </c>
      <c r="H2426" s="1" t="s">
        <v>86</v>
      </c>
      <c r="I2426" s="1" t="s">
        <v>91</v>
      </c>
      <c r="J2426" s="1" t="s">
        <v>312</v>
      </c>
      <c r="K2426" s="1" t="s">
        <v>88</v>
      </c>
      <c r="L2426" s="1" t="s">
        <v>106</v>
      </c>
      <c r="M2426" s="1" t="s">
        <v>110</v>
      </c>
      <c r="N2426" s="1" t="s">
        <v>88</v>
      </c>
      <c r="O2426" s="1" t="s">
        <v>111</v>
      </c>
      <c r="P2426" s="1" t="s">
        <v>120</v>
      </c>
      <c r="Q2426" s="2"/>
      <c r="R2426" s="1" t="s">
        <v>129</v>
      </c>
      <c r="S2426" s="1" t="s">
        <v>1847</v>
      </c>
      <c r="T2426" s="1" t="s">
        <v>1173</v>
      </c>
      <c r="U2426" s="1" t="s">
        <v>719</v>
      </c>
      <c r="V2426" s="2"/>
      <c r="W2426" s="2"/>
      <c r="X2426" s="1" t="s">
        <v>1477</v>
      </c>
      <c r="Y2426" s="1" t="s">
        <v>125</v>
      </c>
      <c r="Z2426" s="2"/>
      <c r="AA2426" s="2"/>
      <c r="AB2426" s="2"/>
      <c r="AC2426" s="1" t="s">
        <v>5183</v>
      </c>
      <c r="AD2426" s="1" t="s">
        <v>5183</v>
      </c>
      <c r="AE2426" s="1" t="s">
        <v>92</v>
      </c>
      <c r="AF2426" s="2"/>
      <c r="AG2426" s="2"/>
      <c r="AH2426" s="2"/>
      <c r="AI2426" s="2"/>
      <c r="AJ2426" s="2"/>
      <c r="AK2426" s="2"/>
      <c r="AL2426" s="2"/>
      <c r="AM2426" s="2"/>
      <c r="AN2426" s="1" t="s">
        <v>88</v>
      </c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1" t="s">
        <v>84</v>
      </c>
      <c r="DD2426" s="1" t="s">
        <v>373</v>
      </c>
      <c r="DE2426" s="2"/>
      <c r="DF2426" s="2"/>
      <c r="DG2426" s="2"/>
      <c r="DH2426" s="2"/>
      <c r="DI2426" s="2"/>
      <c r="DJ2426" s="2"/>
      <c r="DK2426" s="2"/>
    </row>
    <row r="2427" spans="1:115" x14ac:dyDescent="0.25">
      <c r="A2427" s="1" t="s">
        <v>11183</v>
      </c>
      <c r="B2427" s="1" t="s">
        <v>11184</v>
      </c>
      <c r="C2427" s="1" t="s">
        <v>686</v>
      </c>
      <c r="D2427" s="1" t="s">
        <v>11185</v>
      </c>
      <c r="E2427" s="1" t="s">
        <v>11186</v>
      </c>
      <c r="F2427" s="1" t="s">
        <v>403</v>
      </c>
      <c r="G2427" s="1" t="s">
        <v>138</v>
      </c>
      <c r="H2427" s="1" t="s">
        <v>86</v>
      </c>
      <c r="I2427" s="1" t="s">
        <v>99</v>
      </c>
      <c r="J2427" s="1" t="s">
        <v>154</v>
      </c>
      <c r="K2427" s="1" t="s">
        <v>88</v>
      </c>
      <c r="L2427" s="1" t="s">
        <v>155</v>
      </c>
      <c r="M2427" s="1" t="s">
        <v>110</v>
      </c>
      <c r="N2427" s="1" t="s">
        <v>88</v>
      </c>
      <c r="O2427" s="1" t="s">
        <v>111</v>
      </c>
      <c r="P2427" s="1" t="s">
        <v>120</v>
      </c>
      <c r="Q2427" s="2"/>
      <c r="R2427" s="1" t="s">
        <v>129</v>
      </c>
      <c r="S2427" s="1" t="s">
        <v>1847</v>
      </c>
      <c r="T2427" s="1" t="s">
        <v>1173</v>
      </c>
      <c r="U2427" s="1" t="s">
        <v>719</v>
      </c>
      <c r="V2427" s="2"/>
      <c r="W2427" s="2"/>
      <c r="X2427" s="1" t="s">
        <v>1477</v>
      </c>
      <c r="Y2427" s="1" t="s">
        <v>125</v>
      </c>
      <c r="Z2427" s="2"/>
      <c r="AA2427" s="2"/>
      <c r="AB2427" s="2"/>
      <c r="AC2427" s="1" t="s">
        <v>5183</v>
      </c>
      <c r="AD2427" s="1" t="s">
        <v>5183</v>
      </c>
      <c r="AE2427" s="1" t="s">
        <v>92</v>
      </c>
      <c r="AF2427" s="2"/>
      <c r="AG2427" s="2"/>
      <c r="AH2427" s="2"/>
      <c r="AI2427" s="2"/>
      <c r="AJ2427" s="2"/>
      <c r="AK2427" s="2"/>
      <c r="AL2427" s="2"/>
      <c r="AM2427" s="2"/>
      <c r="AN2427" s="1" t="s">
        <v>88</v>
      </c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  <c r="DE2427" s="2"/>
      <c r="DF2427" s="2"/>
      <c r="DG2427" s="2"/>
      <c r="DH2427" s="2"/>
      <c r="DI2427" s="2"/>
      <c r="DJ2427" s="2"/>
      <c r="DK2427" s="2"/>
    </row>
    <row r="2428" spans="1:115" x14ac:dyDescent="0.25">
      <c r="A2428" s="1" t="s">
        <v>11187</v>
      </c>
      <c r="B2428" s="1" t="s">
        <v>11188</v>
      </c>
      <c r="C2428" s="1" t="s">
        <v>686</v>
      </c>
      <c r="D2428" s="1" t="s">
        <v>11189</v>
      </c>
      <c r="E2428" s="1" t="s">
        <v>11190</v>
      </c>
      <c r="F2428" s="1" t="s">
        <v>403</v>
      </c>
      <c r="G2428" s="1" t="s">
        <v>138</v>
      </c>
      <c r="H2428" s="1" t="s">
        <v>86</v>
      </c>
      <c r="I2428" s="1" t="s">
        <v>95</v>
      </c>
      <c r="J2428" s="1" t="s">
        <v>182</v>
      </c>
      <c r="K2428" s="1" t="s">
        <v>88</v>
      </c>
      <c r="L2428" s="1" t="s">
        <v>155</v>
      </c>
      <c r="M2428" s="1" t="s">
        <v>110</v>
      </c>
      <c r="N2428" s="1" t="s">
        <v>88</v>
      </c>
      <c r="O2428" s="1" t="s">
        <v>111</v>
      </c>
      <c r="P2428" s="1" t="s">
        <v>120</v>
      </c>
      <c r="Q2428" s="2"/>
      <c r="R2428" s="1" t="s">
        <v>129</v>
      </c>
      <c r="S2428" s="1" t="s">
        <v>1847</v>
      </c>
      <c r="T2428" s="1" t="s">
        <v>1173</v>
      </c>
      <c r="U2428" s="1" t="s">
        <v>719</v>
      </c>
      <c r="V2428" s="2"/>
      <c r="W2428" s="2"/>
      <c r="X2428" s="1" t="s">
        <v>1477</v>
      </c>
      <c r="Y2428" s="1" t="s">
        <v>125</v>
      </c>
      <c r="Z2428" s="2"/>
      <c r="AA2428" s="2"/>
      <c r="AB2428" s="2"/>
      <c r="AC2428" s="1" t="s">
        <v>5183</v>
      </c>
      <c r="AD2428" s="1" t="s">
        <v>5183</v>
      </c>
      <c r="AE2428" s="1" t="s">
        <v>92</v>
      </c>
      <c r="AF2428" s="2"/>
      <c r="AG2428" s="2"/>
      <c r="AH2428" s="2"/>
      <c r="AI2428" s="2"/>
      <c r="AJ2428" s="2"/>
      <c r="AK2428" s="2"/>
      <c r="AL2428" s="2"/>
      <c r="AM2428" s="2"/>
      <c r="AN2428" s="1" t="s">
        <v>88</v>
      </c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1" t="s">
        <v>10979</v>
      </c>
      <c r="BY2428" s="2"/>
      <c r="BZ2428" s="2"/>
      <c r="CA2428" s="2"/>
      <c r="CB2428" s="2"/>
      <c r="CC2428" s="1" t="s">
        <v>184</v>
      </c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1" t="s">
        <v>84</v>
      </c>
      <c r="DD2428" s="1" t="s">
        <v>3449</v>
      </c>
      <c r="DE2428" s="2"/>
      <c r="DF2428" s="2"/>
      <c r="DG2428" s="2"/>
      <c r="DH2428" s="2"/>
      <c r="DI2428" s="2"/>
      <c r="DJ2428" s="2"/>
      <c r="DK2428" s="2"/>
    </row>
    <row r="2429" spans="1:115" x14ac:dyDescent="0.25">
      <c r="A2429" s="1" t="s">
        <v>11191</v>
      </c>
      <c r="B2429" s="1" t="s">
        <v>11192</v>
      </c>
      <c r="C2429" s="1" t="s">
        <v>686</v>
      </c>
      <c r="D2429" s="1" t="s">
        <v>11193</v>
      </c>
      <c r="E2429" s="1" t="s">
        <v>11194</v>
      </c>
      <c r="F2429" s="1" t="s">
        <v>403</v>
      </c>
      <c r="G2429" s="1" t="s">
        <v>138</v>
      </c>
      <c r="H2429" s="1" t="s">
        <v>86</v>
      </c>
      <c r="I2429" s="1" t="s">
        <v>83</v>
      </c>
      <c r="J2429" s="1" t="s">
        <v>522</v>
      </c>
      <c r="K2429" s="1" t="s">
        <v>88</v>
      </c>
      <c r="L2429" s="1" t="s">
        <v>134</v>
      </c>
      <c r="M2429" s="1" t="s">
        <v>110</v>
      </c>
      <c r="N2429" s="1" t="s">
        <v>88</v>
      </c>
      <c r="O2429" s="1" t="s">
        <v>91</v>
      </c>
      <c r="P2429" s="1" t="s">
        <v>120</v>
      </c>
      <c r="Q2429" s="2"/>
      <c r="R2429" s="1" t="s">
        <v>129</v>
      </c>
      <c r="S2429" s="1" t="s">
        <v>1847</v>
      </c>
      <c r="T2429" s="1" t="s">
        <v>718</v>
      </c>
      <c r="U2429" s="1" t="s">
        <v>719</v>
      </c>
      <c r="V2429" s="2"/>
      <c r="W2429" s="2"/>
      <c r="X2429" s="1" t="s">
        <v>1477</v>
      </c>
      <c r="Y2429" s="1" t="s">
        <v>125</v>
      </c>
      <c r="Z2429" s="2"/>
      <c r="AA2429" s="2"/>
      <c r="AB2429" s="2"/>
      <c r="AC2429" s="2"/>
      <c r="AD2429" s="1" t="s">
        <v>5183</v>
      </c>
      <c r="AE2429" s="1" t="s">
        <v>92</v>
      </c>
      <c r="AF2429" s="2"/>
      <c r="AG2429" s="2"/>
      <c r="AH2429" s="2"/>
      <c r="AI2429" s="2"/>
      <c r="AJ2429" s="2"/>
      <c r="AK2429" s="2"/>
      <c r="AL2429" s="2"/>
      <c r="AM2429" s="2"/>
      <c r="AN2429" s="1" t="s">
        <v>88</v>
      </c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1" t="s">
        <v>10979</v>
      </c>
      <c r="BY2429" s="2"/>
      <c r="BZ2429" s="2"/>
      <c r="CA2429" s="2"/>
      <c r="CB2429" s="2"/>
      <c r="CC2429" s="1" t="s">
        <v>184</v>
      </c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1" t="s">
        <v>84</v>
      </c>
      <c r="DD2429" s="1" t="s">
        <v>386</v>
      </c>
      <c r="DE2429" s="2"/>
      <c r="DF2429" s="2"/>
      <c r="DG2429" s="2"/>
      <c r="DH2429" s="2"/>
      <c r="DI2429" s="2"/>
      <c r="DJ2429" s="2"/>
      <c r="DK2429" s="2"/>
    </row>
    <row r="2430" spans="1:115" x14ac:dyDescent="0.25">
      <c r="A2430" s="1" t="s">
        <v>11195</v>
      </c>
      <c r="B2430" s="1" t="s">
        <v>11196</v>
      </c>
      <c r="C2430" s="1" t="s">
        <v>686</v>
      </c>
      <c r="D2430" s="1" t="s">
        <v>11197</v>
      </c>
      <c r="E2430" s="1" t="s">
        <v>610</v>
      </c>
      <c r="F2430" s="1" t="s">
        <v>403</v>
      </c>
      <c r="G2430" s="1" t="s">
        <v>138</v>
      </c>
      <c r="H2430" s="1" t="s">
        <v>86</v>
      </c>
      <c r="I2430" s="1" t="s">
        <v>86</v>
      </c>
      <c r="J2430" s="1" t="s">
        <v>228</v>
      </c>
      <c r="K2430" s="1" t="s">
        <v>84</v>
      </c>
      <c r="L2430" s="1" t="s">
        <v>94</v>
      </c>
      <c r="M2430" s="1" t="s">
        <v>90</v>
      </c>
      <c r="N2430" s="1" t="s">
        <v>88</v>
      </c>
      <c r="O2430" s="1" t="s">
        <v>91</v>
      </c>
      <c r="P2430" s="1" t="s">
        <v>96</v>
      </c>
      <c r="Q2430" s="2"/>
      <c r="R2430" s="1" t="s">
        <v>4311</v>
      </c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1" t="s">
        <v>4312</v>
      </c>
      <c r="AD2430" s="1" t="s">
        <v>4312</v>
      </c>
      <c r="AE2430" s="1" t="s">
        <v>92</v>
      </c>
      <c r="AF2430" s="2"/>
      <c r="AG2430" s="2"/>
      <c r="AH2430" s="2"/>
      <c r="AI2430" s="2"/>
      <c r="AJ2430" s="2"/>
      <c r="AK2430" s="2"/>
      <c r="AL2430" s="2"/>
      <c r="AM2430" s="2"/>
      <c r="AN2430" s="1" t="s">
        <v>88</v>
      </c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1" t="s">
        <v>84</v>
      </c>
      <c r="DD2430" s="1" t="s">
        <v>204</v>
      </c>
      <c r="DE2430" s="2"/>
      <c r="DF2430" s="2"/>
      <c r="DG2430" s="2"/>
      <c r="DH2430" s="2"/>
      <c r="DI2430" s="2"/>
      <c r="DJ2430" s="2"/>
      <c r="DK2430" s="2"/>
    </row>
    <row r="2431" spans="1:115" x14ac:dyDescent="0.25">
      <c r="A2431" s="1" t="s">
        <v>11198</v>
      </c>
      <c r="B2431" s="1" t="s">
        <v>11199</v>
      </c>
      <c r="C2431" s="1" t="s">
        <v>686</v>
      </c>
      <c r="D2431" s="1" t="s">
        <v>11200</v>
      </c>
      <c r="E2431" s="1" t="s">
        <v>9361</v>
      </c>
      <c r="F2431" s="1" t="s">
        <v>403</v>
      </c>
      <c r="G2431" s="1" t="s">
        <v>138</v>
      </c>
      <c r="H2431" s="1" t="s">
        <v>86</v>
      </c>
      <c r="I2431" s="1" t="s">
        <v>602</v>
      </c>
      <c r="J2431" s="1" t="s">
        <v>156</v>
      </c>
      <c r="K2431" s="1" t="s">
        <v>88</v>
      </c>
      <c r="L2431" s="1" t="s">
        <v>155</v>
      </c>
      <c r="M2431" s="1" t="s">
        <v>90</v>
      </c>
      <c r="N2431" s="1" t="s">
        <v>88</v>
      </c>
      <c r="O2431" s="1" t="s">
        <v>91</v>
      </c>
      <c r="P2431" s="1" t="s">
        <v>96</v>
      </c>
      <c r="Q2431" s="2"/>
      <c r="R2431" s="1" t="s">
        <v>252</v>
      </c>
      <c r="S2431" s="2"/>
      <c r="T2431" s="2"/>
      <c r="U2431" s="2"/>
      <c r="V2431" s="2"/>
      <c r="W2431" s="2"/>
      <c r="X2431" s="2"/>
      <c r="Y2431" s="2"/>
      <c r="Z2431" s="2"/>
      <c r="AA2431" s="2"/>
      <c r="AB2431" s="1" t="s">
        <v>695</v>
      </c>
      <c r="AC2431" s="1" t="s">
        <v>695</v>
      </c>
      <c r="AD2431" s="1" t="s">
        <v>695</v>
      </c>
      <c r="AE2431" s="1" t="s">
        <v>92</v>
      </c>
      <c r="AF2431" s="2"/>
      <c r="AG2431" s="2"/>
      <c r="AH2431" s="2"/>
      <c r="AI2431" s="2"/>
      <c r="AJ2431" s="2"/>
      <c r="AK2431" s="2"/>
      <c r="AL2431" s="2"/>
      <c r="AM2431" s="2"/>
      <c r="AN2431" s="1" t="s">
        <v>88</v>
      </c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1" t="s">
        <v>11201</v>
      </c>
      <c r="BY2431" s="1" t="s">
        <v>157</v>
      </c>
      <c r="BZ2431" s="2"/>
      <c r="CA2431" s="1" t="s">
        <v>11202</v>
      </c>
      <c r="CB2431" s="2"/>
      <c r="CC2431" s="1" t="s">
        <v>184</v>
      </c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1" t="s">
        <v>84</v>
      </c>
      <c r="DD2431" s="1" t="s">
        <v>2323</v>
      </c>
      <c r="DE2431" s="2"/>
      <c r="DF2431" s="2"/>
      <c r="DG2431" s="2"/>
      <c r="DH2431" s="2"/>
      <c r="DI2431" s="1" t="s">
        <v>84</v>
      </c>
      <c r="DJ2431" s="2"/>
      <c r="DK2431" s="2"/>
    </row>
    <row r="2432" spans="1:115" x14ac:dyDescent="0.25">
      <c r="A2432" s="1" t="s">
        <v>11203</v>
      </c>
      <c r="B2432" s="1" t="s">
        <v>11204</v>
      </c>
      <c r="C2432" s="1" t="s">
        <v>686</v>
      </c>
      <c r="D2432" s="1" t="s">
        <v>11205</v>
      </c>
      <c r="E2432" s="1" t="s">
        <v>5927</v>
      </c>
      <c r="F2432" s="1" t="s">
        <v>403</v>
      </c>
      <c r="G2432" s="1" t="s">
        <v>138</v>
      </c>
      <c r="H2432" s="1" t="s">
        <v>86</v>
      </c>
      <c r="I2432" s="1" t="s">
        <v>604</v>
      </c>
      <c r="J2432" s="1" t="s">
        <v>408</v>
      </c>
      <c r="K2432" s="1" t="s">
        <v>88</v>
      </c>
      <c r="L2432" s="1" t="s">
        <v>409</v>
      </c>
      <c r="M2432" s="1" t="s">
        <v>113</v>
      </c>
      <c r="N2432" s="1" t="s">
        <v>88</v>
      </c>
      <c r="O2432" s="1" t="s">
        <v>111</v>
      </c>
      <c r="P2432" s="1" t="s">
        <v>96</v>
      </c>
      <c r="Q2432" s="2"/>
      <c r="R2432" s="1" t="s">
        <v>879</v>
      </c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1" t="s">
        <v>879</v>
      </c>
      <c r="AD2432" s="1" t="s">
        <v>879</v>
      </c>
      <c r="AE2432" s="1" t="s">
        <v>92</v>
      </c>
      <c r="AF2432" s="2"/>
      <c r="AG2432" s="2"/>
      <c r="AH2432" s="2"/>
      <c r="AI2432" s="2"/>
      <c r="AJ2432" s="2"/>
      <c r="AK2432" s="2"/>
      <c r="AL2432" s="2"/>
      <c r="AM2432" s="2"/>
      <c r="AN2432" s="1" t="s">
        <v>88</v>
      </c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  <c r="DH2432" s="2"/>
      <c r="DI2432" s="2"/>
      <c r="DJ2432" s="2"/>
      <c r="DK2432" s="2"/>
    </row>
    <row r="2433" spans="1:115" x14ac:dyDescent="0.25">
      <c r="A2433" s="1" t="s">
        <v>11206</v>
      </c>
      <c r="B2433" s="1" t="s">
        <v>11207</v>
      </c>
      <c r="C2433" s="1" t="s">
        <v>686</v>
      </c>
      <c r="D2433" s="1" t="s">
        <v>11208</v>
      </c>
      <c r="E2433" s="1" t="s">
        <v>11209</v>
      </c>
      <c r="F2433" s="1" t="s">
        <v>403</v>
      </c>
      <c r="G2433" s="1" t="s">
        <v>85</v>
      </c>
      <c r="H2433" s="1" t="s">
        <v>83</v>
      </c>
      <c r="I2433" s="1" t="s">
        <v>223</v>
      </c>
      <c r="J2433" s="1" t="s">
        <v>228</v>
      </c>
      <c r="K2433" s="1" t="s">
        <v>88</v>
      </c>
      <c r="L2433" s="1" t="s">
        <v>94</v>
      </c>
      <c r="M2433" s="1" t="s">
        <v>90</v>
      </c>
      <c r="N2433" s="1" t="s">
        <v>88</v>
      </c>
      <c r="O2433" s="1" t="s">
        <v>111</v>
      </c>
      <c r="P2433" s="1" t="s">
        <v>96</v>
      </c>
      <c r="Q2433" s="2"/>
      <c r="R2433" s="1" t="s">
        <v>4522</v>
      </c>
      <c r="S2433" s="1" t="s">
        <v>1847</v>
      </c>
      <c r="T2433" s="1" t="s">
        <v>1173</v>
      </c>
      <c r="U2433" s="1" t="s">
        <v>719</v>
      </c>
      <c r="V2433" s="2"/>
      <c r="W2433" s="2"/>
      <c r="X2433" s="1" t="s">
        <v>1477</v>
      </c>
      <c r="Y2433" s="1" t="s">
        <v>125</v>
      </c>
      <c r="Z2433" s="2"/>
      <c r="AA2433" s="2"/>
      <c r="AB2433" s="2"/>
      <c r="AC2433" s="2"/>
      <c r="AD2433" s="1" t="s">
        <v>879</v>
      </c>
      <c r="AE2433" s="1" t="s">
        <v>92</v>
      </c>
      <c r="AF2433" s="2"/>
      <c r="AG2433" s="2"/>
      <c r="AH2433" s="2"/>
      <c r="AI2433" s="2"/>
      <c r="AJ2433" s="2"/>
      <c r="AK2433" s="2"/>
      <c r="AL2433" s="2"/>
      <c r="AM2433" s="2"/>
      <c r="AN2433" s="1" t="s">
        <v>88</v>
      </c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  <c r="DB2433" s="2"/>
      <c r="DC2433" s="1" t="s">
        <v>84</v>
      </c>
      <c r="DD2433" s="1" t="s">
        <v>275</v>
      </c>
      <c r="DE2433" s="2"/>
      <c r="DF2433" s="2"/>
      <c r="DG2433" s="2"/>
      <c r="DH2433" s="2"/>
      <c r="DI2433" s="2"/>
      <c r="DJ2433" s="2"/>
      <c r="DK2433" s="2"/>
    </row>
    <row r="2434" spans="1:115" x14ac:dyDescent="0.25">
      <c r="A2434" s="1" t="s">
        <v>11210</v>
      </c>
      <c r="B2434" s="1" t="s">
        <v>11211</v>
      </c>
      <c r="C2434" s="1" t="s">
        <v>686</v>
      </c>
      <c r="D2434" s="1" t="s">
        <v>11212</v>
      </c>
      <c r="E2434" s="1" t="s">
        <v>11213</v>
      </c>
      <c r="F2434" s="1" t="s">
        <v>403</v>
      </c>
      <c r="G2434" s="1" t="s">
        <v>85</v>
      </c>
      <c r="H2434" s="1" t="s">
        <v>83</v>
      </c>
      <c r="I2434" s="1" t="s">
        <v>104</v>
      </c>
      <c r="J2434" s="1" t="s">
        <v>228</v>
      </c>
      <c r="K2434" s="1" t="s">
        <v>84</v>
      </c>
      <c r="L2434" s="1" t="s">
        <v>94</v>
      </c>
      <c r="M2434" s="1" t="s">
        <v>90</v>
      </c>
      <c r="N2434" s="1" t="s">
        <v>88</v>
      </c>
      <c r="O2434" s="1" t="s">
        <v>91</v>
      </c>
      <c r="P2434" s="1" t="s">
        <v>96</v>
      </c>
      <c r="Q2434" s="2"/>
      <c r="R2434" s="1" t="s">
        <v>4522</v>
      </c>
      <c r="S2434" s="1" t="s">
        <v>1847</v>
      </c>
      <c r="T2434" s="1" t="s">
        <v>1173</v>
      </c>
      <c r="U2434" s="1" t="s">
        <v>719</v>
      </c>
      <c r="V2434" s="2"/>
      <c r="W2434" s="2"/>
      <c r="X2434" s="1" t="s">
        <v>1477</v>
      </c>
      <c r="Y2434" s="1" t="s">
        <v>125</v>
      </c>
      <c r="Z2434" s="2"/>
      <c r="AA2434" s="2"/>
      <c r="AB2434" s="2"/>
      <c r="AC2434" s="2"/>
      <c r="AD2434" s="1" t="s">
        <v>879</v>
      </c>
      <c r="AE2434" s="1" t="s">
        <v>92</v>
      </c>
      <c r="AF2434" s="2"/>
      <c r="AG2434" s="2"/>
      <c r="AH2434" s="2"/>
      <c r="AI2434" s="2"/>
      <c r="AJ2434" s="2"/>
      <c r="AK2434" s="2"/>
      <c r="AL2434" s="2"/>
      <c r="AM2434" s="2"/>
      <c r="AN2434" s="1" t="s">
        <v>88</v>
      </c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1" t="s">
        <v>11214</v>
      </c>
      <c r="BY2434" s="1" t="s">
        <v>6946</v>
      </c>
      <c r="BZ2434" s="1" t="s">
        <v>83</v>
      </c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  <c r="DB2434" s="2"/>
      <c r="DC2434" s="1" t="s">
        <v>84</v>
      </c>
      <c r="DD2434" s="1" t="s">
        <v>188</v>
      </c>
      <c r="DE2434" s="2"/>
      <c r="DF2434" s="2"/>
      <c r="DG2434" s="2"/>
      <c r="DH2434" s="2"/>
      <c r="DI2434" s="1" t="s">
        <v>84</v>
      </c>
      <c r="DJ2434" s="2"/>
      <c r="DK2434" s="2"/>
    </row>
    <row r="2435" spans="1:115" x14ac:dyDescent="0.25">
      <c r="A2435" s="1" t="s">
        <v>11215</v>
      </c>
      <c r="B2435" s="1" t="s">
        <v>11216</v>
      </c>
      <c r="C2435" s="1" t="s">
        <v>686</v>
      </c>
      <c r="D2435" s="1" t="s">
        <v>11217</v>
      </c>
      <c r="E2435" s="1" t="s">
        <v>11218</v>
      </c>
      <c r="F2435" s="1" t="s">
        <v>403</v>
      </c>
      <c r="G2435" s="1" t="s">
        <v>85</v>
      </c>
      <c r="H2435" s="1" t="s">
        <v>83</v>
      </c>
      <c r="I2435" s="1" t="s">
        <v>108</v>
      </c>
      <c r="J2435" s="1" t="s">
        <v>462</v>
      </c>
      <c r="K2435" s="1" t="s">
        <v>88</v>
      </c>
      <c r="L2435" s="1" t="s">
        <v>119</v>
      </c>
      <c r="M2435" s="1" t="s">
        <v>110</v>
      </c>
      <c r="N2435" s="1" t="s">
        <v>88</v>
      </c>
      <c r="O2435" s="1" t="s">
        <v>91</v>
      </c>
      <c r="P2435" s="1" t="s">
        <v>120</v>
      </c>
      <c r="Q2435" s="2"/>
      <c r="R2435" s="1" t="s">
        <v>129</v>
      </c>
      <c r="S2435" s="1" t="s">
        <v>1847</v>
      </c>
      <c r="T2435" s="1" t="s">
        <v>1173</v>
      </c>
      <c r="U2435" s="1" t="s">
        <v>719</v>
      </c>
      <c r="V2435" s="2"/>
      <c r="W2435" s="2"/>
      <c r="X2435" s="1" t="s">
        <v>1477</v>
      </c>
      <c r="Y2435" s="1" t="s">
        <v>125</v>
      </c>
      <c r="Z2435" s="2"/>
      <c r="AA2435" s="2"/>
      <c r="AB2435" s="2"/>
      <c r="AC2435" s="1" t="s">
        <v>5183</v>
      </c>
      <c r="AD2435" s="1" t="s">
        <v>5183</v>
      </c>
      <c r="AE2435" s="1" t="s">
        <v>92</v>
      </c>
      <c r="AF2435" s="2"/>
      <c r="AG2435" s="2"/>
      <c r="AH2435" s="2"/>
      <c r="AI2435" s="2"/>
      <c r="AJ2435" s="2"/>
      <c r="AK2435" s="2"/>
      <c r="AL2435" s="2"/>
      <c r="AM2435" s="2"/>
      <c r="AN2435" s="1" t="s">
        <v>88</v>
      </c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1" t="s">
        <v>189</v>
      </c>
      <c r="BY2435" s="1" t="s">
        <v>125</v>
      </c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  <c r="DB2435" s="2"/>
      <c r="DC2435" s="1" t="s">
        <v>84</v>
      </c>
      <c r="DD2435" s="1" t="s">
        <v>354</v>
      </c>
      <c r="DE2435" s="2"/>
      <c r="DF2435" s="2"/>
      <c r="DG2435" s="2"/>
      <c r="DH2435" s="2"/>
      <c r="DI2435" s="1" t="s">
        <v>84</v>
      </c>
      <c r="DJ2435" s="2"/>
      <c r="DK2435" s="2"/>
    </row>
    <row r="2436" spans="1:115" x14ac:dyDescent="0.25">
      <c r="A2436" s="1" t="s">
        <v>11219</v>
      </c>
      <c r="B2436" s="1" t="s">
        <v>11220</v>
      </c>
      <c r="C2436" s="1" t="s">
        <v>686</v>
      </c>
      <c r="D2436" s="1" t="s">
        <v>11221</v>
      </c>
      <c r="E2436" s="1" t="s">
        <v>11222</v>
      </c>
      <c r="F2436" s="1" t="s">
        <v>403</v>
      </c>
      <c r="G2436" s="1" t="s">
        <v>85</v>
      </c>
      <c r="H2436" s="1" t="s">
        <v>86</v>
      </c>
      <c r="I2436" s="1" t="s">
        <v>112</v>
      </c>
      <c r="J2436" s="1" t="s">
        <v>228</v>
      </c>
      <c r="K2436" s="1" t="s">
        <v>88</v>
      </c>
      <c r="L2436" s="1" t="s">
        <v>94</v>
      </c>
      <c r="M2436" s="1" t="s">
        <v>110</v>
      </c>
      <c r="N2436" s="1" t="s">
        <v>88</v>
      </c>
      <c r="O2436" s="1" t="s">
        <v>99</v>
      </c>
      <c r="P2436" s="1" t="s">
        <v>96</v>
      </c>
      <c r="Q2436" s="2"/>
      <c r="R2436" s="1" t="s">
        <v>129</v>
      </c>
      <c r="S2436" s="1" t="s">
        <v>1847</v>
      </c>
      <c r="T2436" s="1" t="s">
        <v>1173</v>
      </c>
      <c r="U2436" s="1" t="s">
        <v>719</v>
      </c>
      <c r="V2436" s="2"/>
      <c r="W2436" s="2"/>
      <c r="X2436" s="1" t="s">
        <v>1477</v>
      </c>
      <c r="Y2436" s="1" t="s">
        <v>125</v>
      </c>
      <c r="Z2436" s="2"/>
      <c r="AA2436" s="2"/>
      <c r="AB2436" s="2"/>
      <c r="AC2436" s="1" t="s">
        <v>5183</v>
      </c>
      <c r="AD2436" s="1" t="s">
        <v>5183</v>
      </c>
      <c r="AE2436" s="1" t="s">
        <v>92</v>
      </c>
      <c r="AF2436" s="2"/>
      <c r="AG2436" s="2"/>
      <c r="AH2436" s="2"/>
      <c r="AI2436" s="2"/>
      <c r="AJ2436" s="2"/>
      <c r="AK2436" s="2"/>
      <c r="AL2436" s="2"/>
      <c r="AM2436" s="2"/>
      <c r="AN2436" s="1" t="s">
        <v>88</v>
      </c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  <c r="DB2436" s="1" t="s">
        <v>86</v>
      </c>
      <c r="DC2436" s="1" t="s">
        <v>84</v>
      </c>
      <c r="DD2436" s="1" t="s">
        <v>7234</v>
      </c>
      <c r="DE2436" s="1" t="s">
        <v>8476</v>
      </c>
      <c r="DF2436" s="1" t="s">
        <v>239</v>
      </c>
      <c r="DG2436" s="2"/>
      <c r="DH2436" s="2"/>
      <c r="DI2436" s="2"/>
      <c r="DJ2436" s="1" t="s">
        <v>84</v>
      </c>
      <c r="DK2436" s="2"/>
    </row>
    <row r="2437" spans="1:115" x14ac:dyDescent="0.25">
      <c r="A2437" s="1" t="s">
        <v>11223</v>
      </c>
      <c r="B2437" s="1" t="s">
        <v>11224</v>
      </c>
      <c r="C2437" s="1" t="s">
        <v>686</v>
      </c>
      <c r="D2437" s="1" t="s">
        <v>11225</v>
      </c>
      <c r="E2437" s="1" t="s">
        <v>11226</v>
      </c>
      <c r="F2437" s="1" t="s">
        <v>403</v>
      </c>
      <c r="G2437" s="1" t="s">
        <v>85</v>
      </c>
      <c r="H2437" s="1" t="s">
        <v>86</v>
      </c>
      <c r="I2437" s="1" t="s">
        <v>114</v>
      </c>
      <c r="J2437" s="1" t="s">
        <v>228</v>
      </c>
      <c r="K2437" s="1" t="s">
        <v>84</v>
      </c>
      <c r="L2437" s="1" t="s">
        <v>94</v>
      </c>
      <c r="M2437" s="1" t="s">
        <v>110</v>
      </c>
      <c r="N2437" s="1" t="s">
        <v>88</v>
      </c>
      <c r="O2437" s="1" t="s">
        <v>99</v>
      </c>
      <c r="P2437" s="1" t="s">
        <v>96</v>
      </c>
      <c r="Q2437" s="2"/>
      <c r="R2437" s="1" t="s">
        <v>129</v>
      </c>
      <c r="S2437" s="1" t="s">
        <v>1847</v>
      </c>
      <c r="T2437" s="1" t="s">
        <v>1173</v>
      </c>
      <c r="U2437" s="1" t="s">
        <v>719</v>
      </c>
      <c r="V2437" s="2"/>
      <c r="W2437" s="2"/>
      <c r="X2437" s="1" t="s">
        <v>1477</v>
      </c>
      <c r="Y2437" s="1" t="s">
        <v>125</v>
      </c>
      <c r="Z2437" s="2"/>
      <c r="AA2437" s="2"/>
      <c r="AB2437" s="2"/>
      <c r="AC2437" s="1" t="s">
        <v>5183</v>
      </c>
      <c r="AD2437" s="1" t="s">
        <v>5183</v>
      </c>
      <c r="AE2437" s="1" t="s">
        <v>92</v>
      </c>
      <c r="AF2437" s="2"/>
      <c r="AG2437" s="2"/>
      <c r="AH2437" s="2"/>
      <c r="AI2437" s="2"/>
      <c r="AJ2437" s="2"/>
      <c r="AK2437" s="2"/>
      <c r="AL2437" s="2"/>
      <c r="AM2437" s="2"/>
      <c r="AN2437" s="1" t="s">
        <v>88</v>
      </c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2"/>
      <c r="DH2437" s="2"/>
      <c r="DI2437" s="2"/>
      <c r="DJ2437" s="2"/>
      <c r="DK2437" s="2"/>
    </row>
    <row r="2438" spans="1:115" x14ac:dyDescent="0.25">
      <c r="A2438" s="1" t="s">
        <v>11227</v>
      </c>
      <c r="B2438" s="1" t="s">
        <v>11228</v>
      </c>
      <c r="C2438" s="1" t="s">
        <v>686</v>
      </c>
      <c r="D2438" s="1" t="s">
        <v>11229</v>
      </c>
      <c r="E2438" s="1" t="s">
        <v>11230</v>
      </c>
      <c r="F2438" s="1" t="s">
        <v>403</v>
      </c>
      <c r="G2438" s="1" t="s">
        <v>85</v>
      </c>
      <c r="H2438" s="1" t="s">
        <v>86</v>
      </c>
      <c r="I2438" s="1" t="s">
        <v>116</v>
      </c>
      <c r="J2438" s="1" t="s">
        <v>228</v>
      </c>
      <c r="K2438" s="1" t="s">
        <v>84</v>
      </c>
      <c r="L2438" s="1" t="s">
        <v>94</v>
      </c>
      <c r="M2438" s="1" t="s">
        <v>110</v>
      </c>
      <c r="N2438" s="1" t="s">
        <v>88</v>
      </c>
      <c r="O2438" s="1" t="s">
        <v>99</v>
      </c>
      <c r="P2438" s="1" t="s">
        <v>96</v>
      </c>
      <c r="Q2438" s="2"/>
      <c r="R2438" s="1" t="s">
        <v>4522</v>
      </c>
      <c r="S2438" s="1" t="s">
        <v>1847</v>
      </c>
      <c r="T2438" s="1" t="s">
        <v>1173</v>
      </c>
      <c r="U2438" s="1" t="s">
        <v>719</v>
      </c>
      <c r="V2438" s="2"/>
      <c r="W2438" s="2"/>
      <c r="X2438" s="1" t="s">
        <v>1477</v>
      </c>
      <c r="Y2438" s="1" t="s">
        <v>125</v>
      </c>
      <c r="Z2438" s="2"/>
      <c r="AA2438" s="2"/>
      <c r="AB2438" s="2"/>
      <c r="AC2438" s="2"/>
      <c r="AD2438" s="1" t="s">
        <v>5183</v>
      </c>
      <c r="AE2438" s="1" t="s">
        <v>92</v>
      </c>
      <c r="AF2438" s="2"/>
      <c r="AG2438" s="2"/>
      <c r="AH2438" s="2"/>
      <c r="AI2438" s="2"/>
      <c r="AJ2438" s="2"/>
      <c r="AK2438" s="2"/>
      <c r="AL2438" s="2"/>
      <c r="AM2438" s="2"/>
      <c r="AN2438" s="1" t="s">
        <v>88</v>
      </c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1" t="s">
        <v>84</v>
      </c>
      <c r="DD2438" s="1" t="s">
        <v>288</v>
      </c>
      <c r="DE2438" s="2"/>
      <c r="DF2438" s="2"/>
      <c r="DG2438" s="2"/>
      <c r="DH2438" s="2"/>
      <c r="DI2438" s="2"/>
      <c r="DJ2438" s="2"/>
      <c r="DK2438" s="2"/>
    </row>
    <row r="2439" spans="1:115" x14ac:dyDescent="0.25">
      <c r="A2439" s="1" t="s">
        <v>11231</v>
      </c>
      <c r="B2439" s="1" t="s">
        <v>11232</v>
      </c>
      <c r="C2439" s="1" t="s">
        <v>686</v>
      </c>
      <c r="D2439" s="1" t="s">
        <v>11233</v>
      </c>
      <c r="E2439" s="1" t="s">
        <v>11234</v>
      </c>
      <c r="F2439" s="1" t="s">
        <v>403</v>
      </c>
      <c r="G2439" s="1" t="s">
        <v>85</v>
      </c>
      <c r="H2439" s="1" t="s">
        <v>86</v>
      </c>
      <c r="I2439" s="1" t="s">
        <v>84</v>
      </c>
      <c r="J2439" s="1" t="s">
        <v>133</v>
      </c>
      <c r="K2439" s="1" t="s">
        <v>84</v>
      </c>
      <c r="L2439" s="1" t="s">
        <v>98</v>
      </c>
      <c r="M2439" s="1" t="s">
        <v>113</v>
      </c>
      <c r="N2439" s="1" t="s">
        <v>84</v>
      </c>
      <c r="O2439" s="1" t="s">
        <v>111</v>
      </c>
      <c r="P2439" s="1" t="s">
        <v>96</v>
      </c>
      <c r="Q2439" s="2"/>
      <c r="R2439" s="1" t="s">
        <v>388</v>
      </c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1" t="s">
        <v>388</v>
      </c>
      <c r="AD2439" s="1" t="s">
        <v>388</v>
      </c>
      <c r="AE2439" s="1" t="s">
        <v>92</v>
      </c>
      <c r="AF2439" s="2"/>
      <c r="AG2439" s="2"/>
      <c r="AH2439" s="2"/>
      <c r="AI2439" s="2"/>
      <c r="AJ2439" s="2"/>
      <c r="AK2439" s="2"/>
      <c r="AL2439" s="2"/>
      <c r="AM2439" s="2"/>
      <c r="AN2439" s="1" t="s">
        <v>88</v>
      </c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1" t="s">
        <v>1941</v>
      </c>
      <c r="BY2439" s="2"/>
      <c r="BZ2439" s="2"/>
      <c r="CA2439" s="1" t="s">
        <v>11235</v>
      </c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  <c r="DB2439" s="2"/>
      <c r="DC2439" s="1" t="s">
        <v>84</v>
      </c>
      <c r="DD2439" s="1" t="s">
        <v>2575</v>
      </c>
      <c r="DE2439" s="2"/>
      <c r="DF2439" s="2"/>
      <c r="DG2439" s="2"/>
      <c r="DH2439" s="2"/>
      <c r="DI2439" s="2"/>
      <c r="DJ2439" s="2"/>
      <c r="DK2439" s="2"/>
    </row>
    <row r="2440" spans="1:115" x14ac:dyDescent="0.25">
      <c r="A2440" s="1" t="s">
        <v>11236</v>
      </c>
      <c r="B2440" s="1" t="s">
        <v>11237</v>
      </c>
      <c r="C2440" s="1" t="s">
        <v>686</v>
      </c>
      <c r="D2440" s="1" t="s">
        <v>11238</v>
      </c>
      <c r="E2440" s="1" t="s">
        <v>11239</v>
      </c>
      <c r="F2440" s="1" t="s">
        <v>403</v>
      </c>
      <c r="G2440" s="1" t="s">
        <v>85</v>
      </c>
      <c r="H2440" s="1" t="s">
        <v>86</v>
      </c>
      <c r="I2440" s="1" t="s">
        <v>117</v>
      </c>
      <c r="J2440" s="1" t="s">
        <v>156</v>
      </c>
      <c r="K2440" s="1" t="s">
        <v>84</v>
      </c>
      <c r="L2440" s="1" t="s">
        <v>98</v>
      </c>
      <c r="M2440" s="1" t="s">
        <v>110</v>
      </c>
      <c r="N2440" s="1" t="s">
        <v>84</v>
      </c>
      <c r="O2440" s="1" t="s">
        <v>91</v>
      </c>
      <c r="P2440" s="1" t="s">
        <v>96</v>
      </c>
      <c r="Q2440" s="2"/>
      <c r="R2440" s="1" t="s">
        <v>4522</v>
      </c>
      <c r="S2440" s="1" t="s">
        <v>1847</v>
      </c>
      <c r="T2440" s="1" t="s">
        <v>718</v>
      </c>
      <c r="U2440" s="1" t="s">
        <v>719</v>
      </c>
      <c r="V2440" s="2"/>
      <c r="W2440" s="2"/>
      <c r="X2440" s="1" t="s">
        <v>1477</v>
      </c>
      <c r="Y2440" s="1" t="s">
        <v>125</v>
      </c>
      <c r="Z2440" s="2"/>
      <c r="AA2440" s="2"/>
      <c r="AB2440" s="2"/>
      <c r="AC2440" s="2"/>
      <c r="AD2440" s="1" t="s">
        <v>388</v>
      </c>
      <c r="AE2440" s="1" t="s">
        <v>92</v>
      </c>
      <c r="AF2440" s="2"/>
      <c r="AG2440" s="2"/>
      <c r="AH2440" s="2"/>
      <c r="AI2440" s="2"/>
      <c r="AJ2440" s="2"/>
      <c r="AK2440" s="2"/>
      <c r="AL2440" s="2"/>
      <c r="AM2440" s="2"/>
      <c r="AN2440" s="1" t="s">
        <v>88</v>
      </c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1" t="s">
        <v>3437</v>
      </c>
      <c r="BY2440" s="1" t="s">
        <v>868</v>
      </c>
      <c r="BZ2440" s="2"/>
      <c r="CA2440" s="2"/>
      <c r="CB2440" s="2"/>
      <c r="CC2440" s="1" t="s">
        <v>326</v>
      </c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  <c r="DB2440" s="2"/>
      <c r="DC2440" s="1" t="s">
        <v>84</v>
      </c>
      <c r="DD2440" s="1" t="s">
        <v>132</v>
      </c>
      <c r="DE2440" s="2"/>
      <c r="DF2440" s="2"/>
      <c r="DG2440" s="2"/>
      <c r="DH2440" s="2"/>
      <c r="DI2440" s="1" t="s">
        <v>84</v>
      </c>
      <c r="DJ2440" s="2"/>
      <c r="DK2440" s="2"/>
    </row>
    <row r="2441" spans="1:115" x14ac:dyDescent="0.25">
      <c r="A2441" s="1" t="s">
        <v>11240</v>
      </c>
      <c r="B2441" s="1" t="s">
        <v>11241</v>
      </c>
      <c r="C2441" s="1" t="s">
        <v>686</v>
      </c>
      <c r="D2441" s="1" t="s">
        <v>11242</v>
      </c>
      <c r="E2441" s="1" t="s">
        <v>11243</v>
      </c>
      <c r="F2441" s="1" t="s">
        <v>403</v>
      </c>
      <c r="G2441" s="1" t="s">
        <v>85</v>
      </c>
      <c r="H2441" s="1" t="s">
        <v>86</v>
      </c>
      <c r="I2441" s="1" t="s">
        <v>122</v>
      </c>
      <c r="J2441" s="1" t="s">
        <v>309</v>
      </c>
      <c r="K2441" s="1" t="s">
        <v>88</v>
      </c>
      <c r="L2441" s="1" t="s">
        <v>102</v>
      </c>
      <c r="M2441" s="1" t="s">
        <v>90</v>
      </c>
      <c r="N2441" s="1" t="s">
        <v>88</v>
      </c>
      <c r="O2441" s="1" t="s">
        <v>99</v>
      </c>
      <c r="P2441" s="1" t="s">
        <v>96</v>
      </c>
      <c r="Q2441" s="2"/>
      <c r="R2441" s="1" t="s">
        <v>4522</v>
      </c>
      <c r="S2441" s="1" t="s">
        <v>1847</v>
      </c>
      <c r="T2441" s="1" t="s">
        <v>1173</v>
      </c>
      <c r="U2441" s="1" t="s">
        <v>719</v>
      </c>
      <c r="V2441" s="2"/>
      <c r="W2441" s="2"/>
      <c r="X2441" s="1" t="s">
        <v>1477</v>
      </c>
      <c r="Y2441" s="1" t="s">
        <v>125</v>
      </c>
      <c r="Z2441" s="2"/>
      <c r="AA2441" s="2"/>
      <c r="AB2441" s="2"/>
      <c r="AC2441" s="2"/>
      <c r="AD2441" s="1" t="s">
        <v>388</v>
      </c>
      <c r="AE2441" s="1" t="s">
        <v>92</v>
      </c>
      <c r="AF2441" s="2"/>
      <c r="AG2441" s="2"/>
      <c r="AH2441" s="2"/>
      <c r="AI2441" s="2"/>
      <c r="AJ2441" s="2"/>
      <c r="AK2441" s="2"/>
      <c r="AL2441" s="2"/>
      <c r="AM2441" s="2"/>
      <c r="AN2441" s="1" t="s">
        <v>88</v>
      </c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  <c r="DH2441" s="2"/>
      <c r="DI2441" s="2"/>
      <c r="DJ2441" s="2"/>
      <c r="DK2441" s="2"/>
    </row>
    <row r="2442" spans="1:115" x14ac:dyDescent="0.25">
      <c r="A2442" s="1" t="s">
        <v>11244</v>
      </c>
      <c r="B2442" s="1" t="s">
        <v>11245</v>
      </c>
      <c r="C2442" s="1" t="s">
        <v>686</v>
      </c>
      <c r="D2442" s="1" t="s">
        <v>11246</v>
      </c>
      <c r="E2442" s="1" t="s">
        <v>11247</v>
      </c>
      <c r="F2442" s="1" t="s">
        <v>403</v>
      </c>
      <c r="G2442" s="1" t="s">
        <v>85</v>
      </c>
      <c r="H2442" s="1" t="s">
        <v>86</v>
      </c>
      <c r="I2442" s="1" t="s">
        <v>124</v>
      </c>
      <c r="J2442" s="1" t="s">
        <v>156</v>
      </c>
      <c r="K2442" s="1" t="s">
        <v>88</v>
      </c>
      <c r="L2442" s="1" t="s">
        <v>119</v>
      </c>
      <c r="M2442" s="1" t="s">
        <v>110</v>
      </c>
      <c r="N2442" s="1" t="s">
        <v>88</v>
      </c>
      <c r="O2442" s="1" t="s">
        <v>91</v>
      </c>
      <c r="P2442" s="1" t="s">
        <v>120</v>
      </c>
      <c r="Q2442" s="2"/>
      <c r="R2442" s="1" t="s">
        <v>4522</v>
      </c>
      <c r="S2442" s="1" t="s">
        <v>1847</v>
      </c>
      <c r="T2442" s="1" t="s">
        <v>1173</v>
      </c>
      <c r="U2442" s="1" t="s">
        <v>719</v>
      </c>
      <c r="V2442" s="2"/>
      <c r="W2442" s="2"/>
      <c r="X2442" s="1" t="s">
        <v>1477</v>
      </c>
      <c r="Y2442" s="1" t="s">
        <v>125</v>
      </c>
      <c r="Z2442" s="2"/>
      <c r="AA2442" s="2"/>
      <c r="AB2442" s="2"/>
      <c r="AC2442" s="2"/>
      <c r="AD2442" s="1" t="s">
        <v>388</v>
      </c>
      <c r="AE2442" s="1" t="s">
        <v>92</v>
      </c>
      <c r="AF2442" s="2"/>
      <c r="AG2442" s="2"/>
      <c r="AH2442" s="2"/>
      <c r="AI2442" s="2"/>
      <c r="AJ2442" s="2"/>
      <c r="AK2442" s="2"/>
      <c r="AL2442" s="2"/>
      <c r="AM2442" s="2"/>
      <c r="AN2442" s="1" t="s">
        <v>88</v>
      </c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1" t="s">
        <v>86</v>
      </c>
      <c r="DC2442" s="1" t="s">
        <v>84</v>
      </c>
      <c r="DD2442" s="1" t="s">
        <v>1099</v>
      </c>
      <c r="DE2442" s="1" t="s">
        <v>1099</v>
      </c>
      <c r="DF2442" s="1" t="s">
        <v>273</v>
      </c>
      <c r="DG2442" s="2"/>
      <c r="DH2442" s="2"/>
      <c r="DI2442" s="2"/>
      <c r="DJ2442" s="1" t="s">
        <v>84</v>
      </c>
      <c r="DK2442" s="2"/>
    </row>
    <row r="2443" spans="1:115" x14ac:dyDescent="0.25">
      <c r="A2443" s="1" t="s">
        <v>11248</v>
      </c>
      <c r="B2443" s="1" t="s">
        <v>11249</v>
      </c>
      <c r="C2443" s="1" t="s">
        <v>686</v>
      </c>
      <c r="D2443" s="1" t="s">
        <v>11250</v>
      </c>
      <c r="E2443" s="1" t="s">
        <v>11251</v>
      </c>
      <c r="F2443" s="1" t="s">
        <v>403</v>
      </c>
      <c r="G2443" s="1" t="s">
        <v>85</v>
      </c>
      <c r="H2443" s="1" t="s">
        <v>86</v>
      </c>
      <c r="I2443" s="1" t="s">
        <v>103</v>
      </c>
      <c r="J2443" s="1" t="s">
        <v>182</v>
      </c>
      <c r="K2443" s="1" t="s">
        <v>88</v>
      </c>
      <c r="L2443" s="1" t="s">
        <v>155</v>
      </c>
      <c r="M2443" s="1" t="s">
        <v>110</v>
      </c>
      <c r="N2443" s="1" t="s">
        <v>88</v>
      </c>
      <c r="O2443" s="1" t="s">
        <v>111</v>
      </c>
      <c r="P2443" s="1" t="s">
        <v>120</v>
      </c>
      <c r="Q2443" s="2"/>
      <c r="R2443" s="1" t="s">
        <v>129</v>
      </c>
      <c r="S2443" s="1" t="s">
        <v>1847</v>
      </c>
      <c r="T2443" s="1" t="s">
        <v>1173</v>
      </c>
      <c r="U2443" s="1" t="s">
        <v>719</v>
      </c>
      <c r="V2443" s="2"/>
      <c r="W2443" s="2"/>
      <c r="X2443" s="1" t="s">
        <v>1477</v>
      </c>
      <c r="Y2443" s="1" t="s">
        <v>125</v>
      </c>
      <c r="Z2443" s="2"/>
      <c r="AA2443" s="2"/>
      <c r="AB2443" s="2"/>
      <c r="AC2443" s="1" t="s">
        <v>5183</v>
      </c>
      <c r="AD2443" s="1" t="s">
        <v>5183</v>
      </c>
      <c r="AE2443" s="1" t="s">
        <v>92</v>
      </c>
      <c r="AF2443" s="2"/>
      <c r="AG2443" s="2"/>
      <c r="AH2443" s="2"/>
      <c r="AI2443" s="2"/>
      <c r="AJ2443" s="2"/>
      <c r="AK2443" s="2"/>
      <c r="AL2443" s="2"/>
      <c r="AM2443" s="2"/>
      <c r="AN2443" s="1" t="s">
        <v>88</v>
      </c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  <c r="DB2443" s="2"/>
      <c r="DC2443" s="2"/>
      <c r="DD2443" s="2"/>
      <c r="DE2443" s="2"/>
      <c r="DF2443" s="2"/>
      <c r="DG2443" s="2"/>
      <c r="DH2443" s="2"/>
      <c r="DI2443" s="2"/>
      <c r="DJ2443" s="2"/>
      <c r="DK2443" s="2"/>
    </row>
    <row r="2444" spans="1:115" x14ac:dyDescent="0.25">
      <c r="A2444" s="1" t="s">
        <v>11252</v>
      </c>
      <c r="B2444" s="1" t="s">
        <v>11253</v>
      </c>
      <c r="C2444" s="1" t="s">
        <v>686</v>
      </c>
      <c r="D2444" s="1" t="s">
        <v>11254</v>
      </c>
      <c r="E2444" s="1" t="s">
        <v>11255</v>
      </c>
      <c r="F2444" s="1" t="s">
        <v>403</v>
      </c>
      <c r="G2444" s="1" t="s">
        <v>85</v>
      </c>
      <c r="H2444" s="1" t="s">
        <v>86</v>
      </c>
      <c r="I2444" s="1" t="s">
        <v>128</v>
      </c>
      <c r="J2444" s="1" t="s">
        <v>228</v>
      </c>
      <c r="K2444" s="1" t="s">
        <v>88</v>
      </c>
      <c r="L2444" s="1" t="s">
        <v>94</v>
      </c>
      <c r="M2444" s="1" t="s">
        <v>110</v>
      </c>
      <c r="N2444" s="1" t="s">
        <v>88</v>
      </c>
      <c r="O2444" s="1" t="s">
        <v>99</v>
      </c>
      <c r="P2444" s="1" t="s">
        <v>96</v>
      </c>
      <c r="Q2444" s="2"/>
      <c r="R2444" s="1" t="s">
        <v>129</v>
      </c>
      <c r="S2444" s="1" t="s">
        <v>1847</v>
      </c>
      <c r="T2444" s="1" t="s">
        <v>1173</v>
      </c>
      <c r="U2444" s="1" t="s">
        <v>719</v>
      </c>
      <c r="V2444" s="2"/>
      <c r="W2444" s="2"/>
      <c r="X2444" s="1" t="s">
        <v>1477</v>
      </c>
      <c r="Y2444" s="1" t="s">
        <v>125</v>
      </c>
      <c r="Z2444" s="2"/>
      <c r="AA2444" s="2"/>
      <c r="AB2444" s="2"/>
      <c r="AC2444" s="1" t="s">
        <v>5183</v>
      </c>
      <c r="AD2444" s="1" t="s">
        <v>5183</v>
      </c>
      <c r="AE2444" s="1" t="s">
        <v>92</v>
      </c>
      <c r="AF2444" s="2"/>
      <c r="AG2444" s="2"/>
      <c r="AH2444" s="2"/>
      <c r="AI2444" s="2"/>
      <c r="AJ2444" s="2"/>
      <c r="AK2444" s="2"/>
      <c r="AL2444" s="2"/>
      <c r="AM2444" s="2"/>
      <c r="AN2444" s="1" t="s">
        <v>88</v>
      </c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  <c r="DB2444" s="2"/>
      <c r="DC2444" s="1" t="s">
        <v>84</v>
      </c>
      <c r="DD2444" s="1" t="s">
        <v>456</v>
      </c>
      <c r="DE2444" s="2"/>
      <c r="DF2444" s="2"/>
      <c r="DG2444" s="2"/>
      <c r="DH2444" s="2"/>
      <c r="DI2444" s="2"/>
      <c r="DJ2444" s="2"/>
      <c r="DK2444" s="2"/>
    </row>
    <row r="2445" spans="1:115" x14ac:dyDescent="0.25">
      <c r="A2445" s="1" t="s">
        <v>11256</v>
      </c>
      <c r="B2445" s="1" t="s">
        <v>11257</v>
      </c>
      <c r="C2445" s="1" t="s">
        <v>686</v>
      </c>
      <c r="D2445" s="1" t="s">
        <v>11258</v>
      </c>
      <c r="E2445" s="1" t="s">
        <v>11259</v>
      </c>
      <c r="F2445" s="1" t="s">
        <v>403</v>
      </c>
      <c r="G2445" s="1" t="s">
        <v>85</v>
      </c>
      <c r="H2445" s="1" t="s">
        <v>86</v>
      </c>
      <c r="I2445" s="1" t="s">
        <v>132</v>
      </c>
      <c r="J2445" s="1" t="s">
        <v>228</v>
      </c>
      <c r="K2445" s="1" t="s">
        <v>84</v>
      </c>
      <c r="L2445" s="1" t="s">
        <v>94</v>
      </c>
      <c r="M2445" s="1" t="s">
        <v>110</v>
      </c>
      <c r="N2445" s="1" t="s">
        <v>84</v>
      </c>
      <c r="O2445" s="1" t="s">
        <v>99</v>
      </c>
      <c r="P2445" s="1" t="s">
        <v>96</v>
      </c>
      <c r="Q2445" s="2"/>
      <c r="R2445" s="1" t="s">
        <v>129</v>
      </c>
      <c r="S2445" s="1" t="s">
        <v>1847</v>
      </c>
      <c r="T2445" s="1" t="s">
        <v>1173</v>
      </c>
      <c r="U2445" s="1" t="s">
        <v>719</v>
      </c>
      <c r="V2445" s="2"/>
      <c r="W2445" s="2"/>
      <c r="X2445" s="1" t="s">
        <v>1477</v>
      </c>
      <c r="Y2445" s="1" t="s">
        <v>125</v>
      </c>
      <c r="Z2445" s="2"/>
      <c r="AA2445" s="2"/>
      <c r="AB2445" s="2"/>
      <c r="AC2445" s="1" t="s">
        <v>5183</v>
      </c>
      <c r="AD2445" s="1" t="s">
        <v>5183</v>
      </c>
      <c r="AE2445" s="1" t="s">
        <v>92</v>
      </c>
      <c r="AF2445" s="2"/>
      <c r="AG2445" s="2"/>
      <c r="AH2445" s="2"/>
      <c r="AI2445" s="2"/>
      <c r="AJ2445" s="2"/>
      <c r="AK2445" s="2"/>
      <c r="AL2445" s="2"/>
      <c r="AM2445" s="2"/>
      <c r="AN2445" s="1" t="s">
        <v>88</v>
      </c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  <c r="DG2445" s="2"/>
      <c r="DH2445" s="2"/>
      <c r="DI2445" s="2"/>
      <c r="DJ2445" s="2"/>
      <c r="DK2445" s="2"/>
    </row>
    <row r="2446" spans="1:115" x14ac:dyDescent="0.25">
      <c r="A2446" s="1" t="s">
        <v>11260</v>
      </c>
      <c r="B2446" s="1" t="s">
        <v>11261</v>
      </c>
      <c r="C2446" s="1" t="s">
        <v>686</v>
      </c>
      <c r="D2446" s="1" t="s">
        <v>11262</v>
      </c>
      <c r="E2446" s="1" t="s">
        <v>11263</v>
      </c>
      <c r="F2446" s="1" t="s">
        <v>403</v>
      </c>
      <c r="G2446" s="1" t="s">
        <v>85</v>
      </c>
      <c r="H2446" s="1" t="s">
        <v>86</v>
      </c>
      <c r="I2446" s="1" t="s">
        <v>111</v>
      </c>
      <c r="J2446" s="1" t="s">
        <v>156</v>
      </c>
      <c r="K2446" s="1" t="s">
        <v>88</v>
      </c>
      <c r="L2446" s="1" t="s">
        <v>119</v>
      </c>
      <c r="M2446" s="1" t="s">
        <v>113</v>
      </c>
      <c r="N2446" s="1" t="s">
        <v>88</v>
      </c>
      <c r="O2446" s="1" t="s">
        <v>91</v>
      </c>
      <c r="P2446" s="1" t="s">
        <v>120</v>
      </c>
      <c r="Q2446" s="2"/>
      <c r="R2446" s="1" t="s">
        <v>4522</v>
      </c>
      <c r="S2446" s="1" t="s">
        <v>1847</v>
      </c>
      <c r="T2446" s="1" t="s">
        <v>718</v>
      </c>
      <c r="U2446" s="1" t="s">
        <v>719</v>
      </c>
      <c r="V2446" s="2"/>
      <c r="W2446" s="2"/>
      <c r="X2446" s="1" t="s">
        <v>1477</v>
      </c>
      <c r="Y2446" s="1" t="s">
        <v>125</v>
      </c>
      <c r="Z2446" s="2"/>
      <c r="AA2446" s="2"/>
      <c r="AB2446" s="2"/>
      <c r="AC2446" s="2"/>
      <c r="AD2446" s="1" t="s">
        <v>5183</v>
      </c>
      <c r="AE2446" s="1" t="s">
        <v>92</v>
      </c>
      <c r="AF2446" s="2"/>
      <c r="AG2446" s="2"/>
      <c r="AH2446" s="2"/>
      <c r="AI2446" s="2"/>
      <c r="AJ2446" s="2"/>
      <c r="AK2446" s="2"/>
      <c r="AL2446" s="2"/>
      <c r="AM2446" s="2"/>
      <c r="AN2446" s="1" t="s">
        <v>88</v>
      </c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  <c r="DB2446" s="2"/>
      <c r="DC2446" s="2"/>
      <c r="DD2446" s="2"/>
      <c r="DE2446" s="2"/>
      <c r="DF2446" s="2"/>
      <c r="DG2446" s="2"/>
      <c r="DH2446" s="2"/>
      <c r="DI2446" s="2"/>
      <c r="DJ2446" s="2"/>
      <c r="DK2446" s="2"/>
    </row>
    <row r="2447" spans="1:115" x14ac:dyDescent="0.25">
      <c r="A2447" s="1" t="s">
        <v>11264</v>
      </c>
      <c r="B2447" s="1" t="s">
        <v>11265</v>
      </c>
      <c r="C2447" s="1" t="s">
        <v>686</v>
      </c>
      <c r="D2447" s="1" t="s">
        <v>11266</v>
      </c>
      <c r="E2447" s="1" t="s">
        <v>11267</v>
      </c>
      <c r="F2447" s="1" t="s">
        <v>403</v>
      </c>
      <c r="G2447" s="1" t="s">
        <v>85</v>
      </c>
      <c r="H2447" s="1" t="s">
        <v>86</v>
      </c>
      <c r="I2447" s="1" t="s">
        <v>91</v>
      </c>
      <c r="J2447" s="1" t="s">
        <v>156</v>
      </c>
      <c r="K2447" s="1" t="s">
        <v>84</v>
      </c>
      <c r="L2447" s="1" t="s">
        <v>119</v>
      </c>
      <c r="M2447" s="1" t="s">
        <v>110</v>
      </c>
      <c r="N2447" s="1" t="s">
        <v>84</v>
      </c>
      <c r="O2447" s="1" t="s">
        <v>91</v>
      </c>
      <c r="P2447" s="1" t="s">
        <v>96</v>
      </c>
      <c r="Q2447" s="2"/>
      <c r="R2447" s="1" t="s">
        <v>4522</v>
      </c>
      <c r="S2447" s="1" t="s">
        <v>1847</v>
      </c>
      <c r="T2447" s="1" t="s">
        <v>1173</v>
      </c>
      <c r="U2447" s="1" t="s">
        <v>719</v>
      </c>
      <c r="V2447" s="2"/>
      <c r="W2447" s="2"/>
      <c r="X2447" s="1" t="s">
        <v>1477</v>
      </c>
      <c r="Y2447" s="1" t="s">
        <v>125</v>
      </c>
      <c r="Z2447" s="2"/>
      <c r="AA2447" s="2"/>
      <c r="AB2447" s="2"/>
      <c r="AC2447" s="2"/>
      <c r="AD2447" s="1" t="s">
        <v>5183</v>
      </c>
      <c r="AE2447" s="1" t="s">
        <v>92</v>
      </c>
      <c r="AF2447" s="2"/>
      <c r="AG2447" s="2"/>
      <c r="AH2447" s="2"/>
      <c r="AI2447" s="2"/>
      <c r="AJ2447" s="2"/>
      <c r="AK2447" s="2"/>
      <c r="AL2447" s="2"/>
      <c r="AM2447" s="2"/>
      <c r="AN2447" s="1" t="s">
        <v>88</v>
      </c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  <c r="DG2447" s="2"/>
      <c r="DH2447" s="2"/>
      <c r="DI2447" s="2"/>
      <c r="DJ2447" s="2"/>
      <c r="DK2447" s="2"/>
    </row>
    <row r="2448" spans="1:115" x14ac:dyDescent="0.25">
      <c r="A2448" s="1" t="s">
        <v>11268</v>
      </c>
      <c r="B2448" s="1" t="s">
        <v>11269</v>
      </c>
      <c r="C2448" s="1" t="s">
        <v>686</v>
      </c>
      <c r="D2448" s="1" t="s">
        <v>11270</v>
      </c>
      <c r="E2448" s="1" t="s">
        <v>11271</v>
      </c>
      <c r="F2448" s="1" t="s">
        <v>403</v>
      </c>
      <c r="G2448" s="1" t="s">
        <v>85</v>
      </c>
      <c r="H2448" s="1" t="s">
        <v>86</v>
      </c>
      <c r="I2448" s="1" t="s">
        <v>99</v>
      </c>
      <c r="J2448" s="1" t="s">
        <v>156</v>
      </c>
      <c r="K2448" s="1" t="s">
        <v>88</v>
      </c>
      <c r="L2448" s="1" t="s">
        <v>119</v>
      </c>
      <c r="M2448" s="1" t="s">
        <v>110</v>
      </c>
      <c r="N2448" s="1" t="s">
        <v>88</v>
      </c>
      <c r="O2448" s="1" t="s">
        <v>91</v>
      </c>
      <c r="P2448" s="1" t="s">
        <v>120</v>
      </c>
      <c r="Q2448" s="2"/>
      <c r="R2448" s="1" t="s">
        <v>129</v>
      </c>
      <c r="S2448" s="1" t="s">
        <v>1847</v>
      </c>
      <c r="T2448" s="1" t="s">
        <v>1173</v>
      </c>
      <c r="U2448" s="1" t="s">
        <v>719</v>
      </c>
      <c r="V2448" s="2"/>
      <c r="W2448" s="2"/>
      <c r="X2448" s="1" t="s">
        <v>1477</v>
      </c>
      <c r="Y2448" s="1" t="s">
        <v>125</v>
      </c>
      <c r="Z2448" s="2"/>
      <c r="AA2448" s="2"/>
      <c r="AB2448" s="2"/>
      <c r="AC2448" s="1" t="s">
        <v>5183</v>
      </c>
      <c r="AD2448" s="1" t="s">
        <v>5183</v>
      </c>
      <c r="AE2448" s="1" t="s">
        <v>92</v>
      </c>
      <c r="AF2448" s="2"/>
      <c r="AG2448" s="2"/>
      <c r="AH2448" s="2"/>
      <c r="AI2448" s="2"/>
      <c r="AJ2448" s="2"/>
      <c r="AK2448" s="2"/>
      <c r="AL2448" s="2"/>
      <c r="AM2448" s="2"/>
      <c r="AN2448" s="1" t="s">
        <v>88</v>
      </c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1" t="s">
        <v>11272</v>
      </c>
      <c r="CD2448" s="2"/>
      <c r="CE2448" s="2"/>
      <c r="CF2448" s="2"/>
      <c r="CG2448" s="2"/>
      <c r="CH2448" s="2"/>
      <c r="CI2448" s="1" t="s">
        <v>746</v>
      </c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1" t="s">
        <v>84</v>
      </c>
      <c r="DD2448" s="1" t="s">
        <v>306</v>
      </c>
      <c r="DE2448" s="2"/>
      <c r="DF2448" s="2"/>
      <c r="DG2448" s="2"/>
      <c r="DH2448" s="2"/>
      <c r="DI2448" s="2"/>
      <c r="DJ2448" s="2"/>
      <c r="DK2448" s="2"/>
    </row>
    <row r="2449" spans="1:115" x14ac:dyDescent="0.25">
      <c r="A2449" s="1" t="s">
        <v>11273</v>
      </c>
      <c r="B2449" s="1" t="s">
        <v>11274</v>
      </c>
      <c r="C2449" s="1" t="s">
        <v>686</v>
      </c>
      <c r="D2449" s="1" t="s">
        <v>11275</v>
      </c>
      <c r="E2449" s="1" t="s">
        <v>11276</v>
      </c>
      <c r="F2449" s="1" t="s">
        <v>403</v>
      </c>
      <c r="G2449" s="1" t="s">
        <v>85</v>
      </c>
      <c r="H2449" s="1" t="s">
        <v>86</v>
      </c>
      <c r="I2449" s="1" t="s">
        <v>95</v>
      </c>
      <c r="J2449" s="1" t="s">
        <v>228</v>
      </c>
      <c r="K2449" s="1" t="s">
        <v>84</v>
      </c>
      <c r="L2449" s="1" t="s">
        <v>94</v>
      </c>
      <c r="M2449" s="1" t="s">
        <v>110</v>
      </c>
      <c r="N2449" s="1" t="s">
        <v>88</v>
      </c>
      <c r="O2449" s="1" t="s">
        <v>99</v>
      </c>
      <c r="P2449" s="1" t="s">
        <v>96</v>
      </c>
      <c r="Q2449" s="2"/>
      <c r="R2449" s="1" t="s">
        <v>129</v>
      </c>
      <c r="S2449" s="1" t="s">
        <v>1847</v>
      </c>
      <c r="T2449" s="1" t="s">
        <v>1173</v>
      </c>
      <c r="U2449" s="1" t="s">
        <v>719</v>
      </c>
      <c r="V2449" s="2"/>
      <c r="W2449" s="2"/>
      <c r="X2449" s="1" t="s">
        <v>1477</v>
      </c>
      <c r="Y2449" s="1" t="s">
        <v>125</v>
      </c>
      <c r="Z2449" s="2"/>
      <c r="AA2449" s="2"/>
      <c r="AB2449" s="2"/>
      <c r="AC2449" s="1" t="s">
        <v>5183</v>
      </c>
      <c r="AD2449" s="1" t="s">
        <v>5183</v>
      </c>
      <c r="AE2449" s="1" t="s">
        <v>92</v>
      </c>
      <c r="AF2449" s="2"/>
      <c r="AG2449" s="2"/>
      <c r="AH2449" s="2"/>
      <c r="AI2449" s="2"/>
      <c r="AJ2449" s="2"/>
      <c r="AK2449" s="2"/>
      <c r="AL2449" s="2"/>
      <c r="AM2449" s="2"/>
      <c r="AN2449" s="1" t="s">
        <v>88</v>
      </c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  <c r="DB2449" s="2"/>
      <c r="DC2449" s="2"/>
      <c r="DD2449" s="2"/>
      <c r="DE2449" s="2"/>
      <c r="DF2449" s="2"/>
      <c r="DG2449" s="2"/>
      <c r="DH2449" s="2"/>
      <c r="DI2449" s="2"/>
      <c r="DJ2449" s="2"/>
      <c r="DK2449" s="2"/>
    </row>
    <row r="2450" spans="1:115" x14ac:dyDescent="0.25">
      <c r="A2450" s="1" t="s">
        <v>11277</v>
      </c>
      <c r="B2450" s="1" t="s">
        <v>11278</v>
      </c>
      <c r="C2450" s="1" t="s">
        <v>686</v>
      </c>
      <c r="D2450" s="1" t="s">
        <v>11279</v>
      </c>
      <c r="E2450" s="1" t="s">
        <v>11280</v>
      </c>
      <c r="F2450" s="1" t="s">
        <v>403</v>
      </c>
      <c r="G2450" s="1" t="s">
        <v>85</v>
      </c>
      <c r="H2450" s="1" t="s">
        <v>86</v>
      </c>
      <c r="I2450" s="1" t="s">
        <v>83</v>
      </c>
      <c r="J2450" s="1" t="s">
        <v>105</v>
      </c>
      <c r="K2450" s="1" t="s">
        <v>84</v>
      </c>
      <c r="L2450" s="1" t="s">
        <v>98</v>
      </c>
      <c r="M2450" s="1" t="s">
        <v>110</v>
      </c>
      <c r="N2450" s="1" t="s">
        <v>84</v>
      </c>
      <c r="O2450" s="1" t="s">
        <v>91</v>
      </c>
      <c r="P2450" s="1" t="s">
        <v>96</v>
      </c>
      <c r="Q2450" s="2"/>
      <c r="R2450" s="1" t="s">
        <v>129</v>
      </c>
      <c r="S2450" s="1" t="s">
        <v>1847</v>
      </c>
      <c r="T2450" s="1" t="s">
        <v>718</v>
      </c>
      <c r="U2450" s="1" t="s">
        <v>719</v>
      </c>
      <c r="V2450" s="2"/>
      <c r="W2450" s="2"/>
      <c r="X2450" s="1" t="s">
        <v>1477</v>
      </c>
      <c r="Y2450" s="1" t="s">
        <v>125</v>
      </c>
      <c r="Z2450" s="2"/>
      <c r="AA2450" s="2"/>
      <c r="AB2450" s="2"/>
      <c r="AC2450" s="2"/>
      <c r="AD2450" s="1" t="s">
        <v>5183</v>
      </c>
      <c r="AE2450" s="1" t="s">
        <v>92</v>
      </c>
      <c r="AF2450" s="2"/>
      <c r="AG2450" s="2"/>
      <c r="AH2450" s="2"/>
      <c r="AI2450" s="2"/>
      <c r="AJ2450" s="2"/>
      <c r="AK2450" s="2"/>
      <c r="AL2450" s="2"/>
      <c r="AM2450" s="2"/>
      <c r="AN2450" s="1" t="s">
        <v>88</v>
      </c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1" t="s">
        <v>326</v>
      </c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1" t="s">
        <v>86</v>
      </c>
      <c r="DB2450" s="2"/>
      <c r="DC2450" s="2"/>
      <c r="DD2450" s="2"/>
      <c r="DE2450" s="2"/>
      <c r="DF2450" s="2"/>
      <c r="DG2450" s="2"/>
      <c r="DH2450" s="2"/>
      <c r="DI2450" s="2"/>
      <c r="DJ2450" s="2"/>
      <c r="DK2450" s="2"/>
    </row>
    <row r="2451" spans="1:115" x14ac:dyDescent="0.25">
      <c r="A2451" s="1" t="s">
        <v>11281</v>
      </c>
      <c r="B2451" s="1" t="s">
        <v>11282</v>
      </c>
      <c r="C2451" s="1" t="s">
        <v>686</v>
      </c>
      <c r="D2451" s="1" t="s">
        <v>11283</v>
      </c>
      <c r="E2451" s="1" t="s">
        <v>11284</v>
      </c>
      <c r="F2451" s="1" t="s">
        <v>403</v>
      </c>
      <c r="G2451" s="1" t="s">
        <v>85</v>
      </c>
      <c r="H2451" s="1" t="s">
        <v>86</v>
      </c>
      <c r="I2451" s="1" t="s">
        <v>86</v>
      </c>
      <c r="J2451" s="1" t="s">
        <v>105</v>
      </c>
      <c r="K2451" s="1" t="s">
        <v>84</v>
      </c>
      <c r="L2451" s="1" t="s">
        <v>98</v>
      </c>
      <c r="M2451" s="1" t="s">
        <v>90</v>
      </c>
      <c r="N2451" s="1" t="s">
        <v>84</v>
      </c>
      <c r="O2451" s="1" t="s">
        <v>95</v>
      </c>
      <c r="P2451" s="1" t="s">
        <v>183</v>
      </c>
      <c r="Q2451" s="2"/>
      <c r="R2451" s="1" t="s">
        <v>3600</v>
      </c>
      <c r="S2451" s="1" t="s">
        <v>1847</v>
      </c>
      <c r="T2451" s="1" t="s">
        <v>718</v>
      </c>
      <c r="U2451" s="1" t="s">
        <v>719</v>
      </c>
      <c r="V2451" s="2"/>
      <c r="W2451" s="2"/>
      <c r="X2451" s="1" t="s">
        <v>1477</v>
      </c>
      <c r="Y2451" s="1" t="s">
        <v>125</v>
      </c>
      <c r="Z2451" s="2"/>
      <c r="AA2451" s="2"/>
      <c r="AB2451" s="2"/>
      <c r="AC2451" s="2"/>
      <c r="AD2451" s="1" t="s">
        <v>5183</v>
      </c>
      <c r="AE2451" s="1" t="s">
        <v>92</v>
      </c>
      <c r="AF2451" s="2"/>
      <c r="AG2451" s="2"/>
      <c r="AH2451" s="2"/>
      <c r="AI2451" s="2"/>
      <c r="AJ2451" s="2"/>
      <c r="AK2451" s="2"/>
      <c r="AL2451" s="2"/>
      <c r="AM2451" s="2"/>
      <c r="AN2451" s="1" t="s">
        <v>88</v>
      </c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  <c r="DB2451" s="2"/>
      <c r="DC2451" s="2"/>
      <c r="DD2451" s="2"/>
      <c r="DE2451" s="2"/>
      <c r="DF2451" s="2"/>
      <c r="DG2451" s="2"/>
      <c r="DH2451" s="2"/>
      <c r="DI2451" s="2"/>
      <c r="DJ2451" s="2"/>
      <c r="DK2451" s="2"/>
    </row>
    <row r="2452" spans="1:115" x14ac:dyDescent="0.25">
      <c r="A2452" s="1" t="s">
        <v>11285</v>
      </c>
      <c r="B2452" s="1" t="s">
        <v>11286</v>
      </c>
      <c r="C2452" s="1" t="s">
        <v>686</v>
      </c>
      <c r="D2452" s="1" t="s">
        <v>11287</v>
      </c>
      <c r="E2452" s="1" t="s">
        <v>11226</v>
      </c>
      <c r="F2452" s="1" t="s">
        <v>403</v>
      </c>
      <c r="G2452" s="1" t="s">
        <v>85</v>
      </c>
      <c r="H2452" s="1" t="s">
        <v>86</v>
      </c>
      <c r="I2452" s="1" t="s">
        <v>125</v>
      </c>
      <c r="J2452" s="1" t="s">
        <v>228</v>
      </c>
      <c r="K2452" s="1" t="s">
        <v>84</v>
      </c>
      <c r="L2452" s="1" t="s">
        <v>94</v>
      </c>
      <c r="M2452" s="1" t="s">
        <v>110</v>
      </c>
      <c r="N2452" s="1" t="s">
        <v>88</v>
      </c>
      <c r="O2452" s="1" t="s">
        <v>99</v>
      </c>
      <c r="P2452" s="1" t="s">
        <v>96</v>
      </c>
      <c r="Q2452" s="2"/>
      <c r="R2452" s="1" t="s">
        <v>129</v>
      </c>
      <c r="S2452" s="1" t="s">
        <v>1847</v>
      </c>
      <c r="T2452" s="1" t="s">
        <v>1173</v>
      </c>
      <c r="U2452" s="1" t="s">
        <v>719</v>
      </c>
      <c r="V2452" s="2"/>
      <c r="W2452" s="2"/>
      <c r="X2452" s="1" t="s">
        <v>1477</v>
      </c>
      <c r="Y2452" s="1" t="s">
        <v>125</v>
      </c>
      <c r="Z2452" s="2"/>
      <c r="AA2452" s="2"/>
      <c r="AB2452" s="2"/>
      <c r="AC2452" s="1" t="s">
        <v>5183</v>
      </c>
      <c r="AD2452" s="1" t="s">
        <v>5183</v>
      </c>
      <c r="AE2452" s="1" t="s">
        <v>136</v>
      </c>
      <c r="AF2452" s="2"/>
      <c r="AG2452" s="2"/>
      <c r="AH2452" s="2"/>
      <c r="AI2452" s="2"/>
      <c r="AJ2452" s="2"/>
      <c r="AK2452" s="2"/>
      <c r="AL2452" s="2"/>
      <c r="AM2452" s="2"/>
      <c r="AN2452" s="1" t="s">
        <v>88</v>
      </c>
      <c r="AO2452" s="1" t="s">
        <v>110</v>
      </c>
      <c r="AP2452" s="1" t="s">
        <v>242</v>
      </c>
      <c r="AQ2452" s="2"/>
      <c r="AR2452" s="2"/>
      <c r="AS2452" s="2"/>
      <c r="AT2452" s="2"/>
      <c r="AU2452" s="2"/>
      <c r="AV2452" s="2"/>
      <c r="AW2452" s="2"/>
      <c r="AX2452" s="2"/>
      <c r="AY2452" s="1" t="s">
        <v>139</v>
      </c>
      <c r="AZ2452" s="1" t="s">
        <v>481</v>
      </c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1" t="s">
        <v>141</v>
      </c>
      <c r="BQ2452" s="1" t="s">
        <v>1283</v>
      </c>
      <c r="BR2452" s="1" t="s">
        <v>448</v>
      </c>
      <c r="BS2452" s="1" t="s">
        <v>95</v>
      </c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  <c r="DG2452" s="2"/>
      <c r="DH2452" s="2"/>
      <c r="DI2452" s="2"/>
      <c r="DJ2452" s="2"/>
      <c r="DK2452" s="2"/>
    </row>
    <row r="2453" spans="1:115" x14ac:dyDescent="0.25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2"/>
      <c r="S2453" s="1"/>
      <c r="T2453" s="2"/>
      <c r="U2453" s="2"/>
      <c r="V2453" s="2"/>
      <c r="W2453" s="2"/>
      <c r="X2453" s="2"/>
      <c r="Y2453" s="2"/>
      <c r="Z2453" s="2"/>
      <c r="AA2453" s="2"/>
      <c r="AB2453" s="1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</row>
    <row r="2454" spans="1:115" x14ac:dyDescent="0.25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2"/>
      <c r="S2454" s="1"/>
      <c r="T2454" s="2"/>
      <c r="U2454" s="2"/>
      <c r="V2454" s="2"/>
      <c r="W2454" s="2"/>
      <c r="X2454" s="2"/>
      <c r="Y2454" s="2"/>
      <c r="Z2454" s="2"/>
      <c r="AA2454" s="2"/>
      <c r="AB2454" s="1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</row>
    <row r="2455" spans="1:115" x14ac:dyDescent="0.25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2"/>
      <c r="S2455" s="1"/>
      <c r="T2455" s="2"/>
      <c r="U2455" s="2"/>
      <c r="V2455" s="2"/>
      <c r="W2455" s="2"/>
      <c r="X2455" s="2"/>
      <c r="Y2455" s="2"/>
      <c r="Z2455" s="2"/>
      <c r="AA2455" s="2"/>
      <c r="AB2455" s="1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</row>
    <row r="2456" spans="1:115" x14ac:dyDescent="0.25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2"/>
      <c r="S2456" s="1"/>
      <c r="T2456" s="2"/>
      <c r="U2456" s="2"/>
      <c r="V2456" s="2"/>
      <c r="W2456" s="2"/>
      <c r="X2456" s="2"/>
      <c r="Y2456" s="2"/>
      <c r="Z2456" s="2"/>
      <c r="AA2456" s="2"/>
      <c r="AB2456" s="1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1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1"/>
      <c r="CJ2456" s="2"/>
      <c r="CK2456" s="2"/>
      <c r="CL2456" s="2"/>
      <c r="CM2456" s="2"/>
      <c r="CN2456" s="2"/>
      <c r="CO2456" s="2"/>
      <c r="CP2456" s="2"/>
    </row>
    <row r="2457" spans="1:115" x14ac:dyDescent="0.25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2"/>
      <c r="S2457" s="1"/>
      <c r="T2457" s="2"/>
      <c r="U2457" s="2"/>
      <c r="V2457" s="2"/>
      <c r="W2457" s="2"/>
      <c r="X2457" s="2"/>
      <c r="Y2457" s="2"/>
      <c r="Z2457" s="2"/>
      <c r="AA2457" s="2"/>
      <c r="AB2457" s="1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1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1"/>
      <c r="CJ2457" s="2"/>
      <c r="CK2457" s="2"/>
      <c r="CL2457" s="2"/>
      <c r="CM2457" s="2"/>
      <c r="CN2457" s="2"/>
      <c r="CO2457" s="2"/>
      <c r="CP2457" s="2"/>
    </row>
    <row r="2458" spans="1:115" x14ac:dyDescent="0.25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2"/>
      <c r="M2458" s="1"/>
      <c r="N2458" s="1"/>
      <c r="O2458" s="1"/>
      <c r="P2458" s="1"/>
      <c r="Q2458" s="1"/>
      <c r="R2458" s="2"/>
      <c r="S2458" s="1"/>
      <c r="T2458" s="2"/>
      <c r="U2458" s="2"/>
      <c r="V2458" s="2"/>
      <c r="W2458" s="2"/>
      <c r="X2458" s="2"/>
      <c r="Y2458" s="2"/>
      <c r="Z2458" s="2"/>
      <c r="AA2458" s="2"/>
      <c r="AB2458" s="1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1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1"/>
      <c r="CJ2458" s="2"/>
      <c r="CK2458" s="2"/>
      <c r="CL2458" s="2"/>
      <c r="CM2458" s="2"/>
      <c r="CN2458" s="2"/>
      <c r="CO2458" s="2"/>
      <c r="CP2458" s="2"/>
    </row>
    <row r="2459" spans="1:115" x14ac:dyDescent="0.25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2"/>
      <c r="S2459" s="1"/>
      <c r="T2459" s="2"/>
      <c r="U2459" s="2"/>
      <c r="V2459" s="2"/>
      <c r="W2459" s="2"/>
      <c r="X2459" s="2"/>
      <c r="Y2459" s="2"/>
      <c r="Z2459" s="2"/>
      <c r="AA2459" s="2"/>
      <c r="AB2459" s="1"/>
      <c r="AC2459" s="1"/>
      <c r="AD2459" s="1"/>
      <c r="AE2459" s="2"/>
      <c r="AF2459" s="2"/>
      <c r="AG2459" s="2"/>
      <c r="AH2459" s="2"/>
      <c r="AI2459" s="2"/>
      <c r="AJ2459" s="1"/>
      <c r="AK2459" s="1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1"/>
      <c r="BB2459" s="1"/>
      <c r="BC2459" s="1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</row>
    <row r="2460" spans="1:115" x14ac:dyDescent="0.25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2"/>
      <c r="S2460" s="1"/>
      <c r="T2460" s="2"/>
      <c r="U2460" s="2"/>
      <c r="V2460" s="2"/>
      <c r="W2460" s="2"/>
      <c r="X2460" s="2"/>
      <c r="Y2460" s="2"/>
      <c r="Z2460" s="2"/>
      <c r="AA2460" s="2"/>
      <c r="AB2460" s="1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</row>
    <row r="2461" spans="1:115" x14ac:dyDescent="0.25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2"/>
      <c r="S2461" s="1"/>
      <c r="T2461" s="2"/>
      <c r="U2461" s="2"/>
      <c r="V2461" s="2"/>
      <c r="W2461" s="2"/>
      <c r="X2461" s="2"/>
      <c r="Y2461" s="2"/>
      <c r="Z2461" s="2"/>
      <c r="AA2461" s="2"/>
      <c r="AB2461" s="1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1"/>
      <c r="CJ2461" s="2"/>
      <c r="CK2461" s="2"/>
      <c r="CL2461" s="2"/>
      <c r="CM2461" s="2"/>
      <c r="CN2461" s="1"/>
      <c r="CO2461" s="2"/>
      <c r="CP2461" s="2"/>
    </row>
    <row r="2462" spans="1:115" x14ac:dyDescent="0.25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2"/>
      <c r="S2462" s="1"/>
      <c r="T2462" s="2"/>
      <c r="U2462" s="2"/>
      <c r="V2462" s="2"/>
      <c r="W2462" s="2"/>
      <c r="X2462" s="2"/>
      <c r="Y2462" s="2"/>
      <c r="Z2462" s="2"/>
      <c r="AA2462" s="2"/>
      <c r="AB2462" s="1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1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1"/>
      <c r="CJ2462" s="2"/>
      <c r="CK2462" s="2"/>
      <c r="CL2462" s="2"/>
      <c r="CM2462" s="2"/>
      <c r="CN2462" s="2"/>
      <c r="CO2462" s="2"/>
      <c r="CP2462" s="2"/>
    </row>
    <row r="2463" spans="1:115" x14ac:dyDescent="0.25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2"/>
      <c r="S2463" s="1"/>
      <c r="T2463" s="2"/>
      <c r="U2463" s="2"/>
      <c r="V2463" s="2"/>
      <c r="W2463" s="2"/>
      <c r="X2463" s="2"/>
      <c r="Y2463" s="2"/>
      <c r="Z2463" s="2"/>
      <c r="AA2463" s="2"/>
      <c r="AB2463" s="1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1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1"/>
      <c r="CJ2463" s="2"/>
      <c r="CK2463" s="2"/>
      <c r="CL2463" s="2"/>
      <c r="CM2463" s="2"/>
      <c r="CN2463" s="2"/>
      <c r="CO2463" s="2"/>
      <c r="CP2463" s="2"/>
    </row>
    <row r="2464" spans="1:115" x14ac:dyDescent="0.25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2"/>
      <c r="S2464" s="1"/>
      <c r="T2464" s="2"/>
      <c r="U2464" s="2"/>
      <c r="V2464" s="2"/>
      <c r="W2464" s="2"/>
      <c r="X2464" s="2"/>
      <c r="Y2464" s="2"/>
      <c r="Z2464" s="2"/>
      <c r="AA2464" s="2"/>
      <c r="AB2464" s="1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1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1"/>
      <c r="CJ2464" s="2"/>
      <c r="CK2464" s="2"/>
      <c r="CL2464" s="2"/>
      <c r="CM2464" s="2"/>
      <c r="CN2464" s="2"/>
      <c r="CO2464" s="2"/>
      <c r="CP2464" s="2"/>
    </row>
    <row r="2465" spans="1:94" x14ac:dyDescent="0.25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2"/>
      <c r="S2465" s="1"/>
      <c r="T2465" s="2"/>
      <c r="U2465" s="2"/>
      <c r="V2465" s="2"/>
      <c r="W2465" s="2"/>
      <c r="X2465" s="2"/>
      <c r="Y2465" s="2"/>
      <c r="Z2465" s="2"/>
      <c r="AA2465" s="2"/>
      <c r="AB2465" s="1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1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1"/>
      <c r="CJ2465" s="2"/>
      <c r="CK2465" s="2"/>
      <c r="CL2465" s="2"/>
      <c r="CM2465" s="2"/>
      <c r="CN2465" s="2"/>
      <c r="CO2465" s="2"/>
      <c r="CP2465" s="2"/>
    </row>
    <row r="2466" spans="1:94" x14ac:dyDescent="0.25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2"/>
      <c r="S2466" s="1"/>
      <c r="T2466" s="2"/>
      <c r="U2466" s="2"/>
      <c r="V2466" s="2"/>
      <c r="W2466" s="2"/>
      <c r="X2466" s="2"/>
      <c r="Y2466" s="2"/>
      <c r="Z2466" s="2"/>
      <c r="AA2466" s="2"/>
      <c r="AB2466" s="1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1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1"/>
      <c r="CJ2466" s="2"/>
      <c r="CK2466" s="2"/>
      <c r="CL2466" s="2"/>
      <c r="CM2466" s="2"/>
      <c r="CN2466" s="1"/>
      <c r="CO2466" s="2"/>
      <c r="CP2466" s="2"/>
    </row>
    <row r="2467" spans="1:94" x14ac:dyDescent="0.25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2"/>
      <c r="S2467" s="1"/>
      <c r="T2467" s="2"/>
      <c r="U2467" s="2"/>
      <c r="V2467" s="2"/>
      <c r="W2467" s="2"/>
      <c r="X2467" s="2"/>
      <c r="Y2467" s="2"/>
      <c r="Z2467" s="2"/>
      <c r="AA2467" s="2"/>
      <c r="AB2467" s="1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1"/>
      <c r="CJ2467" s="2"/>
      <c r="CK2467" s="2"/>
      <c r="CL2467" s="2"/>
      <c r="CM2467" s="2"/>
      <c r="CN2467" s="2"/>
      <c r="CO2467" s="2"/>
      <c r="CP2467" s="2"/>
    </row>
    <row r="2468" spans="1:94" x14ac:dyDescent="0.25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2"/>
      <c r="S2468" s="1"/>
      <c r="T2468" s="2"/>
      <c r="U2468" s="2"/>
      <c r="V2468" s="2"/>
      <c r="W2468" s="2"/>
      <c r="X2468" s="2"/>
      <c r="Y2468" s="2"/>
      <c r="Z2468" s="2"/>
      <c r="AA2468" s="2"/>
      <c r="AB2468" s="1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</row>
    <row r="2469" spans="1:94" x14ac:dyDescent="0.25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2"/>
      <c r="S2469" s="1"/>
      <c r="T2469" s="2"/>
      <c r="U2469" s="2"/>
      <c r="V2469" s="2"/>
      <c r="W2469" s="2"/>
      <c r="X2469" s="2"/>
      <c r="Y2469" s="2"/>
      <c r="Z2469" s="2"/>
      <c r="AA2469" s="2"/>
      <c r="AB2469" s="1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</row>
    <row r="2470" spans="1:94" x14ac:dyDescent="0.25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2"/>
      <c r="S2470" s="1"/>
      <c r="T2470" s="2"/>
      <c r="U2470" s="2"/>
      <c r="V2470" s="2"/>
      <c r="W2470" s="2"/>
      <c r="X2470" s="2"/>
      <c r="Y2470" s="2"/>
      <c r="Z2470" s="2"/>
      <c r="AA2470" s="2"/>
      <c r="AB2470" s="1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1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1"/>
      <c r="CJ2470" s="2"/>
      <c r="CK2470" s="2"/>
      <c r="CL2470" s="2"/>
      <c r="CM2470" s="2"/>
      <c r="CN2470" s="2"/>
      <c r="CO2470" s="2"/>
      <c r="CP2470" s="2"/>
    </row>
    <row r="2471" spans="1:94" x14ac:dyDescent="0.25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2"/>
      <c r="S2471" s="1"/>
      <c r="T2471" s="2"/>
      <c r="U2471" s="2"/>
      <c r="V2471" s="2"/>
      <c r="W2471" s="2"/>
      <c r="X2471" s="2"/>
      <c r="Y2471" s="2"/>
      <c r="Z2471" s="2"/>
      <c r="AA2471" s="2"/>
      <c r="AB2471" s="1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1"/>
      <c r="CJ2471" s="2"/>
      <c r="CK2471" s="2"/>
      <c r="CL2471" s="2"/>
      <c r="CM2471" s="2"/>
      <c r="CN2471" s="2"/>
      <c r="CO2471" s="2"/>
      <c r="CP2471" s="2"/>
    </row>
    <row r="2472" spans="1:94" x14ac:dyDescent="0.25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2"/>
      <c r="S2472" s="1"/>
      <c r="T2472" s="2"/>
      <c r="U2472" s="2"/>
      <c r="V2472" s="2"/>
      <c r="W2472" s="2"/>
      <c r="X2472" s="2"/>
      <c r="Y2472" s="2"/>
      <c r="Z2472" s="2"/>
      <c r="AA2472" s="2"/>
      <c r="AB2472" s="1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1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1"/>
      <c r="CJ2472" s="2"/>
      <c r="CK2472" s="2"/>
      <c r="CL2472" s="2"/>
      <c r="CM2472" s="2"/>
      <c r="CN2472" s="1"/>
      <c r="CO2472" s="2"/>
      <c r="CP2472" s="2"/>
    </row>
    <row r="2473" spans="1:94" x14ac:dyDescent="0.25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2"/>
      <c r="S2473" s="1"/>
      <c r="T2473" s="2"/>
      <c r="U2473" s="2"/>
      <c r="V2473" s="2"/>
      <c r="W2473" s="2"/>
      <c r="X2473" s="2"/>
      <c r="Y2473" s="2"/>
      <c r="Z2473" s="2"/>
      <c r="AA2473" s="2"/>
      <c r="AB2473" s="1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</row>
    <row r="2474" spans="1:94" x14ac:dyDescent="0.25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2"/>
      <c r="S2474" s="1"/>
      <c r="T2474" s="2"/>
      <c r="U2474" s="2"/>
      <c r="V2474" s="2"/>
      <c r="W2474" s="2"/>
      <c r="X2474" s="2"/>
      <c r="Y2474" s="2"/>
      <c r="Z2474" s="2"/>
      <c r="AA2474" s="2"/>
      <c r="AB2474" s="1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1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1"/>
      <c r="CJ2474" s="2"/>
      <c r="CK2474" s="2"/>
      <c r="CL2474" s="2"/>
      <c r="CM2474" s="2"/>
      <c r="CN2474" s="2"/>
      <c r="CO2474" s="2"/>
      <c r="CP2474" s="2"/>
    </row>
    <row r="2475" spans="1:94" x14ac:dyDescent="0.25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2"/>
      <c r="S2475" s="1"/>
      <c r="T2475" s="2"/>
      <c r="U2475" s="2"/>
      <c r="V2475" s="2"/>
      <c r="W2475" s="2"/>
      <c r="X2475" s="2"/>
      <c r="Y2475" s="2"/>
      <c r="Z2475" s="2"/>
      <c r="AA2475" s="2"/>
      <c r="AB2475" s="1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1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1"/>
      <c r="CJ2475" s="2"/>
      <c r="CK2475" s="2"/>
      <c r="CL2475" s="2"/>
      <c r="CM2475" s="2"/>
      <c r="CN2475" s="1"/>
      <c r="CO2475" s="2"/>
      <c r="CP2475" s="2"/>
    </row>
    <row r="2476" spans="1:94" x14ac:dyDescent="0.25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2"/>
      <c r="U2476" s="2"/>
      <c r="V2476" s="1"/>
      <c r="W2476" s="2"/>
      <c r="X2476" s="2"/>
      <c r="Y2476" s="2"/>
      <c r="Z2476" s="1"/>
      <c r="AA2476" s="1"/>
      <c r="AB2476" s="1"/>
      <c r="AC2476" s="1"/>
      <c r="AD2476" s="1"/>
      <c r="AE2476" s="2"/>
      <c r="AF2476" s="2"/>
      <c r="AG2476" s="2"/>
      <c r="AH2476" s="2"/>
      <c r="AI2476" s="2"/>
      <c r="AJ2476" s="1"/>
      <c r="AK2476" s="1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1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</row>
    <row r="2477" spans="1:94" x14ac:dyDescent="0.25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2"/>
      <c r="S2477" s="1"/>
      <c r="T2477" s="2"/>
      <c r="U2477" s="2"/>
      <c r="V2477" s="2"/>
      <c r="W2477" s="2"/>
      <c r="X2477" s="2"/>
      <c r="Y2477" s="2"/>
      <c r="Z2477" s="2"/>
      <c r="AA2477" s="2"/>
      <c r="AB2477" s="1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</row>
    <row r="2478" spans="1:94" x14ac:dyDescent="0.25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2"/>
      <c r="S2478" s="1"/>
      <c r="T2478" s="2"/>
      <c r="U2478" s="2"/>
      <c r="V2478" s="2"/>
      <c r="W2478" s="2"/>
      <c r="X2478" s="2"/>
      <c r="Y2478" s="2"/>
      <c r="Z2478" s="2"/>
      <c r="AA2478" s="2"/>
      <c r="AB2478" s="1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</row>
    <row r="2479" spans="1:94" x14ac:dyDescent="0.25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2"/>
      <c r="S2479" s="1"/>
      <c r="T2479" s="2"/>
      <c r="U2479" s="2"/>
      <c r="V2479" s="2"/>
      <c r="W2479" s="2"/>
      <c r="X2479" s="2"/>
      <c r="Y2479" s="2"/>
      <c r="Z2479" s="2"/>
      <c r="AA2479" s="2"/>
      <c r="AB2479" s="1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1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</row>
    <row r="2480" spans="1:94" x14ac:dyDescent="0.25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2"/>
      <c r="S2480" s="1"/>
      <c r="T2480" s="2"/>
      <c r="U2480" s="2"/>
      <c r="V2480" s="2"/>
      <c r="W2480" s="2"/>
      <c r="X2480" s="2"/>
      <c r="Y2480" s="2"/>
      <c r="Z2480" s="2"/>
      <c r="AA2480" s="2"/>
      <c r="AB2480" s="1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</row>
    <row r="2481" spans="1:94" x14ac:dyDescent="0.25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2"/>
      <c r="S2481" s="1"/>
      <c r="T2481" s="2"/>
      <c r="U2481" s="2"/>
      <c r="V2481" s="2"/>
      <c r="W2481" s="2"/>
      <c r="X2481" s="2"/>
      <c r="Y2481" s="2"/>
      <c r="Z2481" s="2"/>
      <c r="AA2481" s="2"/>
      <c r="AB2481" s="1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</row>
    <row r="2482" spans="1:94" x14ac:dyDescent="0.25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2"/>
      <c r="S2482" s="1"/>
      <c r="T2482" s="2"/>
      <c r="U2482" s="2"/>
      <c r="V2482" s="2"/>
      <c r="W2482" s="2"/>
      <c r="X2482" s="2"/>
      <c r="Y2482" s="2"/>
      <c r="Z2482" s="2"/>
      <c r="AA2482" s="2"/>
      <c r="AB2482" s="1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1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1"/>
      <c r="CJ2482" s="2"/>
      <c r="CK2482" s="2"/>
      <c r="CL2482" s="2"/>
      <c r="CM2482" s="2"/>
      <c r="CN2482" s="2"/>
      <c r="CO2482" s="2"/>
      <c r="CP2482" s="2"/>
    </row>
    <row r="2483" spans="1:94" x14ac:dyDescent="0.25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2"/>
      <c r="S2483" s="1"/>
      <c r="T2483" s="2"/>
      <c r="U2483" s="2"/>
      <c r="V2483" s="2"/>
      <c r="W2483" s="2"/>
      <c r="X2483" s="2"/>
      <c r="Y2483" s="2"/>
      <c r="Z2483" s="2"/>
      <c r="AA2483" s="2"/>
      <c r="AB2483" s="1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1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</row>
    <row r="2484" spans="1:94" x14ac:dyDescent="0.25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2"/>
      <c r="S2484" s="1"/>
      <c r="T2484" s="2"/>
      <c r="U2484" s="2"/>
      <c r="V2484" s="2"/>
      <c r="W2484" s="2"/>
      <c r="X2484" s="2"/>
      <c r="Y2484" s="2"/>
      <c r="Z2484" s="2"/>
      <c r="AA2484" s="2"/>
      <c r="AB2484" s="1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1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</row>
    <row r="2485" spans="1:94" x14ac:dyDescent="0.25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2"/>
      <c r="S2485" s="1"/>
      <c r="T2485" s="2"/>
      <c r="U2485" s="2"/>
      <c r="V2485" s="2"/>
      <c r="W2485" s="2"/>
      <c r="X2485" s="2"/>
      <c r="Y2485" s="2"/>
      <c r="Z2485" s="2"/>
      <c r="AA2485" s="2"/>
      <c r="AB2485" s="1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1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1"/>
      <c r="CJ2485" s="2"/>
      <c r="CK2485" s="2"/>
      <c r="CL2485" s="2"/>
      <c r="CM2485" s="2"/>
      <c r="CN2485" s="2"/>
      <c r="CO2485" s="2"/>
      <c r="CP2485" s="2"/>
    </row>
    <row r="2486" spans="1:94" x14ac:dyDescent="0.25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2"/>
      <c r="S2486" s="1"/>
      <c r="T2486" s="2"/>
      <c r="U2486" s="2"/>
      <c r="V2486" s="2"/>
      <c r="W2486" s="2"/>
      <c r="X2486" s="2"/>
      <c r="Y2486" s="2"/>
      <c r="Z2486" s="2"/>
      <c r="AA2486" s="2"/>
      <c r="AB2486" s="1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</row>
    <row r="2487" spans="1:94" x14ac:dyDescent="0.25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2"/>
      <c r="S2487" s="1"/>
      <c r="T2487" s="2"/>
      <c r="U2487" s="2"/>
      <c r="V2487" s="2"/>
      <c r="W2487" s="2"/>
      <c r="X2487" s="2"/>
      <c r="Y2487" s="2"/>
      <c r="Z2487" s="2"/>
      <c r="AA2487" s="2"/>
      <c r="AB2487" s="1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</row>
    <row r="2488" spans="1:94" x14ac:dyDescent="0.25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2"/>
      <c r="S2488" s="1"/>
      <c r="T2488" s="2"/>
      <c r="U2488" s="2"/>
      <c r="V2488" s="2"/>
      <c r="W2488" s="2"/>
      <c r="X2488" s="2"/>
      <c r="Y2488" s="2"/>
      <c r="Z2488" s="2"/>
      <c r="AA2488" s="2"/>
      <c r="AB2488" s="1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</row>
    <row r="2489" spans="1:94" x14ac:dyDescent="0.25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2"/>
      <c r="S2489" s="1"/>
      <c r="T2489" s="2"/>
      <c r="U2489" s="2"/>
      <c r="V2489" s="2"/>
      <c r="W2489" s="2"/>
      <c r="X2489" s="2"/>
      <c r="Y2489" s="2"/>
      <c r="Z2489" s="2"/>
      <c r="AA2489" s="2"/>
      <c r="AB2489" s="1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</row>
    <row r="2490" spans="1:94" x14ac:dyDescent="0.25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2"/>
      <c r="S2490" s="1"/>
      <c r="T2490" s="2"/>
      <c r="U2490" s="2"/>
      <c r="V2490" s="2"/>
      <c r="W2490" s="2"/>
      <c r="X2490" s="2"/>
      <c r="Y2490" s="2"/>
      <c r="Z2490" s="2"/>
      <c r="AA2490" s="2"/>
      <c r="AB2490" s="1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</row>
    <row r="2491" spans="1:94" x14ac:dyDescent="0.25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2"/>
      <c r="S2491" s="1"/>
      <c r="T2491" s="2"/>
      <c r="U2491" s="2"/>
      <c r="V2491" s="2"/>
      <c r="W2491" s="2"/>
      <c r="X2491" s="2"/>
      <c r="Y2491" s="2"/>
      <c r="Z2491" s="2"/>
      <c r="AA2491" s="2"/>
      <c r="AB2491" s="1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1"/>
      <c r="CJ2491" s="2"/>
      <c r="CK2491" s="2"/>
      <c r="CL2491" s="2"/>
      <c r="CM2491" s="2"/>
      <c r="CN2491" s="2"/>
      <c r="CO2491" s="2"/>
      <c r="CP2491" s="2"/>
    </row>
    <row r="2492" spans="1:94" x14ac:dyDescent="0.25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2"/>
      <c r="S2492" s="1"/>
      <c r="T2492" s="2"/>
      <c r="U2492" s="2"/>
      <c r="V2492" s="2"/>
      <c r="W2492" s="2"/>
      <c r="X2492" s="2"/>
      <c r="Y2492" s="2"/>
      <c r="Z2492" s="2"/>
      <c r="AA2492" s="2"/>
      <c r="AB2492" s="1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1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1"/>
      <c r="CJ2492" s="2"/>
      <c r="CK2492" s="2"/>
      <c r="CL2492" s="2"/>
      <c r="CM2492" s="2"/>
      <c r="CN2492" s="2"/>
      <c r="CO2492" s="2"/>
      <c r="CP2492" s="2"/>
    </row>
    <row r="2493" spans="1:94" x14ac:dyDescent="0.25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2"/>
      <c r="S2493" s="1"/>
      <c r="T2493" s="2"/>
      <c r="U2493" s="2"/>
      <c r="V2493" s="2"/>
      <c r="W2493" s="2"/>
      <c r="X2493" s="2"/>
      <c r="Y2493" s="2"/>
      <c r="Z2493" s="2"/>
      <c r="AA2493" s="2"/>
      <c r="AB2493" s="1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</row>
    <row r="2494" spans="1:94" x14ac:dyDescent="0.25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2"/>
      <c r="S2494" s="1"/>
      <c r="T2494" s="2"/>
      <c r="U2494" s="2"/>
      <c r="V2494" s="2"/>
      <c r="W2494" s="2"/>
      <c r="X2494" s="2"/>
      <c r="Y2494" s="2"/>
      <c r="Z2494" s="2"/>
      <c r="AA2494" s="2"/>
      <c r="AB2494" s="1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1"/>
      <c r="CJ2494" s="2"/>
      <c r="CK2494" s="2"/>
      <c r="CL2494" s="2"/>
      <c r="CM2494" s="2"/>
      <c r="CN2494" s="2"/>
      <c r="CO2494" s="2"/>
      <c r="CP2494" s="2"/>
    </row>
    <row r="2495" spans="1:94" x14ac:dyDescent="0.25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2"/>
      <c r="S2495" s="1"/>
      <c r="T2495" s="2"/>
      <c r="U2495" s="2"/>
      <c r="V2495" s="2"/>
      <c r="W2495" s="2"/>
      <c r="X2495" s="2"/>
      <c r="Y2495" s="2"/>
      <c r="Z2495" s="2"/>
      <c r="AA2495" s="2"/>
      <c r="AB2495" s="1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1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1"/>
      <c r="CJ2495" s="2"/>
      <c r="CK2495" s="2"/>
      <c r="CL2495" s="2"/>
      <c r="CM2495" s="2"/>
      <c r="CN2495" s="1"/>
      <c r="CO2495" s="2"/>
      <c r="CP2495" s="2"/>
    </row>
    <row r="2496" spans="1:94" x14ac:dyDescent="0.25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2"/>
      <c r="S2496" s="1"/>
      <c r="T2496" s="2"/>
      <c r="U2496" s="2"/>
      <c r="V2496" s="2"/>
      <c r="W2496" s="2"/>
      <c r="X2496" s="2"/>
      <c r="Y2496" s="2"/>
      <c r="Z2496" s="2"/>
      <c r="AA2496" s="2"/>
      <c r="AB2496" s="1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</row>
    <row r="2497" spans="1:94" x14ac:dyDescent="0.25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2"/>
      <c r="S2497" s="1"/>
      <c r="T2497" s="2"/>
      <c r="U2497" s="2"/>
      <c r="V2497" s="2"/>
      <c r="W2497" s="2"/>
      <c r="X2497" s="2"/>
      <c r="Y2497" s="2"/>
      <c r="Z2497" s="2"/>
      <c r="AA2497" s="2"/>
      <c r="AB2497" s="1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1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1"/>
      <c r="CJ2497" s="2"/>
      <c r="CK2497" s="2"/>
      <c r="CL2497" s="2"/>
      <c r="CM2497" s="2"/>
      <c r="CN2497" s="2"/>
      <c r="CO2497" s="2"/>
      <c r="CP2497" s="2"/>
    </row>
    <row r="2498" spans="1:94" x14ac:dyDescent="0.25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2"/>
      <c r="S2498" s="1"/>
      <c r="T2498" s="2"/>
      <c r="U2498" s="2"/>
      <c r="V2498" s="2"/>
      <c r="W2498" s="2"/>
      <c r="X2498" s="2"/>
      <c r="Y2498" s="2"/>
      <c r="Z2498" s="2"/>
      <c r="AA2498" s="2"/>
      <c r="AB2498" s="1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</row>
    <row r="2499" spans="1:94" x14ac:dyDescent="0.25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2"/>
      <c r="S2499" s="1"/>
      <c r="T2499" s="2"/>
      <c r="U2499" s="2"/>
      <c r="V2499" s="2"/>
      <c r="W2499" s="2"/>
      <c r="X2499" s="2"/>
      <c r="Y2499" s="2"/>
      <c r="Z2499" s="2"/>
      <c r="AA2499" s="2"/>
      <c r="AB2499" s="1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/>
      <c r="CL2499" s="2"/>
      <c r="CM2499" s="2"/>
      <c r="CN2499" s="2"/>
      <c r="CO2499" s="2"/>
      <c r="CP2499" s="2"/>
    </row>
    <row r="2500" spans="1:94" x14ac:dyDescent="0.25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2"/>
      <c r="S2500" s="1"/>
      <c r="T2500" s="2"/>
      <c r="U2500" s="2"/>
      <c r="V2500" s="2"/>
      <c r="W2500" s="2"/>
      <c r="X2500" s="2"/>
      <c r="Y2500" s="2"/>
      <c r="Z2500" s="2"/>
      <c r="AA2500" s="2"/>
      <c r="AB2500" s="1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1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1"/>
      <c r="CJ2500" s="2"/>
      <c r="CK2500" s="2"/>
      <c r="CL2500" s="2"/>
      <c r="CM2500" s="2"/>
      <c r="CN2500" s="1"/>
      <c r="CO2500" s="2"/>
      <c r="CP2500" s="2"/>
    </row>
    <row r="2501" spans="1:94" x14ac:dyDescent="0.25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2"/>
      <c r="S2501" s="1"/>
      <c r="T2501" s="2"/>
      <c r="U2501" s="2"/>
      <c r="V2501" s="2"/>
      <c r="W2501" s="2"/>
      <c r="X2501" s="2"/>
      <c r="Y2501" s="2"/>
      <c r="Z2501" s="2"/>
      <c r="AA2501" s="2"/>
      <c r="AB2501" s="1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1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1"/>
      <c r="CJ2501" s="2"/>
      <c r="CK2501" s="2"/>
      <c r="CL2501" s="2"/>
      <c r="CM2501" s="2"/>
      <c r="CN2501" s="2"/>
      <c r="CO2501" s="2"/>
      <c r="CP2501" s="2"/>
    </row>
    <row r="2502" spans="1:94" x14ac:dyDescent="0.25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2"/>
      <c r="S2502" s="1"/>
      <c r="T2502" s="2"/>
      <c r="U2502" s="2"/>
      <c r="V2502" s="2"/>
      <c r="W2502" s="2"/>
      <c r="X2502" s="2"/>
      <c r="Y2502" s="2"/>
      <c r="Z2502" s="2"/>
      <c r="AA2502" s="2"/>
      <c r="AB2502" s="1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1"/>
      <c r="CJ2502" s="2"/>
      <c r="CK2502" s="2"/>
      <c r="CL2502" s="2"/>
      <c r="CM2502" s="2"/>
      <c r="CN2502" s="2"/>
      <c r="CO2502" s="2"/>
      <c r="CP2502" s="2"/>
    </row>
    <row r="2503" spans="1:94" x14ac:dyDescent="0.25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2"/>
      <c r="S2503" s="1"/>
      <c r="T2503" s="2"/>
      <c r="U2503" s="2"/>
      <c r="V2503" s="2"/>
      <c r="W2503" s="2"/>
      <c r="X2503" s="2"/>
      <c r="Y2503" s="2"/>
      <c r="Z2503" s="2"/>
      <c r="AA2503" s="2"/>
      <c r="AB2503" s="1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  <c r="CO2503" s="2"/>
      <c r="CP2503" s="2"/>
    </row>
    <row r="2504" spans="1:94" x14ac:dyDescent="0.25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2"/>
      <c r="S2504" s="1"/>
      <c r="T2504" s="2"/>
      <c r="U2504" s="2"/>
      <c r="V2504" s="2"/>
      <c r="W2504" s="2"/>
      <c r="X2504" s="2"/>
      <c r="Y2504" s="2"/>
      <c r="Z2504" s="2"/>
      <c r="AA2504" s="2"/>
      <c r="AB2504" s="1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1"/>
      <c r="CJ2504" s="2"/>
      <c r="CK2504" s="2"/>
      <c r="CL2504" s="2"/>
      <c r="CM2504" s="2"/>
      <c r="CN2504" s="2"/>
      <c r="CO2504" s="2"/>
      <c r="CP2504" s="2"/>
    </row>
    <row r="2505" spans="1:94" x14ac:dyDescent="0.25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2"/>
      <c r="S2505" s="1"/>
      <c r="T2505" s="2"/>
      <c r="U2505" s="2"/>
      <c r="V2505" s="2"/>
      <c r="W2505" s="2"/>
      <c r="X2505" s="2"/>
      <c r="Y2505" s="2"/>
      <c r="Z2505" s="2"/>
      <c r="AA2505" s="2"/>
      <c r="AB2505" s="1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  <c r="CO2505" s="2"/>
      <c r="CP2505" s="2"/>
    </row>
    <row r="2506" spans="1:94" x14ac:dyDescent="0.25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2"/>
      <c r="S2506" s="1"/>
      <c r="T2506" s="2"/>
      <c r="U2506" s="2"/>
      <c r="V2506" s="2"/>
      <c r="W2506" s="2"/>
      <c r="X2506" s="2"/>
      <c r="Y2506" s="2"/>
      <c r="Z2506" s="2"/>
      <c r="AA2506" s="2"/>
      <c r="AB2506" s="1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</row>
    <row r="2507" spans="1:94" x14ac:dyDescent="0.25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2"/>
      <c r="S2507" s="1"/>
      <c r="T2507" s="2"/>
      <c r="U2507" s="2"/>
      <c r="V2507" s="2"/>
      <c r="W2507" s="2"/>
      <c r="X2507" s="2"/>
      <c r="Y2507" s="2"/>
      <c r="Z2507" s="2"/>
      <c r="AA2507" s="2"/>
      <c r="AB2507" s="1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</row>
    <row r="2508" spans="1:94" x14ac:dyDescent="0.25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2"/>
      <c r="S2508" s="1"/>
      <c r="T2508" s="2"/>
      <c r="U2508" s="2"/>
      <c r="V2508" s="2"/>
      <c r="W2508" s="2"/>
      <c r="X2508" s="2"/>
      <c r="Y2508" s="2"/>
      <c r="Z2508" s="2"/>
      <c r="AA2508" s="2"/>
      <c r="AB2508" s="1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2"/>
      <c r="CL2508" s="2"/>
      <c r="CM2508" s="2"/>
      <c r="CN2508" s="2"/>
      <c r="CO2508" s="2"/>
      <c r="CP2508" s="2"/>
    </row>
    <row r="2509" spans="1:94" x14ac:dyDescent="0.25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2"/>
      <c r="S2509" s="1"/>
      <c r="T2509" s="2"/>
      <c r="U2509" s="2"/>
      <c r="V2509" s="2"/>
      <c r="W2509" s="2"/>
      <c r="X2509" s="2"/>
      <c r="Y2509" s="2"/>
      <c r="Z2509" s="2"/>
      <c r="AA2509" s="2"/>
      <c r="AB2509" s="1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</row>
    <row r="2510" spans="1:94" x14ac:dyDescent="0.25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2"/>
      <c r="P2510" s="1"/>
      <c r="Q2510" s="1"/>
      <c r="R2510" s="2"/>
      <c r="S2510" s="1"/>
      <c r="T2510" s="2"/>
      <c r="U2510" s="2"/>
      <c r="V2510" s="2"/>
      <c r="W2510" s="2"/>
      <c r="X2510" s="2"/>
      <c r="Y2510" s="2"/>
      <c r="Z2510" s="2"/>
      <c r="AA2510" s="2"/>
      <c r="AB2510" s="1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1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1"/>
      <c r="CJ2510" s="2"/>
      <c r="CK2510" s="2"/>
      <c r="CL2510" s="2"/>
      <c r="CM2510" s="2"/>
      <c r="CN2510" s="2"/>
      <c r="CO2510" s="2"/>
      <c r="CP2510" s="2"/>
    </row>
    <row r="2511" spans="1:94" x14ac:dyDescent="0.25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2"/>
      <c r="S2511" s="1"/>
      <c r="T2511" s="2"/>
      <c r="U2511" s="2"/>
      <c r="V2511" s="2"/>
      <c r="W2511" s="2"/>
      <c r="X2511" s="2"/>
      <c r="Y2511" s="2"/>
      <c r="Z2511" s="2"/>
      <c r="AA2511" s="2"/>
      <c r="AB2511" s="1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</row>
    <row r="2512" spans="1:94" x14ac:dyDescent="0.25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2"/>
      <c r="S2512" s="1"/>
      <c r="T2512" s="2"/>
      <c r="U2512" s="2"/>
      <c r="V2512" s="2"/>
      <c r="W2512" s="2"/>
      <c r="X2512" s="2"/>
      <c r="Y2512" s="2"/>
      <c r="Z2512" s="2"/>
      <c r="AA2512" s="2"/>
      <c r="AB2512" s="1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</row>
    <row r="2513" spans="1:94" x14ac:dyDescent="0.25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2"/>
      <c r="S2513" s="1"/>
      <c r="T2513" s="2"/>
      <c r="U2513" s="2"/>
      <c r="V2513" s="2"/>
      <c r="W2513" s="2"/>
      <c r="X2513" s="2"/>
      <c r="Y2513" s="2"/>
      <c r="Z2513" s="2"/>
      <c r="AA2513" s="2"/>
      <c r="AB2513" s="1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</row>
    <row r="2514" spans="1:94" x14ac:dyDescent="0.25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2"/>
      <c r="S2514" s="1"/>
      <c r="T2514" s="2"/>
      <c r="U2514" s="2"/>
      <c r="V2514" s="2"/>
      <c r="W2514" s="2"/>
      <c r="X2514" s="2"/>
      <c r="Y2514" s="2"/>
      <c r="Z2514" s="2"/>
      <c r="AA2514" s="2"/>
      <c r="AB2514" s="1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1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</row>
    <row r="2515" spans="1:94" x14ac:dyDescent="0.25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2"/>
      <c r="S2515" s="1"/>
      <c r="T2515" s="2"/>
      <c r="U2515" s="2"/>
      <c r="V2515" s="2"/>
      <c r="W2515" s="2"/>
      <c r="X2515" s="2"/>
      <c r="Y2515" s="2"/>
      <c r="Z2515" s="2"/>
      <c r="AA2515" s="2"/>
      <c r="AB2515" s="1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1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1"/>
      <c r="CJ2515" s="2"/>
      <c r="CK2515" s="2"/>
      <c r="CL2515" s="2"/>
      <c r="CM2515" s="2"/>
      <c r="CN2515" s="1"/>
      <c r="CO2515" s="2"/>
      <c r="CP2515" s="2"/>
    </row>
    <row r="2516" spans="1:94" x14ac:dyDescent="0.25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2"/>
      <c r="S2516" s="1"/>
      <c r="T2516" s="2"/>
      <c r="U2516" s="2"/>
      <c r="V2516" s="2"/>
      <c r="W2516" s="2"/>
      <c r="X2516" s="2"/>
      <c r="Y2516" s="2"/>
      <c r="Z2516" s="2"/>
      <c r="AA2516" s="2"/>
      <c r="AB2516" s="1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</row>
    <row r="2517" spans="1:94" x14ac:dyDescent="0.25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2"/>
      <c r="S2517" s="1"/>
      <c r="T2517" s="2"/>
      <c r="U2517" s="2"/>
      <c r="V2517" s="2"/>
      <c r="W2517" s="2"/>
      <c r="X2517" s="2"/>
      <c r="Y2517" s="2"/>
      <c r="Z2517" s="2"/>
      <c r="AA2517" s="2"/>
      <c r="AB2517" s="1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1"/>
      <c r="CI2517" s="1"/>
      <c r="CJ2517" s="1"/>
      <c r="CK2517" s="2"/>
      <c r="CL2517" s="2"/>
      <c r="CM2517" s="2"/>
      <c r="CN2517" s="2"/>
      <c r="CO2517" s="2"/>
      <c r="CP2517" s="2"/>
    </row>
    <row r="2518" spans="1:94" x14ac:dyDescent="0.25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2"/>
      <c r="S2518" s="1"/>
      <c r="T2518" s="2"/>
      <c r="U2518" s="2"/>
      <c r="V2518" s="2"/>
      <c r="W2518" s="2"/>
      <c r="X2518" s="2"/>
      <c r="Y2518" s="2"/>
      <c r="Z2518" s="2"/>
      <c r="AA2518" s="2"/>
      <c r="AB2518" s="1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1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1"/>
      <c r="CJ2518" s="2"/>
      <c r="CK2518" s="2"/>
      <c r="CL2518" s="2"/>
      <c r="CM2518" s="2"/>
      <c r="CN2518" s="2"/>
      <c r="CO2518" s="2"/>
      <c r="CP2518" s="2"/>
    </row>
    <row r="2519" spans="1:94" x14ac:dyDescent="0.25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2"/>
      <c r="S2519" s="1"/>
      <c r="T2519" s="2"/>
      <c r="U2519" s="2"/>
      <c r="V2519" s="2"/>
      <c r="W2519" s="2"/>
      <c r="X2519" s="2"/>
      <c r="Y2519" s="2"/>
      <c r="Z2519" s="2"/>
      <c r="AA2519" s="2"/>
      <c r="AB2519" s="1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</row>
    <row r="2520" spans="1:94" x14ac:dyDescent="0.25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2"/>
      <c r="U2520" s="2"/>
      <c r="V2520" s="1"/>
      <c r="W2520" s="2"/>
      <c r="X2520" s="2"/>
      <c r="Y2520" s="2"/>
      <c r="Z2520" s="1"/>
      <c r="AA2520" s="1"/>
      <c r="AB2520" s="1"/>
      <c r="AC2520" s="1"/>
      <c r="AD2520" s="1"/>
      <c r="AE2520" s="2"/>
      <c r="AF2520" s="2"/>
      <c r="AG2520" s="2"/>
      <c r="AH2520" s="2"/>
      <c r="AI2520" s="2"/>
      <c r="AJ2520" s="1"/>
      <c r="AK2520" s="1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1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</row>
    <row r="2521" spans="1:94" x14ac:dyDescent="0.25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2"/>
      <c r="S2521" s="1"/>
      <c r="T2521" s="2"/>
      <c r="U2521" s="2"/>
      <c r="V2521" s="2"/>
      <c r="W2521" s="2"/>
      <c r="X2521" s="2"/>
      <c r="Y2521" s="2"/>
      <c r="Z2521" s="2"/>
      <c r="AA2521" s="2"/>
      <c r="AB2521" s="1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1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1"/>
      <c r="CJ2521" s="2"/>
      <c r="CK2521" s="2"/>
      <c r="CL2521" s="2"/>
      <c r="CM2521" s="2"/>
      <c r="CN2521" s="1"/>
      <c r="CO2521" s="2"/>
      <c r="CP2521" s="2"/>
    </row>
    <row r="2522" spans="1:94" x14ac:dyDescent="0.25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2"/>
      <c r="S2522" s="1"/>
      <c r="T2522" s="2"/>
      <c r="U2522" s="2"/>
      <c r="V2522" s="2"/>
      <c r="W2522" s="2"/>
      <c r="X2522" s="2"/>
      <c r="Y2522" s="2"/>
      <c r="Z2522" s="2"/>
      <c r="AA2522" s="2"/>
      <c r="AB2522" s="1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1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  <c r="CF2522" s="2"/>
      <c r="CG2522" s="2"/>
      <c r="CH2522" s="2"/>
      <c r="CI2522" s="1"/>
      <c r="CJ2522" s="2"/>
      <c r="CK2522" s="2"/>
      <c r="CL2522" s="2"/>
      <c r="CM2522" s="2"/>
      <c r="CN2522" s="1"/>
      <c r="CO2522" s="2"/>
      <c r="CP2522" s="2"/>
    </row>
    <row r="2523" spans="1:94" x14ac:dyDescent="0.25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2"/>
      <c r="S2523" s="1"/>
      <c r="T2523" s="2"/>
      <c r="U2523" s="2"/>
      <c r="V2523" s="2"/>
      <c r="W2523" s="2"/>
      <c r="X2523" s="2"/>
      <c r="Y2523" s="2"/>
      <c r="Z2523" s="2"/>
      <c r="AA2523" s="2"/>
      <c r="AB2523" s="1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1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1"/>
      <c r="CJ2523" s="2"/>
      <c r="CK2523" s="2"/>
      <c r="CL2523" s="2"/>
      <c r="CM2523" s="2"/>
      <c r="CN2523" s="1"/>
      <c r="CO2523" s="2"/>
      <c r="CP2523" s="2"/>
    </row>
    <row r="2524" spans="1:94" x14ac:dyDescent="0.25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2"/>
      <c r="S2524" s="1"/>
      <c r="T2524" s="2"/>
      <c r="U2524" s="2"/>
      <c r="V2524" s="2"/>
      <c r="W2524" s="2"/>
      <c r="X2524" s="2"/>
      <c r="Y2524" s="2"/>
      <c r="Z2524" s="2"/>
      <c r="AA2524" s="2"/>
      <c r="AB2524" s="1"/>
      <c r="AC2524" s="1"/>
      <c r="AD2524" s="1"/>
      <c r="AE2524" s="2"/>
      <c r="AF2524" s="2"/>
      <c r="AG2524" s="2"/>
      <c r="AH2524" s="2"/>
      <c r="AI2524" s="2"/>
      <c r="AJ2524" s="1"/>
      <c r="AK2524" s="1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1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</row>
    <row r="2525" spans="1:94" x14ac:dyDescent="0.25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2"/>
      <c r="S2525" s="1"/>
      <c r="T2525" s="2"/>
      <c r="U2525" s="2"/>
      <c r="V2525" s="2"/>
      <c r="W2525" s="2"/>
      <c r="X2525" s="2"/>
      <c r="Y2525" s="2"/>
      <c r="Z2525" s="2"/>
      <c r="AA2525" s="2"/>
      <c r="AB2525" s="1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1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1"/>
      <c r="CI2525" s="1"/>
      <c r="CJ2525" s="1"/>
      <c r="CK2525" s="2"/>
      <c r="CL2525" s="2"/>
      <c r="CM2525" s="2"/>
      <c r="CN2525" s="1"/>
      <c r="CO2525" s="2"/>
      <c r="CP2525" s="2"/>
    </row>
    <row r="2526" spans="1:94" x14ac:dyDescent="0.25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2"/>
      <c r="S2526" s="1"/>
      <c r="T2526" s="2"/>
      <c r="U2526" s="2"/>
      <c r="V2526" s="2"/>
      <c r="W2526" s="2"/>
      <c r="X2526" s="2"/>
      <c r="Y2526" s="2"/>
      <c r="Z2526" s="2"/>
      <c r="AA2526" s="2"/>
      <c r="AB2526" s="1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1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1"/>
      <c r="CO2526" s="2"/>
      <c r="CP2526" s="2"/>
    </row>
    <row r="2527" spans="1:94" x14ac:dyDescent="0.25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2"/>
      <c r="S2527" s="1"/>
      <c r="T2527" s="2"/>
      <c r="U2527" s="2"/>
      <c r="V2527" s="2"/>
      <c r="W2527" s="2"/>
      <c r="X2527" s="2"/>
      <c r="Y2527" s="2"/>
      <c r="Z2527" s="2"/>
      <c r="AA2527" s="2"/>
      <c r="AB2527" s="1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</row>
    <row r="2528" spans="1:94" x14ac:dyDescent="0.25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2"/>
      <c r="S2528" s="1"/>
      <c r="T2528" s="2"/>
      <c r="U2528" s="2"/>
      <c r="V2528" s="2"/>
      <c r="W2528" s="2"/>
      <c r="X2528" s="2"/>
      <c r="Y2528" s="2"/>
      <c r="Z2528" s="2"/>
      <c r="AA2528" s="2"/>
      <c r="AB2528" s="1"/>
      <c r="AC2528" s="2"/>
      <c r="AD2528" s="2"/>
      <c r="AE2528" s="2"/>
      <c r="AF2528" s="1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1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1"/>
      <c r="CJ2528" s="2"/>
      <c r="CK2528" s="2"/>
      <c r="CL2528" s="2"/>
      <c r="CM2528" s="2"/>
      <c r="CN2528" s="1"/>
      <c r="CO2528" s="2"/>
      <c r="CP2528" s="2"/>
    </row>
    <row r="2529" spans="1:94" x14ac:dyDescent="0.25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2"/>
      <c r="S2529" s="1"/>
      <c r="T2529" s="2"/>
      <c r="U2529" s="2"/>
      <c r="V2529" s="2"/>
      <c r="W2529" s="2"/>
      <c r="X2529" s="2"/>
      <c r="Y2529" s="2"/>
      <c r="Z2529" s="2"/>
      <c r="AA2529" s="2"/>
      <c r="AB2529" s="1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1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  <c r="CI2529" s="1"/>
      <c r="CJ2529" s="2"/>
      <c r="CK2529" s="2"/>
      <c r="CL2529" s="2"/>
      <c r="CM2529" s="2"/>
      <c r="CN2529" s="2"/>
      <c r="CO2529" s="2"/>
      <c r="CP2529" s="2"/>
    </row>
    <row r="2530" spans="1:94" x14ac:dyDescent="0.25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2"/>
      <c r="S2530" s="1"/>
      <c r="T2530" s="2"/>
      <c r="U2530" s="2"/>
      <c r="V2530" s="2"/>
      <c r="W2530" s="2"/>
      <c r="X2530" s="2"/>
      <c r="Y2530" s="2"/>
      <c r="Z2530" s="2"/>
      <c r="AA2530" s="2"/>
      <c r="AB2530" s="1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1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</row>
    <row r="2531" spans="1:94" x14ac:dyDescent="0.25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2"/>
      <c r="S2531" s="1"/>
      <c r="T2531" s="2"/>
      <c r="U2531" s="2"/>
      <c r="V2531" s="2"/>
      <c r="W2531" s="2"/>
      <c r="X2531" s="2"/>
      <c r="Y2531" s="2"/>
      <c r="Z2531" s="2"/>
      <c r="AA2531" s="2"/>
      <c r="AB2531" s="1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1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</row>
    <row r="2532" spans="1:94" x14ac:dyDescent="0.25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2"/>
      <c r="S2532" s="1"/>
      <c r="T2532" s="2"/>
      <c r="U2532" s="2"/>
      <c r="V2532" s="2"/>
      <c r="W2532" s="2"/>
      <c r="X2532" s="2"/>
      <c r="Y2532" s="2"/>
      <c r="Z2532" s="2"/>
      <c r="AA2532" s="2"/>
      <c r="AB2532" s="1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</row>
    <row r="2533" spans="1:94" x14ac:dyDescent="0.25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2"/>
      <c r="S2533" s="1"/>
      <c r="T2533" s="2"/>
      <c r="U2533" s="2"/>
      <c r="V2533" s="2"/>
      <c r="W2533" s="2"/>
      <c r="X2533" s="2"/>
      <c r="Y2533" s="2"/>
      <c r="Z2533" s="2"/>
      <c r="AA2533" s="2"/>
      <c r="AB2533" s="1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</row>
    <row r="2534" spans="1:94" x14ac:dyDescent="0.25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2"/>
      <c r="S2534" s="1"/>
      <c r="T2534" s="2"/>
      <c r="U2534" s="2"/>
      <c r="V2534" s="2"/>
      <c r="W2534" s="2"/>
      <c r="X2534" s="2"/>
      <c r="Y2534" s="2"/>
      <c r="Z2534" s="2"/>
      <c r="AA2534" s="2"/>
      <c r="AB2534" s="1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1"/>
      <c r="CJ2534" s="2"/>
      <c r="CK2534" s="2"/>
      <c r="CL2534" s="2"/>
      <c r="CM2534" s="2"/>
      <c r="CN2534" s="2"/>
      <c r="CO2534" s="2"/>
      <c r="CP2534" s="2"/>
    </row>
    <row r="2535" spans="1:94" x14ac:dyDescent="0.25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2"/>
      <c r="S2535" s="1"/>
      <c r="T2535" s="2"/>
      <c r="U2535" s="2"/>
      <c r="V2535" s="2"/>
      <c r="W2535" s="2"/>
      <c r="X2535" s="2"/>
      <c r="Y2535" s="2"/>
      <c r="Z2535" s="2"/>
      <c r="AA2535" s="2"/>
      <c r="AB2535" s="1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</row>
    <row r="2536" spans="1:94" x14ac:dyDescent="0.25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2"/>
      <c r="S2536" s="1"/>
      <c r="T2536" s="2"/>
      <c r="U2536" s="2"/>
      <c r="V2536" s="2"/>
      <c r="W2536" s="2"/>
      <c r="X2536" s="2"/>
      <c r="Y2536" s="2"/>
      <c r="Z2536" s="2"/>
      <c r="AA2536" s="2"/>
      <c r="AB2536" s="1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</row>
    <row r="2537" spans="1:94" x14ac:dyDescent="0.25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2"/>
      <c r="S2537" s="1"/>
      <c r="T2537" s="2"/>
      <c r="U2537" s="2"/>
      <c r="V2537" s="2"/>
      <c r="W2537" s="2"/>
      <c r="X2537" s="2"/>
      <c r="Y2537" s="2"/>
      <c r="Z2537" s="2"/>
      <c r="AA2537" s="2"/>
      <c r="AB2537" s="1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</row>
    <row r="2538" spans="1:94" x14ac:dyDescent="0.25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2"/>
      <c r="S2538" s="1"/>
      <c r="T2538" s="2"/>
      <c r="U2538" s="2"/>
      <c r="V2538" s="2"/>
      <c r="W2538" s="2"/>
      <c r="X2538" s="2"/>
      <c r="Y2538" s="2"/>
      <c r="Z2538" s="2"/>
      <c r="AA2538" s="2"/>
      <c r="AB2538" s="1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1"/>
      <c r="CD2538" s="2"/>
      <c r="CE2538" s="2"/>
      <c r="CF2538" s="2"/>
      <c r="CG2538" s="2"/>
      <c r="CH2538" s="2"/>
      <c r="CI2538" s="1"/>
      <c r="CJ2538" s="2"/>
      <c r="CK2538" s="2"/>
      <c r="CL2538" s="2"/>
      <c r="CM2538" s="2"/>
      <c r="CN2538" s="2"/>
      <c r="CO2538" s="2"/>
      <c r="CP2538" s="2"/>
    </row>
    <row r="2539" spans="1:94" x14ac:dyDescent="0.25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2"/>
      <c r="S2539" s="1"/>
      <c r="T2539" s="2"/>
      <c r="U2539" s="2"/>
      <c r="V2539" s="2"/>
      <c r="W2539" s="2"/>
      <c r="X2539" s="2"/>
      <c r="Y2539" s="2"/>
      <c r="Z2539" s="2"/>
      <c r="AA2539" s="2"/>
      <c r="AB2539" s="1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</row>
    <row r="2540" spans="1:94" x14ac:dyDescent="0.25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2"/>
      <c r="S2540" s="1"/>
      <c r="T2540" s="2"/>
      <c r="U2540" s="2"/>
      <c r="V2540" s="2"/>
      <c r="W2540" s="2"/>
      <c r="X2540" s="2"/>
      <c r="Y2540" s="2"/>
      <c r="Z2540" s="2"/>
      <c r="AA2540" s="2"/>
      <c r="AB2540" s="1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</row>
    <row r="2541" spans="1:94" x14ac:dyDescent="0.25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2"/>
      <c r="S2541" s="1"/>
      <c r="T2541" s="2"/>
      <c r="U2541" s="2"/>
      <c r="V2541" s="2"/>
      <c r="W2541" s="2"/>
      <c r="X2541" s="2"/>
      <c r="Y2541" s="2"/>
      <c r="Z2541" s="2"/>
      <c r="AA2541" s="2"/>
      <c r="AB2541" s="1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</row>
    <row r="2542" spans="1:94" x14ac:dyDescent="0.25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2"/>
      <c r="S2542" s="1"/>
      <c r="T2542" s="2"/>
      <c r="U2542" s="2"/>
      <c r="V2542" s="2"/>
      <c r="W2542" s="2"/>
      <c r="X2542" s="2"/>
      <c r="Y2542" s="2"/>
      <c r="Z2542" s="2"/>
      <c r="AA2542" s="2"/>
      <c r="AB2542" s="1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</row>
    <row r="2543" spans="1:94" x14ac:dyDescent="0.25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2"/>
      <c r="S2543" s="1"/>
      <c r="T2543" s="2"/>
      <c r="U2543" s="2"/>
      <c r="V2543" s="2"/>
      <c r="W2543" s="2"/>
      <c r="X2543" s="2"/>
      <c r="Y2543" s="2"/>
      <c r="Z2543" s="2"/>
      <c r="AA2543" s="2"/>
      <c r="AB2543" s="1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  <c r="CO2543" s="2"/>
      <c r="CP2543" s="2"/>
    </row>
    <row r="2544" spans="1:94" x14ac:dyDescent="0.25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2"/>
      <c r="S2544" s="1"/>
      <c r="T2544" s="2"/>
      <c r="U2544" s="2"/>
      <c r="V2544" s="2"/>
      <c r="W2544" s="2"/>
      <c r="X2544" s="2"/>
      <c r="Y2544" s="2"/>
      <c r="Z2544" s="2"/>
      <c r="AA2544" s="2"/>
      <c r="AB2544" s="1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</row>
    <row r="2545" spans="1:94" x14ac:dyDescent="0.25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2"/>
      <c r="S2545" s="1"/>
      <c r="T2545" s="2"/>
      <c r="U2545" s="2"/>
      <c r="V2545" s="2"/>
      <c r="W2545" s="2"/>
      <c r="X2545" s="2"/>
      <c r="Y2545" s="2"/>
      <c r="Z2545" s="2"/>
      <c r="AA2545" s="2"/>
      <c r="AB2545" s="1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</row>
    <row r="2546" spans="1:94" x14ac:dyDescent="0.25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2"/>
      <c r="S2546" s="1"/>
      <c r="T2546" s="2"/>
      <c r="U2546" s="2"/>
      <c r="V2546" s="2"/>
      <c r="W2546" s="2"/>
      <c r="X2546" s="2"/>
      <c r="Y2546" s="2"/>
      <c r="Z2546" s="2"/>
      <c r="AA2546" s="2"/>
      <c r="AB2546" s="1"/>
      <c r="AC2546" s="1"/>
      <c r="AD2546" s="1"/>
      <c r="AE2546" s="2"/>
      <c r="AF2546" s="2"/>
      <c r="AG2546" s="1"/>
      <c r="AH2546" s="2"/>
      <c r="AI2546" s="2"/>
      <c r="AJ2546" s="1"/>
      <c r="AK2546" s="1"/>
      <c r="AL2546" s="2"/>
      <c r="AM2546" s="2"/>
      <c r="AN2546" s="2"/>
      <c r="AO2546" s="2"/>
      <c r="AP2546" s="2"/>
      <c r="AQ2546" s="2"/>
      <c r="AR2546" s="1"/>
      <c r="AS2546" s="1"/>
      <c r="AT2546" s="1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  <c r="CO2546" s="2"/>
      <c r="CP2546" s="2"/>
    </row>
    <row r="2547" spans="1:94" x14ac:dyDescent="0.25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2"/>
      <c r="S2547" s="1"/>
      <c r="T2547" s="2"/>
      <c r="U2547" s="2"/>
      <c r="V2547" s="2"/>
      <c r="W2547" s="2"/>
      <c r="X2547" s="2"/>
      <c r="Y2547" s="2"/>
      <c r="Z2547" s="2"/>
      <c r="AA2547" s="2"/>
      <c r="AB2547" s="1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  <c r="CO2547" s="2"/>
      <c r="CP2547" s="2"/>
    </row>
    <row r="2548" spans="1:94" x14ac:dyDescent="0.25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2"/>
      <c r="S2548" s="1"/>
      <c r="T2548" s="2"/>
      <c r="U2548" s="2"/>
      <c r="V2548" s="2"/>
      <c r="W2548" s="2"/>
      <c r="X2548" s="2"/>
      <c r="Y2548" s="2"/>
      <c r="Z2548" s="2"/>
      <c r="AA2548" s="2"/>
      <c r="AB2548" s="1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  <c r="CO2548" s="2"/>
      <c r="CP2548" s="2"/>
    </row>
    <row r="2549" spans="1:94" x14ac:dyDescent="0.25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2"/>
      <c r="S2549" s="1"/>
      <c r="T2549" s="2"/>
      <c r="U2549" s="2"/>
      <c r="V2549" s="2"/>
      <c r="W2549" s="2"/>
      <c r="X2549" s="2"/>
      <c r="Y2549" s="2"/>
      <c r="Z2549" s="2"/>
      <c r="AA2549" s="2"/>
      <c r="AB2549" s="1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  <c r="CO2549" s="2"/>
      <c r="CP2549" s="2"/>
    </row>
    <row r="2550" spans="1:94" x14ac:dyDescent="0.25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2"/>
      <c r="S2550" s="1"/>
      <c r="T2550" s="2"/>
      <c r="U2550" s="2"/>
      <c r="V2550" s="2"/>
      <c r="W2550" s="2"/>
      <c r="X2550" s="2"/>
      <c r="Y2550" s="2"/>
      <c r="Z2550" s="2"/>
      <c r="AA2550" s="2"/>
      <c r="AB2550" s="1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  <c r="CI2550" s="2"/>
      <c r="CJ2550" s="2"/>
      <c r="CK2550" s="2"/>
      <c r="CL2550" s="2"/>
      <c r="CM2550" s="2"/>
      <c r="CN2550" s="2"/>
      <c r="CO2550" s="2"/>
      <c r="CP2550" s="2"/>
    </row>
    <row r="2551" spans="1:94" x14ac:dyDescent="0.25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2"/>
      <c r="S2551" s="1"/>
      <c r="T2551" s="2"/>
      <c r="U2551" s="2"/>
      <c r="V2551" s="2"/>
      <c r="W2551" s="2"/>
      <c r="X2551" s="2"/>
      <c r="Y2551" s="2"/>
      <c r="Z2551" s="2"/>
      <c r="AA2551" s="2"/>
      <c r="AB2551" s="1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  <c r="CI2551" s="2"/>
      <c r="CJ2551" s="2"/>
      <c r="CK2551" s="2"/>
      <c r="CL2551" s="2"/>
      <c r="CM2551" s="2"/>
      <c r="CN2551" s="2"/>
      <c r="CO2551" s="2"/>
      <c r="CP2551" s="2"/>
    </row>
    <row r="2552" spans="1:94" x14ac:dyDescent="0.25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2"/>
      <c r="S2552" s="1"/>
      <c r="T2552" s="2"/>
      <c r="U2552" s="2"/>
      <c r="V2552" s="2"/>
      <c r="W2552" s="2"/>
      <c r="X2552" s="2"/>
      <c r="Y2552" s="2"/>
      <c r="Z2552" s="2"/>
      <c r="AA2552" s="2"/>
      <c r="AB2552" s="1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  <c r="CI2552" s="2"/>
      <c r="CJ2552" s="2"/>
      <c r="CK2552" s="2"/>
      <c r="CL2552" s="2"/>
      <c r="CM2552" s="2"/>
      <c r="CN2552" s="2"/>
      <c r="CO2552" s="2"/>
      <c r="CP2552" s="2"/>
    </row>
    <row r="2553" spans="1:94" x14ac:dyDescent="0.25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2"/>
      <c r="S2553" s="1"/>
      <c r="T2553" s="2"/>
      <c r="U2553" s="2"/>
      <c r="V2553" s="2"/>
      <c r="W2553" s="2"/>
      <c r="X2553" s="2"/>
      <c r="Y2553" s="2"/>
      <c r="Z2553" s="2"/>
      <c r="AA2553" s="2"/>
      <c r="AB2553" s="1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1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1"/>
      <c r="CI2553" s="1"/>
      <c r="CJ2553" s="1"/>
      <c r="CK2553" s="2"/>
      <c r="CL2553" s="2"/>
      <c r="CM2553" s="2"/>
      <c r="CN2553" s="1"/>
      <c r="CO2553" s="2"/>
      <c r="CP2553" s="2"/>
    </row>
    <row r="2554" spans="1:94" x14ac:dyDescent="0.25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2"/>
      <c r="S2554" s="1"/>
      <c r="T2554" s="2"/>
      <c r="U2554" s="2"/>
      <c r="V2554" s="2"/>
      <c r="W2554" s="2"/>
      <c r="X2554" s="2"/>
      <c r="Y2554" s="2"/>
      <c r="Z2554" s="2"/>
      <c r="AA2554" s="2"/>
      <c r="AB2554" s="1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  <c r="CF2554" s="2"/>
      <c r="CG2554" s="2"/>
      <c r="CH2554" s="2"/>
      <c r="CI2554" s="1"/>
      <c r="CJ2554" s="2"/>
      <c r="CK2554" s="2"/>
      <c r="CL2554" s="2"/>
      <c r="CM2554" s="2"/>
      <c r="CN2554" s="2"/>
      <c r="CO2554" s="2"/>
      <c r="CP2554" s="2"/>
    </row>
    <row r="2555" spans="1:94" x14ac:dyDescent="0.25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2"/>
      <c r="S2555" s="1"/>
      <c r="T2555" s="2"/>
      <c r="U2555" s="2"/>
      <c r="V2555" s="2"/>
      <c r="W2555" s="2"/>
      <c r="X2555" s="2"/>
      <c r="Y2555" s="2"/>
      <c r="Z2555" s="2"/>
      <c r="AA2555" s="2"/>
      <c r="AB2555" s="1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  <c r="CF2555" s="2"/>
      <c r="CG2555" s="2"/>
      <c r="CH2555" s="2"/>
      <c r="CI2555" s="2"/>
      <c r="CJ2555" s="2"/>
      <c r="CK2555" s="2"/>
      <c r="CL2555" s="2"/>
      <c r="CM2555" s="2"/>
      <c r="CN2555" s="2"/>
      <c r="CO2555" s="2"/>
      <c r="CP2555" s="2"/>
    </row>
    <row r="2556" spans="1:94" x14ac:dyDescent="0.25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2"/>
      <c r="S2556" s="1"/>
      <c r="T2556" s="2"/>
      <c r="U2556" s="2"/>
      <c r="V2556" s="2"/>
      <c r="W2556" s="2"/>
      <c r="X2556" s="2"/>
      <c r="Y2556" s="2"/>
      <c r="Z2556" s="2"/>
      <c r="AA2556" s="2"/>
      <c r="AB2556" s="1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  <c r="CF2556" s="2"/>
      <c r="CG2556" s="2"/>
      <c r="CH2556" s="2"/>
      <c r="CI2556" s="1"/>
      <c r="CJ2556" s="2"/>
      <c r="CK2556" s="2"/>
      <c r="CL2556" s="2"/>
      <c r="CM2556" s="2"/>
      <c r="CN2556" s="2"/>
      <c r="CO2556" s="2"/>
      <c r="CP2556" s="2"/>
    </row>
    <row r="2557" spans="1:94" x14ac:dyDescent="0.25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2"/>
      <c r="S2557" s="1"/>
      <c r="T2557" s="2"/>
      <c r="U2557" s="2"/>
      <c r="V2557" s="2"/>
      <c r="W2557" s="2"/>
      <c r="X2557" s="2"/>
      <c r="Y2557" s="2"/>
      <c r="Z2557" s="2"/>
      <c r="AA2557" s="2"/>
      <c r="AB2557" s="1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  <c r="CF2557" s="2"/>
      <c r="CG2557" s="2"/>
      <c r="CH2557" s="2"/>
      <c r="CI2557" s="1"/>
      <c r="CJ2557" s="2"/>
      <c r="CK2557" s="2"/>
      <c r="CL2557" s="2"/>
      <c r="CM2557" s="2"/>
      <c r="CN2557" s="2"/>
      <c r="CO2557" s="2"/>
      <c r="CP2557" s="2"/>
    </row>
    <row r="2558" spans="1:94" x14ac:dyDescent="0.25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2"/>
      <c r="S2558" s="1"/>
      <c r="T2558" s="2"/>
      <c r="U2558" s="2"/>
      <c r="V2558" s="2"/>
      <c r="W2558" s="2"/>
      <c r="X2558" s="2"/>
      <c r="Y2558" s="2"/>
      <c r="Z2558" s="2"/>
      <c r="AA2558" s="2"/>
      <c r="AB2558" s="1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1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  <c r="CI2558" s="2"/>
      <c r="CJ2558" s="2"/>
      <c r="CK2558" s="2"/>
      <c r="CL2558" s="2"/>
      <c r="CM2558" s="2"/>
      <c r="CN2558" s="2"/>
      <c r="CO2558" s="2"/>
      <c r="CP2558" s="2"/>
    </row>
    <row r="2559" spans="1:94" x14ac:dyDescent="0.25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2"/>
      <c r="S2559" s="1"/>
      <c r="T2559" s="2"/>
      <c r="U2559" s="2"/>
      <c r="V2559" s="2"/>
      <c r="W2559" s="2"/>
      <c r="X2559" s="2"/>
      <c r="Y2559" s="2"/>
      <c r="Z2559" s="2"/>
      <c r="AA2559" s="2"/>
      <c r="AB2559" s="1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  <c r="CI2559" s="2"/>
      <c r="CJ2559" s="2"/>
      <c r="CK2559" s="2"/>
      <c r="CL2559" s="2"/>
      <c r="CM2559" s="2"/>
      <c r="CN2559" s="2"/>
      <c r="CO2559" s="2"/>
      <c r="CP2559" s="2"/>
    </row>
    <row r="2560" spans="1:94" x14ac:dyDescent="0.25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2"/>
      <c r="S2560" s="1"/>
      <c r="T2560" s="2"/>
      <c r="U2560" s="2"/>
      <c r="V2560" s="2"/>
      <c r="W2560" s="2"/>
      <c r="X2560" s="2"/>
      <c r="Y2560" s="2"/>
      <c r="Z2560" s="2"/>
      <c r="AA2560" s="2"/>
      <c r="AB2560" s="1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  <c r="CI2560" s="1"/>
      <c r="CJ2560" s="2"/>
      <c r="CK2560" s="2"/>
      <c r="CL2560" s="2"/>
      <c r="CM2560" s="2"/>
      <c r="CN2560" s="2"/>
      <c r="CO2560" s="2"/>
      <c r="CP2560" s="2"/>
    </row>
    <row r="2561" spans="1:94" x14ac:dyDescent="0.25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2"/>
      <c r="U2561" s="2"/>
      <c r="V2561" s="1"/>
      <c r="W2561" s="2"/>
      <c r="X2561" s="2"/>
      <c r="Y2561" s="2"/>
      <c r="Z2561" s="1"/>
      <c r="AA2561" s="1"/>
      <c r="AB2561" s="1"/>
      <c r="AC2561" s="1"/>
      <c r="AD2561" s="1"/>
      <c r="AE2561" s="2"/>
      <c r="AF2561" s="2"/>
      <c r="AG2561" s="2"/>
      <c r="AH2561" s="2"/>
      <c r="AI2561" s="2"/>
      <c r="AJ2561" s="1"/>
      <c r="AK2561" s="1"/>
      <c r="AL2561" s="1"/>
      <c r="AM2561" s="1"/>
      <c r="AN2561" s="1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1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  <c r="CI2561" s="2"/>
      <c r="CJ2561" s="2"/>
      <c r="CK2561" s="2"/>
      <c r="CL2561" s="2"/>
      <c r="CM2561" s="2"/>
      <c r="CN2561" s="2"/>
      <c r="CO2561" s="2"/>
      <c r="CP2561" s="2"/>
    </row>
    <row r="2562" spans="1:94" x14ac:dyDescent="0.25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2"/>
      <c r="S2562" s="1"/>
      <c r="T2562" s="2"/>
      <c r="U2562" s="2"/>
      <c r="V2562" s="2"/>
      <c r="W2562" s="2"/>
      <c r="X2562" s="2"/>
      <c r="Y2562" s="2"/>
      <c r="Z2562" s="2"/>
      <c r="AA2562" s="2"/>
      <c r="AB2562" s="1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1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  <c r="CI2562" s="2"/>
      <c r="CJ2562" s="2"/>
      <c r="CK2562" s="2"/>
      <c r="CL2562" s="2"/>
      <c r="CM2562" s="2"/>
      <c r="CN2562" s="2"/>
      <c r="CO2562" s="2"/>
      <c r="CP2562" s="2"/>
    </row>
    <row r="2563" spans="1:94" x14ac:dyDescent="0.25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2"/>
      <c r="S2563" s="1"/>
      <c r="T2563" s="2"/>
      <c r="U2563" s="2"/>
      <c r="V2563" s="2"/>
      <c r="W2563" s="2"/>
      <c r="X2563" s="2"/>
      <c r="Y2563" s="2"/>
      <c r="Z2563" s="2"/>
      <c r="AA2563" s="2"/>
      <c r="AB2563" s="1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  <c r="CI2563" s="2"/>
      <c r="CJ2563" s="2"/>
      <c r="CK2563" s="2"/>
      <c r="CL2563" s="2"/>
      <c r="CM2563" s="2"/>
      <c r="CN2563" s="2"/>
      <c r="CO2563" s="2"/>
      <c r="CP2563" s="2"/>
    </row>
    <row r="2564" spans="1:94" x14ac:dyDescent="0.25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2"/>
      <c r="U2564" s="2"/>
      <c r="V2564" s="1"/>
      <c r="W2564" s="2"/>
      <c r="X2564" s="2"/>
      <c r="Y2564" s="2"/>
      <c r="Z2564" s="1"/>
      <c r="AA2564" s="1"/>
      <c r="AB2564" s="1"/>
      <c r="AC2564" s="1"/>
      <c r="AD2564" s="1"/>
      <c r="AE2564" s="2"/>
      <c r="AF2564" s="2"/>
      <c r="AG2564" s="2"/>
      <c r="AH2564" s="2"/>
      <c r="AI2564" s="2"/>
      <c r="AJ2564" s="1"/>
      <c r="AK2564" s="1"/>
      <c r="AL2564" s="1"/>
      <c r="AM2564" s="1"/>
      <c r="AN2564" s="1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  <c r="CI2564" s="2"/>
      <c r="CJ2564" s="2"/>
      <c r="CK2564" s="2"/>
      <c r="CL2564" s="2"/>
      <c r="CM2564" s="2"/>
      <c r="CN2564" s="2"/>
      <c r="CO2564" s="2"/>
      <c r="CP2564" s="2"/>
    </row>
    <row r="2565" spans="1:94" x14ac:dyDescent="0.25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2"/>
      <c r="S2565" s="1"/>
      <c r="T2565" s="2"/>
      <c r="U2565" s="2"/>
      <c r="V2565" s="2"/>
      <c r="W2565" s="2"/>
      <c r="X2565" s="2"/>
      <c r="Y2565" s="2"/>
      <c r="Z2565" s="2"/>
      <c r="AA2565" s="2"/>
      <c r="AB2565" s="1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  <c r="CI2565" s="2"/>
      <c r="CJ2565" s="2"/>
      <c r="CK2565" s="2"/>
      <c r="CL2565" s="2"/>
      <c r="CM2565" s="2"/>
      <c r="CN2565" s="2"/>
      <c r="CO2565" s="2"/>
      <c r="CP2565" s="2"/>
    </row>
    <row r="2566" spans="1:94" x14ac:dyDescent="0.25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2"/>
      <c r="S2566" s="1"/>
      <c r="T2566" s="2"/>
      <c r="U2566" s="2"/>
      <c r="V2566" s="2"/>
      <c r="W2566" s="2"/>
      <c r="X2566" s="2"/>
      <c r="Y2566" s="2"/>
      <c r="Z2566" s="2"/>
      <c r="AA2566" s="2"/>
      <c r="AB2566" s="1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1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  <c r="CI2566" s="1"/>
      <c r="CJ2566" s="2"/>
      <c r="CK2566" s="2"/>
      <c r="CL2566" s="2"/>
      <c r="CM2566" s="2"/>
      <c r="CN2566" s="2"/>
      <c r="CO2566" s="2"/>
      <c r="CP2566" s="2"/>
    </row>
    <row r="2567" spans="1:94" x14ac:dyDescent="0.25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2"/>
      <c r="S2567" s="1"/>
      <c r="T2567" s="2"/>
      <c r="U2567" s="2"/>
      <c r="V2567" s="2"/>
      <c r="W2567" s="2"/>
      <c r="X2567" s="2"/>
      <c r="Y2567" s="2"/>
      <c r="Z2567" s="2"/>
      <c r="AA2567" s="2"/>
      <c r="AB2567" s="1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1"/>
      <c r="CJ2567" s="2"/>
      <c r="CK2567" s="2"/>
      <c r="CL2567" s="1"/>
      <c r="CM2567" s="2"/>
      <c r="CN2567" s="2"/>
      <c r="CO2567" s="2"/>
      <c r="CP2567" s="2"/>
    </row>
    <row r="2568" spans="1:94" x14ac:dyDescent="0.25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2"/>
      <c r="S2568" s="1"/>
      <c r="T2568" s="2"/>
      <c r="U2568" s="2"/>
      <c r="V2568" s="2"/>
      <c r="W2568" s="2"/>
      <c r="X2568" s="2"/>
      <c r="Y2568" s="2"/>
      <c r="Z2568" s="2"/>
      <c r="AA2568" s="2"/>
      <c r="AB2568" s="1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1"/>
      <c r="BI2568" s="2"/>
      <c r="BJ2568" s="2"/>
      <c r="BK2568" s="2"/>
      <c r="BL2568" s="2"/>
      <c r="BM2568" s="1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1"/>
      <c r="CJ2568" s="2"/>
      <c r="CK2568" s="2"/>
      <c r="CL2568" s="2"/>
      <c r="CM2568" s="2"/>
      <c r="CN2568" s="2"/>
      <c r="CO2568" s="2"/>
      <c r="CP2568" s="2"/>
    </row>
    <row r="2569" spans="1:94" x14ac:dyDescent="0.25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2"/>
      <c r="S2569" s="1"/>
      <c r="T2569" s="2"/>
      <c r="U2569" s="2"/>
      <c r="V2569" s="2"/>
      <c r="W2569" s="2"/>
      <c r="X2569" s="2"/>
      <c r="Y2569" s="2"/>
      <c r="Z2569" s="2"/>
      <c r="AA2569" s="2"/>
      <c r="AB2569" s="1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1"/>
      <c r="CJ2569" s="2"/>
      <c r="CK2569" s="2"/>
      <c r="CL2569" s="2"/>
      <c r="CM2569" s="2"/>
      <c r="CN2569" s="2"/>
      <c r="CO2569" s="2"/>
      <c r="CP2569" s="2"/>
    </row>
    <row r="2570" spans="1:94" x14ac:dyDescent="0.25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2"/>
      <c r="S2570" s="1"/>
      <c r="T2570" s="2"/>
      <c r="U2570" s="2"/>
      <c r="V2570" s="2"/>
      <c r="W2570" s="2"/>
      <c r="X2570" s="2"/>
      <c r="Y2570" s="2"/>
      <c r="Z2570" s="2"/>
      <c r="AA2570" s="2"/>
      <c r="AB2570" s="1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</row>
    <row r="2571" spans="1:94" x14ac:dyDescent="0.25">
      <c r="A2571" s="1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2"/>
      <c r="S2571" s="1"/>
      <c r="T2571" s="2"/>
      <c r="U2571" s="2"/>
      <c r="V2571" s="2"/>
      <c r="W2571" s="2"/>
      <c r="X2571" s="2"/>
      <c r="Y2571" s="2"/>
      <c r="Z2571" s="2"/>
      <c r="AA2571" s="2"/>
      <c r="AB2571" s="1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</row>
    <row r="2572" spans="1:94" x14ac:dyDescent="0.25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2"/>
      <c r="S2572" s="1"/>
      <c r="T2572" s="2"/>
      <c r="U2572" s="2"/>
      <c r="V2572" s="2"/>
      <c r="W2572" s="2"/>
      <c r="X2572" s="2"/>
      <c r="Y2572" s="2"/>
      <c r="Z2572" s="2"/>
      <c r="AA2572" s="2"/>
      <c r="AB2572" s="1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1"/>
      <c r="BI2572" s="2"/>
      <c r="BJ2572" s="2"/>
      <c r="BK2572" s="2"/>
      <c r="BL2572" s="2"/>
      <c r="BM2572" s="1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1"/>
      <c r="CI2572" s="1"/>
      <c r="CJ2572" s="1"/>
      <c r="CK2572" s="2"/>
      <c r="CL2572" s="2"/>
      <c r="CM2572" s="2"/>
      <c r="CN2572" s="2"/>
      <c r="CO2572" s="2"/>
      <c r="CP2572" s="2"/>
    </row>
    <row r="2573" spans="1:94" x14ac:dyDescent="0.25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2"/>
      <c r="S2573" s="1"/>
      <c r="T2573" s="2"/>
      <c r="U2573" s="2"/>
      <c r="V2573" s="2"/>
      <c r="W2573" s="2"/>
      <c r="X2573" s="2"/>
      <c r="Y2573" s="2"/>
      <c r="Z2573" s="2"/>
      <c r="AA2573" s="2"/>
      <c r="AB2573" s="1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</row>
    <row r="2574" spans="1:94" x14ac:dyDescent="0.25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2"/>
      <c r="S2574" s="1"/>
      <c r="T2574" s="2"/>
      <c r="U2574" s="2"/>
      <c r="V2574" s="2"/>
      <c r="W2574" s="2"/>
      <c r="X2574" s="2"/>
      <c r="Y2574" s="2"/>
      <c r="Z2574" s="2"/>
      <c r="AA2574" s="2"/>
      <c r="AB2574" s="1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</row>
    <row r="2575" spans="1:94" x14ac:dyDescent="0.25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2"/>
      <c r="S2575" s="1"/>
      <c r="T2575" s="2"/>
      <c r="U2575" s="2"/>
      <c r="V2575" s="2"/>
      <c r="W2575" s="2"/>
      <c r="X2575" s="2"/>
      <c r="Y2575" s="2"/>
      <c r="Z2575" s="2"/>
      <c r="AA2575" s="2"/>
      <c r="AB2575" s="1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</row>
    <row r="2576" spans="1:94" x14ac:dyDescent="0.25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2"/>
      <c r="S2576" s="1"/>
      <c r="T2576" s="2"/>
      <c r="U2576" s="2"/>
      <c r="V2576" s="2"/>
      <c r="W2576" s="2"/>
      <c r="X2576" s="2"/>
      <c r="Y2576" s="2"/>
      <c r="Z2576" s="2"/>
      <c r="AA2576" s="2"/>
      <c r="AB2576" s="1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</row>
    <row r="2577" spans="1:94" x14ac:dyDescent="0.25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2"/>
      <c r="S2577" s="1"/>
      <c r="T2577" s="2"/>
      <c r="U2577" s="2"/>
      <c r="V2577" s="2"/>
      <c r="W2577" s="2"/>
      <c r="X2577" s="2"/>
      <c r="Y2577" s="2"/>
      <c r="Z2577" s="2"/>
      <c r="AA2577" s="2"/>
      <c r="AB2577" s="1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</row>
    <row r="2578" spans="1:94" x14ac:dyDescent="0.25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2"/>
      <c r="S2578" s="1"/>
      <c r="T2578" s="2"/>
      <c r="U2578" s="2"/>
      <c r="V2578" s="2"/>
      <c r="W2578" s="2"/>
      <c r="X2578" s="2"/>
      <c r="Y2578" s="2"/>
      <c r="Z2578" s="2"/>
      <c r="AA2578" s="2"/>
      <c r="AB2578" s="1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2"/>
      <c r="CL2578" s="2"/>
      <c r="CM2578" s="2"/>
      <c r="CN2578" s="2"/>
      <c r="CO2578" s="2"/>
      <c r="CP2578" s="2"/>
    </row>
    <row r="2579" spans="1:94" x14ac:dyDescent="0.25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2"/>
      <c r="S2579" s="1"/>
      <c r="T2579" s="2"/>
      <c r="U2579" s="2"/>
      <c r="V2579" s="2"/>
      <c r="W2579" s="2"/>
      <c r="X2579" s="2"/>
      <c r="Y2579" s="2"/>
      <c r="Z2579" s="2"/>
      <c r="AA2579" s="2"/>
      <c r="AB2579" s="1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</row>
    <row r="2580" spans="1:94" x14ac:dyDescent="0.25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2"/>
      <c r="S2580" s="1"/>
      <c r="T2580" s="2"/>
      <c r="U2580" s="2"/>
      <c r="V2580" s="2"/>
      <c r="W2580" s="2"/>
      <c r="X2580" s="2"/>
      <c r="Y2580" s="2"/>
      <c r="Z2580" s="2"/>
      <c r="AA2580" s="2"/>
      <c r="AB2580" s="1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1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1"/>
      <c r="CJ2580" s="2"/>
      <c r="CK2580" s="2"/>
      <c r="CL2580" s="2"/>
      <c r="CM2580" s="2"/>
      <c r="CN2580" s="1"/>
      <c r="CO2580" s="2"/>
      <c r="CP2580" s="2"/>
    </row>
    <row r="2581" spans="1:94" x14ac:dyDescent="0.25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2"/>
      <c r="S2581" s="1"/>
      <c r="T2581" s="2"/>
      <c r="U2581" s="2"/>
      <c r="V2581" s="2"/>
      <c r="W2581" s="2"/>
      <c r="X2581" s="2"/>
      <c r="Y2581" s="2"/>
      <c r="Z2581" s="2"/>
      <c r="AA2581" s="2"/>
      <c r="AB2581" s="1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</row>
    <row r="2582" spans="1:94" x14ac:dyDescent="0.25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2"/>
      <c r="S2582" s="1"/>
      <c r="T2582" s="2"/>
      <c r="U2582" s="2"/>
      <c r="V2582" s="2"/>
      <c r="W2582" s="2"/>
      <c r="X2582" s="2"/>
      <c r="Y2582" s="2"/>
      <c r="Z2582" s="2"/>
      <c r="AA2582" s="2"/>
      <c r="AB2582" s="1"/>
      <c r="AC2582" s="1"/>
      <c r="AD2582" s="1"/>
      <c r="AE2582" s="2"/>
      <c r="AF2582" s="2"/>
      <c r="AG2582" s="2"/>
      <c r="AH2582" s="2"/>
      <c r="AI2582" s="2"/>
      <c r="AJ2582" s="1"/>
      <c r="AK2582" s="1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1"/>
      <c r="BB2582" s="1"/>
      <c r="BC2582" s="1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</row>
    <row r="2583" spans="1:94" x14ac:dyDescent="0.25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2"/>
      <c r="S2583" s="1"/>
      <c r="T2583" s="2"/>
      <c r="U2583" s="2"/>
      <c r="V2583" s="2"/>
      <c r="W2583" s="2"/>
      <c r="X2583" s="2"/>
      <c r="Y2583" s="2"/>
      <c r="Z2583" s="2"/>
      <c r="AA2583" s="2"/>
      <c r="AB2583" s="1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</row>
    <row r="2584" spans="1:94" x14ac:dyDescent="0.25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2"/>
      <c r="S2584" s="1"/>
      <c r="T2584" s="2"/>
      <c r="U2584" s="2"/>
      <c r="V2584" s="2"/>
      <c r="W2584" s="2"/>
      <c r="X2584" s="2"/>
      <c r="Y2584" s="2"/>
      <c r="Z2584" s="2"/>
      <c r="AA2584" s="2"/>
      <c r="AB2584" s="1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</row>
    <row r="2585" spans="1:94" x14ac:dyDescent="0.25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2"/>
      <c r="S2585" s="1"/>
      <c r="T2585" s="2"/>
      <c r="U2585" s="2"/>
      <c r="V2585" s="2"/>
      <c r="W2585" s="2"/>
      <c r="X2585" s="2"/>
      <c r="Y2585" s="2"/>
      <c r="Z2585" s="2"/>
      <c r="AA2585" s="2"/>
      <c r="AB2585" s="1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/>
      <c r="CL2585" s="2"/>
      <c r="CM2585" s="2"/>
      <c r="CN2585" s="2"/>
      <c r="CO2585" s="2"/>
      <c r="CP2585" s="2"/>
    </row>
    <row r="2586" spans="1:94" x14ac:dyDescent="0.25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2"/>
      <c r="S2586" s="1"/>
      <c r="T2586" s="2"/>
      <c r="U2586" s="2"/>
      <c r="V2586" s="2"/>
      <c r="W2586" s="2"/>
      <c r="X2586" s="2"/>
      <c r="Y2586" s="2"/>
      <c r="Z2586" s="2"/>
      <c r="AA2586" s="2"/>
      <c r="AB2586" s="1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1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</row>
    <row r="2587" spans="1:94" x14ac:dyDescent="0.25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2"/>
      <c r="S2587" s="1"/>
      <c r="T2587" s="2"/>
      <c r="U2587" s="2"/>
      <c r="V2587" s="2"/>
      <c r="W2587" s="2"/>
      <c r="X2587" s="2"/>
      <c r="Y2587" s="2"/>
      <c r="Z2587" s="2"/>
      <c r="AA2587" s="2"/>
      <c r="AB2587" s="1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1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1"/>
      <c r="CJ2587" s="2"/>
      <c r="CK2587" s="2"/>
      <c r="CL2587" s="2"/>
      <c r="CM2587" s="2"/>
      <c r="CN2587" s="2"/>
      <c r="CO2587" s="2"/>
      <c r="CP2587" s="2"/>
    </row>
    <row r="2588" spans="1:94" x14ac:dyDescent="0.25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2"/>
      <c r="S2588" s="1"/>
      <c r="T2588" s="2"/>
      <c r="U2588" s="2"/>
      <c r="V2588" s="2"/>
      <c r="W2588" s="2"/>
      <c r="X2588" s="2"/>
      <c r="Y2588" s="2"/>
      <c r="Z2588" s="2"/>
      <c r="AA2588" s="2"/>
      <c r="AB2588" s="1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1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1"/>
      <c r="CJ2588" s="2"/>
      <c r="CK2588" s="2"/>
      <c r="CL2588" s="2"/>
      <c r="CM2588" s="2"/>
      <c r="CN2588" s="2"/>
      <c r="CO2588" s="2"/>
      <c r="CP2588" s="2"/>
    </row>
    <row r="2589" spans="1:94" x14ac:dyDescent="0.25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2"/>
      <c r="S2589" s="1"/>
      <c r="T2589" s="2"/>
      <c r="U2589" s="2"/>
      <c r="V2589" s="2"/>
      <c r="W2589" s="2"/>
      <c r="X2589" s="2"/>
      <c r="Y2589" s="2"/>
      <c r="Z2589" s="2"/>
      <c r="AA2589" s="2"/>
      <c r="AB2589" s="1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1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</row>
    <row r="2590" spans="1:94" x14ac:dyDescent="0.25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2"/>
      <c r="S2590" s="1"/>
      <c r="T2590" s="2"/>
      <c r="U2590" s="2"/>
      <c r="V2590" s="2"/>
      <c r="W2590" s="2"/>
      <c r="X2590" s="2"/>
      <c r="Y2590" s="2"/>
      <c r="Z2590" s="2"/>
      <c r="AA2590" s="2"/>
      <c r="AB2590" s="1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1"/>
      <c r="CJ2590" s="2"/>
      <c r="CK2590" s="2"/>
      <c r="CL2590" s="2"/>
      <c r="CM2590" s="2"/>
      <c r="CN2590" s="2"/>
      <c r="CO2590" s="2"/>
      <c r="CP2590" s="2"/>
    </row>
    <row r="2591" spans="1:94" x14ac:dyDescent="0.25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2"/>
      <c r="S2591" s="1"/>
      <c r="T2591" s="2"/>
      <c r="U2591" s="2"/>
      <c r="V2591" s="2"/>
      <c r="W2591" s="2"/>
      <c r="X2591" s="2"/>
      <c r="Y2591" s="2"/>
      <c r="Z2591" s="2"/>
      <c r="AA2591" s="2"/>
      <c r="AB2591" s="1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1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1"/>
      <c r="CJ2591" s="2"/>
      <c r="CK2591" s="2"/>
      <c r="CL2591" s="2"/>
      <c r="CM2591" s="2"/>
      <c r="CN2591" s="2"/>
      <c r="CO2591" s="2"/>
      <c r="CP2591" s="2"/>
    </row>
    <row r="2592" spans="1:94" x14ac:dyDescent="0.25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2"/>
      <c r="S2592" s="1"/>
      <c r="T2592" s="2"/>
      <c r="U2592" s="2"/>
      <c r="V2592" s="2"/>
      <c r="W2592" s="2"/>
      <c r="X2592" s="2"/>
      <c r="Y2592" s="2"/>
      <c r="Z2592" s="2"/>
      <c r="AA2592" s="2"/>
      <c r="AB2592" s="1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1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1"/>
      <c r="CJ2592" s="2"/>
      <c r="CK2592" s="2"/>
      <c r="CL2592" s="1"/>
      <c r="CM2592" s="2"/>
      <c r="CN2592" s="2"/>
      <c r="CO2592" s="2"/>
      <c r="CP2592" s="2"/>
    </row>
    <row r="2593" spans="1:94" x14ac:dyDescent="0.25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2"/>
      <c r="S2593" s="1"/>
      <c r="T2593" s="2"/>
      <c r="U2593" s="2"/>
      <c r="V2593" s="2"/>
      <c r="W2593" s="2"/>
      <c r="X2593" s="2"/>
      <c r="Y2593" s="2"/>
      <c r="Z2593" s="2"/>
      <c r="AA2593" s="2"/>
      <c r="AB2593" s="1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1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1"/>
      <c r="CJ2593" s="2"/>
      <c r="CK2593" s="2"/>
      <c r="CL2593" s="2"/>
      <c r="CM2593" s="2"/>
      <c r="CN2593" s="2"/>
      <c r="CO2593" s="2"/>
      <c r="CP2593" s="2"/>
    </row>
    <row r="2594" spans="1:94" x14ac:dyDescent="0.25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2"/>
      <c r="S2594" s="1"/>
      <c r="T2594" s="2"/>
      <c r="U2594" s="2"/>
      <c r="V2594" s="2"/>
      <c r="W2594" s="2"/>
      <c r="X2594" s="2"/>
      <c r="Y2594" s="2"/>
      <c r="Z2594" s="2"/>
      <c r="AA2594" s="2"/>
      <c r="AB2594" s="1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1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1"/>
      <c r="CJ2594" s="2"/>
      <c r="CK2594" s="2"/>
      <c r="CL2594" s="2"/>
      <c r="CM2594" s="2"/>
      <c r="CN2594" s="2"/>
      <c r="CO2594" s="2"/>
      <c r="CP2594" s="2"/>
    </row>
    <row r="2595" spans="1:94" x14ac:dyDescent="0.25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2"/>
      <c r="S2595" s="1"/>
      <c r="T2595" s="2"/>
      <c r="U2595" s="2"/>
      <c r="V2595" s="2"/>
      <c r="W2595" s="2"/>
      <c r="X2595" s="2"/>
      <c r="Y2595" s="2"/>
      <c r="Z2595" s="2"/>
      <c r="AA2595" s="2"/>
      <c r="AB2595" s="1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1"/>
      <c r="CJ2595" s="2"/>
      <c r="CK2595" s="2"/>
      <c r="CL2595" s="2"/>
      <c r="CM2595" s="2"/>
      <c r="CN2595" s="2"/>
      <c r="CO2595" s="2"/>
      <c r="CP2595" s="2"/>
    </row>
    <row r="2596" spans="1:94" x14ac:dyDescent="0.25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2"/>
      <c r="S2596" s="1"/>
      <c r="T2596" s="2"/>
      <c r="U2596" s="2"/>
      <c r="V2596" s="2"/>
      <c r="W2596" s="2"/>
      <c r="X2596" s="2"/>
      <c r="Y2596" s="2"/>
      <c r="Z2596" s="2"/>
      <c r="AA2596" s="2"/>
      <c r="AB2596" s="1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</row>
    <row r="2597" spans="1:94" x14ac:dyDescent="0.25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2"/>
      <c r="S2597" s="1"/>
      <c r="T2597" s="2"/>
      <c r="U2597" s="2"/>
      <c r="V2597" s="2"/>
      <c r="W2597" s="2"/>
      <c r="X2597" s="2"/>
      <c r="Y2597" s="2"/>
      <c r="Z2597" s="2"/>
      <c r="AA2597" s="2"/>
      <c r="AB2597" s="1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1"/>
      <c r="CJ2597" s="2"/>
      <c r="CK2597" s="2"/>
      <c r="CL2597" s="2"/>
      <c r="CM2597" s="2"/>
      <c r="CN2597" s="2"/>
      <c r="CO2597" s="2"/>
      <c r="CP2597" s="2"/>
    </row>
    <row r="2598" spans="1:94" x14ac:dyDescent="0.25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2"/>
      <c r="S2598" s="1"/>
      <c r="T2598" s="2"/>
      <c r="U2598" s="2"/>
      <c r="V2598" s="2"/>
      <c r="W2598" s="2"/>
      <c r="X2598" s="2"/>
      <c r="Y2598" s="2"/>
      <c r="Z2598" s="2"/>
      <c r="AA2598" s="2"/>
      <c r="AB2598" s="1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</row>
    <row r="2599" spans="1:94" x14ac:dyDescent="0.25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2"/>
      <c r="S2599" s="1"/>
      <c r="T2599" s="2"/>
      <c r="U2599" s="2"/>
      <c r="V2599" s="2"/>
      <c r="W2599" s="2"/>
      <c r="X2599" s="2"/>
      <c r="Y2599" s="2"/>
      <c r="Z2599" s="2"/>
      <c r="AA2599" s="2"/>
      <c r="AB2599" s="1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1"/>
      <c r="CJ2599" s="2"/>
      <c r="CK2599" s="2"/>
      <c r="CL2599" s="2"/>
      <c r="CM2599" s="2"/>
      <c r="CN2599" s="2"/>
      <c r="CO2599" s="2"/>
      <c r="CP2599" s="2"/>
    </row>
    <row r="2600" spans="1:94" x14ac:dyDescent="0.25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2"/>
      <c r="S2600" s="1"/>
      <c r="T2600" s="2"/>
      <c r="U2600" s="2"/>
      <c r="V2600" s="2"/>
      <c r="W2600" s="2"/>
      <c r="X2600" s="2"/>
      <c r="Y2600" s="2"/>
      <c r="Z2600" s="2"/>
      <c r="AA2600" s="2"/>
      <c r="AB2600" s="1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1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1"/>
      <c r="CJ2600" s="2"/>
      <c r="CK2600" s="2"/>
      <c r="CL2600" s="2"/>
      <c r="CM2600" s="2"/>
      <c r="CN2600" s="1"/>
      <c r="CO2600" s="2"/>
      <c r="CP2600" s="2"/>
    </row>
    <row r="2601" spans="1:94" x14ac:dyDescent="0.25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2"/>
      <c r="S2601" s="1"/>
      <c r="T2601" s="2"/>
      <c r="U2601" s="2"/>
      <c r="V2601" s="2"/>
      <c r="W2601" s="2"/>
      <c r="X2601" s="2"/>
      <c r="Y2601" s="2"/>
      <c r="Z2601" s="2"/>
      <c r="AA2601" s="2"/>
      <c r="AB2601" s="1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</row>
    <row r="2602" spans="1:94" x14ac:dyDescent="0.25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2"/>
      <c r="S2602" s="1"/>
      <c r="T2602" s="2"/>
      <c r="U2602" s="2"/>
      <c r="V2602" s="2"/>
      <c r="W2602" s="2"/>
      <c r="X2602" s="2"/>
      <c r="Y2602" s="2"/>
      <c r="Z2602" s="2"/>
      <c r="AA2602" s="2"/>
      <c r="AB2602" s="1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</row>
    <row r="2603" spans="1:94" x14ac:dyDescent="0.25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2"/>
      <c r="S2603" s="1"/>
      <c r="T2603" s="2"/>
      <c r="U2603" s="2"/>
      <c r="V2603" s="2"/>
      <c r="W2603" s="2"/>
      <c r="X2603" s="2"/>
      <c r="Y2603" s="2"/>
      <c r="Z2603" s="2"/>
      <c r="AA2603" s="2"/>
      <c r="AB2603" s="1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1"/>
      <c r="CJ2603" s="2"/>
      <c r="CK2603" s="2"/>
      <c r="CL2603" s="2"/>
      <c r="CM2603" s="2"/>
      <c r="CN2603" s="2"/>
      <c r="CO2603" s="2"/>
      <c r="CP2603" s="2"/>
    </row>
    <row r="2604" spans="1:94" x14ac:dyDescent="0.25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2"/>
      <c r="S2604" s="1"/>
      <c r="T2604" s="2"/>
      <c r="U2604" s="2"/>
      <c r="V2604" s="2"/>
      <c r="W2604" s="2"/>
      <c r="X2604" s="2"/>
      <c r="Y2604" s="2"/>
      <c r="Z2604" s="2"/>
      <c r="AA2604" s="2"/>
      <c r="AB2604" s="1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</row>
    <row r="2605" spans="1:94" x14ac:dyDescent="0.25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2"/>
      <c r="S2605" s="1"/>
      <c r="T2605" s="2"/>
      <c r="U2605" s="2"/>
      <c r="V2605" s="2"/>
      <c r="W2605" s="2"/>
      <c r="X2605" s="2"/>
      <c r="Y2605" s="2"/>
      <c r="Z2605" s="2"/>
      <c r="AA2605" s="2"/>
      <c r="AB2605" s="1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</row>
    <row r="2606" spans="1:94" x14ac:dyDescent="0.25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2"/>
      <c r="S2606" s="1"/>
      <c r="T2606" s="2"/>
      <c r="U2606" s="2"/>
      <c r="V2606" s="2"/>
      <c r="W2606" s="2"/>
      <c r="X2606" s="2"/>
      <c r="Y2606" s="2"/>
      <c r="Z2606" s="2"/>
      <c r="AA2606" s="2"/>
      <c r="AB2606" s="1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</row>
    <row r="2607" spans="1:94" x14ac:dyDescent="0.25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2"/>
      <c r="S2607" s="1"/>
      <c r="T2607" s="2"/>
      <c r="U2607" s="2"/>
      <c r="V2607" s="2"/>
      <c r="W2607" s="2"/>
      <c r="X2607" s="2"/>
      <c r="Y2607" s="2"/>
      <c r="Z2607" s="2"/>
      <c r="AA2607" s="2"/>
      <c r="AB2607" s="1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</row>
    <row r="2608" spans="1:94" x14ac:dyDescent="0.25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2"/>
      <c r="S2608" s="1"/>
      <c r="T2608" s="2"/>
      <c r="U2608" s="2"/>
      <c r="V2608" s="2"/>
      <c r="W2608" s="2"/>
      <c r="X2608" s="2"/>
      <c r="Y2608" s="2"/>
      <c r="Z2608" s="2"/>
      <c r="AA2608" s="2"/>
      <c r="AB2608" s="1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1"/>
      <c r="CJ2608" s="2"/>
      <c r="CK2608" s="2"/>
      <c r="CL2608" s="2"/>
      <c r="CM2608" s="2"/>
      <c r="CN2608" s="2"/>
      <c r="CO2608" s="2"/>
      <c r="CP2608" s="2"/>
    </row>
    <row r="2609" spans="1:94" x14ac:dyDescent="0.25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2"/>
      <c r="S2609" s="1"/>
      <c r="T2609" s="2"/>
      <c r="U2609" s="2"/>
      <c r="V2609" s="2"/>
      <c r="W2609" s="2"/>
      <c r="X2609" s="2"/>
      <c r="Y2609" s="2"/>
      <c r="Z2609" s="2"/>
      <c r="AA2609" s="2"/>
      <c r="AB2609" s="1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1"/>
      <c r="CJ2609" s="2"/>
      <c r="CK2609" s="2"/>
      <c r="CL2609" s="2"/>
      <c r="CM2609" s="2"/>
      <c r="CN2609" s="1"/>
      <c r="CO2609" s="2"/>
      <c r="CP2609" s="2"/>
    </row>
    <row r="2610" spans="1:94" x14ac:dyDescent="0.25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2"/>
      <c r="S2610" s="1"/>
      <c r="T2610" s="2"/>
      <c r="U2610" s="2"/>
      <c r="V2610" s="2"/>
      <c r="W2610" s="2"/>
      <c r="X2610" s="2"/>
      <c r="Y2610" s="2"/>
      <c r="Z2610" s="2"/>
      <c r="AA2610" s="2"/>
      <c r="AB2610" s="1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1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1"/>
      <c r="CJ2610" s="2"/>
      <c r="CK2610" s="2"/>
      <c r="CL2610" s="2"/>
      <c r="CM2610" s="2"/>
      <c r="CN2610" s="2"/>
      <c r="CO2610" s="2"/>
      <c r="CP2610" s="2"/>
    </row>
    <row r="2611" spans="1:94" x14ac:dyDescent="0.25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2"/>
      <c r="S2611" s="1"/>
      <c r="T2611" s="2"/>
      <c r="U2611" s="2"/>
      <c r="V2611" s="2"/>
      <c r="W2611" s="2"/>
      <c r="X2611" s="2"/>
      <c r="Y2611" s="2"/>
      <c r="Z2611" s="2"/>
      <c r="AA2611" s="2"/>
      <c r="AB2611" s="1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1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1"/>
      <c r="CJ2611" s="2"/>
      <c r="CK2611" s="2"/>
      <c r="CL2611" s="2"/>
      <c r="CM2611" s="2"/>
      <c r="CN2611" s="2"/>
      <c r="CO2611" s="2"/>
      <c r="CP2611" s="2"/>
    </row>
    <row r="2612" spans="1:94" x14ac:dyDescent="0.25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2"/>
      <c r="S2612" s="1"/>
      <c r="T2612" s="2"/>
      <c r="U2612" s="2"/>
      <c r="V2612" s="2"/>
      <c r="W2612" s="2"/>
      <c r="X2612" s="2"/>
      <c r="Y2612" s="2"/>
      <c r="Z2612" s="2"/>
      <c r="AA2612" s="2"/>
      <c r="AB2612" s="1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1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</row>
    <row r="2613" spans="1:94" x14ac:dyDescent="0.25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2"/>
      <c r="S2613" s="1"/>
      <c r="T2613" s="2"/>
      <c r="U2613" s="2"/>
      <c r="V2613" s="2"/>
      <c r="W2613" s="2"/>
      <c r="X2613" s="2"/>
      <c r="Y2613" s="2"/>
      <c r="Z2613" s="2"/>
      <c r="AA2613" s="2"/>
      <c r="AB2613" s="1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</row>
    <row r="2614" spans="1:94" x14ac:dyDescent="0.25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2"/>
      <c r="S2614" s="1"/>
      <c r="T2614" s="2"/>
      <c r="U2614" s="2"/>
      <c r="V2614" s="2"/>
      <c r="W2614" s="2"/>
      <c r="X2614" s="2"/>
      <c r="Y2614" s="2"/>
      <c r="Z2614" s="2"/>
      <c r="AA2614" s="2"/>
      <c r="AB2614" s="1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1"/>
      <c r="CJ2614" s="2"/>
      <c r="CK2614" s="2"/>
      <c r="CL2614" s="2"/>
      <c r="CM2614" s="2"/>
      <c r="CN2614" s="2"/>
      <c r="CO2614" s="2"/>
      <c r="CP2614" s="2"/>
    </row>
    <row r="2615" spans="1:94" x14ac:dyDescent="0.25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2"/>
      <c r="S2615" s="1"/>
      <c r="T2615" s="2"/>
      <c r="U2615" s="2"/>
      <c r="V2615" s="2"/>
      <c r="W2615" s="2"/>
      <c r="X2615" s="2"/>
      <c r="Y2615" s="2"/>
      <c r="Z2615" s="2"/>
      <c r="AA2615" s="2"/>
      <c r="AB2615" s="1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</row>
    <row r="2616" spans="1:94" x14ac:dyDescent="0.25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2"/>
      <c r="U2616" s="2"/>
      <c r="V2616" s="1"/>
      <c r="W2616" s="2"/>
      <c r="X2616" s="2"/>
      <c r="Y2616" s="2"/>
      <c r="Z2616" s="1"/>
      <c r="AA2616" s="1"/>
      <c r="AB2616" s="1"/>
      <c r="AC2616" s="2"/>
      <c r="AD2616" s="2"/>
      <c r="AE2616" s="2"/>
      <c r="AF2616" s="2"/>
      <c r="AG2616" s="2"/>
      <c r="AH2616" s="2"/>
      <c r="AI2616" s="2"/>
      <c r="AJ2616" s="1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</row>
    <row r="2617" spans="1:94" x14ac:dyDescent="0.25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2"/>
      <c r="S2617" s="1"/>
      <c r="T2617" s="2"/>
      <c r="U2617" s="2"/>
      <c r="V2617" s="2"/>
      <c r="W2617" s="2"/>
      <c r="X2617" s="2"/>
      <c r="Y2617" s="2"/>
      <c r="Z2617" s="2"/>
      <c r="AA2617" s="2"/>
      <c r="AB2617" s="1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/>
      <c r="CL2617" s="2"/>
      <c r="CM2617" s="2"/>
      <c r="CN2617" s="2"/>
      <c r="CO2617" s="2"/>
      <c r="CP2617" s="2"/>
    </row>
    <row r="2618" spans="1:94" x14ac:dyDescent="0.25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2"/>
      <c r="S2618" s="1"/>
      <c r="T2618" s="2"/>
      <c r="U2618" s="2"/>
      <c r="V2618" s="2"/>
      <c r="W2618" s="2"/>
      <c r="X2618" s="2"/>
      <c r="Y2618" s="2"/>
      <c r="Z2618" s="2"/>
      <c r="AA2618" s="2"/>
      <c r="AB2618" s="1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/>
      <c r="CL2618" s="2"/>
      <c r="CM2618" s="2"/>
      <c r="CN2618" s="2"/>
      <c r="CO2618" s="2"/>
      <c r="CP2618" s="2"/>
    </row>
    <row r="2619" spans="1:94" x14ac:dyDescent="0.25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2"/>
      <c r="S2619" s="1"/>
      <c r="T2619" s="2"/>
      <c r="U2619" s="2"/>
      <c r="V2619" s="2"/>
      <c r="W2619" s="2"/>
      <c r="X2619" s="2"/>
      <c r="Y2619" s="2"/>
      <c r="Z2619" s="2"/>
      <c r="AA2619" s="2"/>
      <c r="AB2619" s="1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1"/>
      <c r="CJ2619" s="2"/>
      <c r="CK2619" s="2"/>
      <c r="CL2619" s="2"/>
      <c r="CM2619" s="2"/>
      <c r="CN2619" s="2"/>
      <c r="CO2619" s="2"/>
      <c r="CP2619" s="2"/>
    </row>
    <row r="2620" spans="1:94" x14ac:dyDescent="0.25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2"/>
      <c r="S2620" s="1"/>
      <c r="T2620" s="2"/>
      <c r="U2620" s="2"/>
      <c r="V2620" s="2"/>
      <c r="W2620" s="2"/>
      <c r="X2620" s="2"/>
      <c r="Y2620" s="2"/>
      <c r="Z2620" s="2"/>
      <c r="AA2620" s="2"/>
      <c r="AB2620" s="1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1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1"/>
      <c r="CJ2620" s="2"/>
      <c r="CK2620" s="2"/>
      <c r="CL2620" s="2"/>
      <c r="CM2620" s="2"/>
      <c r="CN2620" s="1"/>
      <c r="CO2620" s="2"/>
      <c r="CP2620" s="2"/>
    </row>
    <row r="2621" spans="1:94" x14ac:dyDescent="0.25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2"/>
      <c r="S2621" s="1"/>
      <c r="T2621" s="2"/>
      <c r="U2621" s="2"/>
      <c r="V2621" s="2"/>
      <c r="W2621" s="2"/>
      <c r="X2621" s="2"/>
      <c r="Y2621" s="2"/>
      <c r="Z2621" s="2"/>
      <c r="AA2621" s="2"/>
      <c r="AB2621" s="1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</row>
    <row r="2622" spans="1:94" x14ac:dyDescent="0.25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2"/>
      <c r="S2622" s="1"/>
      <c r="T2622" s="2"/>
      <c r="U2622" s="2"/>
      <c r="V2622" s="2"/>
      <c r="W2622" s="2"/>
      <c r="X2622" s="2"/>
      <c r="Y2622" s="2"/>
      <c r="Z2622" s="2"/>
      <c r="AA2622" s="2"/>
      <c r="AB2622" s="1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1"/>
      <c r="CJ2622" s="2"/>
      <c r="CK2622" s="2"/>
      <c r="CL2622" s="2"/>
      <c r="CM2622" s="2"/>
      <c r="CN2622" s="2"/>
      <c r="CO2622" s="2"/>
      <c r="CP2622" s="2"/>
    </row>
    <row r="2623" spans="1:94" x14ac:dyDescent="0.25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2"/>
      <c r="S2623" s="1"/>
      <c r="T2623" s="2"/>
      <c r="U2623" s="2"/>
      <c r="V2623" s="2"/>
      <c r="W2623" s="2"/>
      <c r="X2623" s="2"/>
      <c r="Y2623" s="2"/>
      <c r="Z2623" s="2"/>
      <c r="AA2623" s="2"/>
      <c r="AB2623" s="1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1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1"/>
      <c r="CJ2623" s="2"/>
      <c r="CK2623" s="2"/>
      <c r="CL2623" s="2"/>
      <c r="CM2623" s="2"/>
      <c r="CN2623" s="1"/>
      <c r="CO2623" s="2"/>
      <c r="CP2623" s="2"/>
    </row>
    <row r="2624" spans="1:94" x14ac:dyDescent="0.25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2"/>
      <c r="S2624" s="1"/>
      <c r="T2624" s="2"/>
      <c r="U2624" s="2"/>
      <c r="V2624" s="2"/>
      <c r="W2624" s="2"/>
      <c r="X2624" s="2"/>
      <c r="Y2624" s="2"/>
      <c r="Z2624" s="2"/>
      <c r="AA2624" s="2"/>
      <c r="AB2624" s="1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1"/>
      <c r="CJ2624" s="2"/>
      <c r="CK2624" s="2"/>
      <c r="CL2624" s="2"/>
      <c r="CM2624" s="2"/>
      <c r="CN2624" s="2"/>
      <c r="CO2624" s="2"/>
      <c r="CP2624" s="2"/>
    </row>
    <row r="2625" spans="1:94" x14ac:dyDescent="0.25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2"/>
      <c r="S2625" s="1"/>
      <c r="T2625" s="2"/>
      <c r="U2625" s="2"/>
      <c r="V2625" s="2"/>
      <c r="W2625" s="2"/>
      <c r="X2625" s="2"/>
      <c r="Y2625" s="2"/>
      <c r="Z2625" s="2"/>
      <c r="AA2625" s="2"/>
      <c r="AB2625" s="1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1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1"/>
      <c r="CJ2625" s="2"/>
      <c r="CK2625" s="2"/>
      <c r="CL2625" s="2"/>
      <c r="CM2625" s="2"/>
      <c r="CN2625" s="2"/>
      <c r="CO2625" s="2"/>
      <c r="CP2625" s="2"/>
    </row>
    <row r="2626" spans="1:94" x14ac:dyDescent="0.25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2"/>
      <c r="S2626" s="1"/>
      <c r="T2626" s="2"/>
      <c r="U2626" s="2"/>
      <c r="V2626" s="2"/>
      <c r="W2626" s="2"/>
      <c r="X2626" s="2"/>
      <c r="Y2626" s="2"/>
      <c r="Z2626" s="2"/>
      <c r="AA2626" s="2"/>
      <c r="AB2626" s="1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1"/>
      <c r="BI2626" s="2"/>
      <c r="BJ2626" s="2"/>
      <c r="BK2626" s="2"/>
      <c r="BL2626" s="2"/>
      <c r="BM2626" s="1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  <c r="CO2626" s="2"/>
      <c r="CP2626" s="2"/>
    </row>
    <row r="2627" spans="1:94" x14ac:dyDescent="0.25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2"/>
      <c r="S2627" s="1"/>
      <c r="T2627" s="2"/>
      <c r="U2627" s="2"/>
      <c r="V2627" s="2"/>
      <c r="W2627" s="2"/>
      <c r="X2627" s="2"/>
      <c r="Y2627" s="2"/>
      <c r="Z2627" s="2"/>
      <c r="AA2627" s="2"/>
      <c r="AB2627" s="1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  <c r="CO2627" s="2"/>
      <c r="CP2627" s="2"/>
    </row>
    <row r="2628" spans="1:94" x14ac:dyDescent="0.25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2"/>
      <c r="S2628" s="1"/>
      <c r="T2628" s="2"/>
      <c r="U2628" s="2"/>
      <c r="V2628" s="2"/>
      <c r="W2628" s="2"/>
      <c r="X2628" s="2"/>
      <c r="Y2628" s="2"/>
      <c r="Z2628" s="2"/>
      <c r="AA2628" s="2"/>
      <c r="AB2628" s="1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  <c r="CO2628" s="2"/>
      <c r="CP2628" s="2"/>
    </row>
    <row r="2629" spans="1:94" x14ac:dyDescent="0.25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2"/>
      <c r="S2629" s="1"/>
      <c r="T2629" s="2"/>
      <c r="U2629" s="2"/>
      <c r="V2629" s="2"/>
      <c r="W2629" s="2"/>
      <c r="X2629" s="2"/>
      <c r="Y2629" s="2"/>
      <c r="Z2629" s="2"/>
      <c r="AA2629" s="2"/>
      <c r="AB2629" s="1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1"/>
      <c r="CJ2629" s="2"/>
      <c r="CK2629" s="2"/>
      <c r="CL2629" s="2"/>
      <c r="CM2629" s="2"/>
      <c r="CN2629" s="2"/>
      <c r="CO2629" s="2"/>
      <c r="CP2629" s="2"/>
    </row>
    <row r="2630" spans="1:94" x14ac:dyDescent="0.25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2"/>
      <c r="S2630" s="1"/>
      <c r="T2630" s="2"/>
      <c r="U2630" s="2"/>
      <c r="V2630" s="2"/>
      <c r="W2630" s="2"/>
      <c r="X2630" s="2"/>
      <c r="Y2630" s="2"/>
      <c r="Z2630" s="2"/>
      <c r="AA2630" s="2"/>
      <c r="AB2630" s="1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  <c r="CO2630" s="2"/>
      <c r="CP2630" s="2"/>
    </row>
    <row r="2631" spans="1:94" x14ac:dyDescent="0.25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2"/>
      <c r="U2631" s="2"/>
      <c r="V2631" s="1"/>
      <c r="W2631" s="2"/>
      <c r="X2631" s="2"/>
      <c r="Y2631" s="2"/>
      <c r="Z2631" s="1"/>
      <c r="AA2631" s="1"/>
      <c r="AB2631" s="1"/>
      <c r="AC2631" s="1"/>
      <c r="AD2631" s="1"/>
      <c r="AE2631" s="2"/>
      <c r="AF2631" s="2"/>
      <c r="AG2631" s="2"/>
      <c r="AH2631" s="2"/>
      <c r="AI2631" s="2"/>
      <c r="AJ2631" s="1"/>
      <c r="AK2631" s="1"/>
      <c r="AL2631" s="1"/>
      <c r="AM2631" s="1"/>
      <c r="AN2631" s="1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  <c r="CO2631" s="2"/>
      <c r="CP2631" s="2"/>
    </row>
    <row r="2632" spans="1:94" x14ac:dyDescent="0.25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2"/>
      <c r="S2632" s="1"/>
      <c r="T2632" s="2"/>
      <c r="U2632" s="2"/>
      <c r="V2632" s="2"/>
      <c r="W2632" s="2"/>
      <c r="X2632" s="2"/>
      <c r="Y2632" s="2"/>
      <c r="Z2632" s="2"/>
      <c r="AA2632" s="2"/>
      <c r="AB2632" s="1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  <c r="CO2632" s="2"/>
      <c r="CP2632" s="2"/>
    </row>
    <row r="2633" spans="1:94" x14ac:dyDescent="0.25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2"/>
      <c r="S2633" s="1"/>
      <c r="T2633" s="2"/>
      <c r="U2633" s="2"/>
      <c r="V2633" s="2"/>
      <c r="W2633" s="2"/>
      <c r="X2633" s="2"/>
      <c r="Y2633" s="2"/>
      <c r="Z2633" s="2"/>
      <c r="AA2633" s="2"/>
      <c r="AB2633" s="1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1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1"/>
      <c r="CJ2633" s="2"/>
      <c r="CK2633" s="2"/>
      <c r="CL2633" s="2"/>
      <c r="CM2633" s="2"/>
      <c r="CN2633" s="2"/>
      <c r="CO2633" s="2"/>
      <c r="CP2633" s="2"/>
    </row>
    <row r="2634" spans="1:94" x14ac:dyDescent="0.25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2"/>
      <c r="S2634" s="1"/>
      <c r="T2634" s="2"/>
      <c r="U2634" s="2"/>
      <c r="V2634" s="2"/>
      <c r="W2634" s="2"/>
      <c r="X2634" s="2"/>
      <c r="Y2634" s="2"/>
      <c r="Z2634" s="2"/>
      <c r="AA2634" s="2"/>
      <c r="AB2634" s="1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  <c r="CO2634" s="2"/>
      <c r="CP2634" s="2"/>
    </row>
    <row r="2635" spans="1:94" x14ac:dyDescent="0.25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2"/>
      <c r="U2635" s="2"/>
      <c r="V2635" s="1"/>
      <c r="W2635" s="2"/>
      <c r="X2635" s="2"/>
      <c r="Y2635" s="2"/>
      <c r="Z2635" s="1"/>
      <c r="AA2635" s="1"/>
      <c r="AB2635" s="1"/>
      <c r="AC2635" s="1"/>
      <c r="AD2635" s="1"/>
      <c r="AE2635" s="2"/>
      <c r="AF2635" s="1"/>
      <c r="AG2635" s="2"/>
      <c r="AH2635" s="2"/>
      <c r="AI2635" s="2"/>
      <c r="AJ2635" s="1"/>
      <c r="AK2635" s="1"/>
      <c r="AL2635" s="1"/>
      <c r="AM2635" s="1"/>
      <c r="AN2635" s="1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1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  <c r="CO2635" s="2"/>
      <c r="CP2635" s="2"/>
    </row>
    <row r="2636" spans="1:94" x14ac:dyDescent="0.25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2"/>
      <c r="S2636" s="1"/>
      <c r="T2636" s="2"/>
      <c r="U2636" s="2"/>
      <c r="V2636" s="2"/>
      <c r="W2636" s="2"/>
      <c r="X2636" s="2"/>
      <c r="Y2636" s="2"/>
      <c r="Z2636" s="2"/>
      <c r="AA2636" s="2"/>
      <c r="AB2636" s="1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  <c r="CO2636" s="2"/>
      <c r="CP2636" s="2"/>
    </row>
    <row r="2637" spans="1:94" x14ac:dyDescent="0.25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2"/>
      <c r="S2637" s="1"/>
      <c r="T2637" s="2"/>
      <c r="U2637" s="2"/>
      <c r="V2637" s="2"/>
      <c r="W2637" s="2"/>
      <c r="X2637" s="2"/>
      <c r="Y2637" s="2"/>
      <c r="Z2637" s="2"/>
      <c r="AA2637" s="2"/>
      <c r="AB2637" s="1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  <c r="CO2637" s="2"/>
      <c r="CP2637" s="2"/>
    </row>
    <row r="2638" spans="1:94" x14ac:dyDescent="0.25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2"/>
      <c r="S2638" s="1"/>
      <c r="T2638" s="2"/>
      <c r="U2638" s="2"/>
      <c r="V2638" s="2"/>
      <c r="W2638" s="2"/>
      <c r="X2638" s="2"/>
      <c r="Y2638" s="2"/>
      <c r="Z2638" s="2"/>
      <c r="AA2638" s="2"/>
      <c r="AB2638" s="1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1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1"/>
      <c r="CJ2638" s="2"/>
      <c r="CK2638" s="2"/>
      <c r="CL2638" s="2"/>
      <c r="CM2638" s="2"/>
      <c r="CN2638" s="2"/>
      <c r="CO2638" s="2"/>
      <c r="CP2638" s="2"/>
    </row>
    <row r="2639" spans="1:94" x14ac:dyDescent="0.25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2"/>
      <c r="S2639" s="1"/>
      <c r="T2639" s="2"/>
      <c r="U2639" s="2"/>
      <c r="V2639" s="2"/>
      <c r="W2639" s="2"/>
      <c r="X2639" s="2"/>
      <c r="Y2639" s="2"/>
      <c r="Z2639" s="2"/>
      <c r="AA2639" s="2"/>
      <c r="AB2639" s="1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</row>
    <row r="2640" spans="1:94" x14ac:dyDescent="0.25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2"/>
      <c r="S2640" s="1"/>
      <c r="T2640" s="2"/>
      <c r="U2640" s="2"/>
      <c r="V2640" s="2"/>
      <c r="W2640" s="2"/>
      <c r="X2640" s="2"/>
      <c r="Y2640" s="2"/>
      <c r="Z2640" s="2"/>
      <c r="AA2640" s="2"/>
      <c r="AB2640" s="1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</row>
    <row r="2641" spans="1:94" x14ac:dyDescent="0.25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2"/>
      <c r="S2641" s="1"/>
      <c r="T2641" s="2"/>
      <c r="U2641" s="2"/>
      <c r="V2641" s="2"/>
      <c r="W2641" s="2"/>
      <c r="X2641" s="2"/>
      <c r="Y2641" s="2"/>
      <c r="Z2641" s="2"/>
      <c r="AA2641" s="2"/>
      <c r="AB2641" s="1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</row>
    <row r="2642" spans="1:94" x14ac:dyDescent="0.25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2"/>
      <c r="S2642" s="1"/>
      <c r="T2642" s="2"/>
      <c r="U2642" s="2"/>
      <c r="V2642" s="2"/>
      <c r="W2642" s="2"/>
      <c r="X2642" s="2"/>
      <c r="Y2642" s="2"/>
      <c r="Z2642" s="2"/>
      <c r="AA2642" s="2"/>
      <c r="AB2642" s="1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</row>
    <row r="2643" spans="1:94" x14ac:dyDescent="0.25">
      <c r="A2643" s="1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2"/>
      <c r="S2643" s="1"/>
      <c r="T2643" s="2"/>
      <c r="U2643" s="2"/>
      <c r="V2643" s="2"/>
      <c r="W2643" s="2"/>
      <c r="X2643" s="2"/>
      <c r="Y2643" s="2"/>
      <c r="Z2643" s="2"/>
      <c r="AA2643" s="2"/>
      <c r="AB2643" s="1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</row>
    <row r="2644" spans="1:94" x14ac:dyDescent="0.25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2"/>
      <c r="S2644" s="1"/>
      <c r="T2644" s="2"/>
      <c r="U2644" s="2"/>
      <c r="V2644" s="2"/>
      <c r="W2644" s="2"/>
      <c r="X2644" s="2"/>
      <c r="Y2644" s="2"/>
      <c r="Z2644" s="2"/>
      <c r="AA2644" s="2"/>
      <c r="AB2644" s="1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1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</row>
    <row r="2645" spans="1:94" x14ac:dyDescent="0.25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2"/>
      <c r="S2645" s="1"/>
      <c r="T2645" s="2"/>
      <c r="U2645" s="2"/>
      <c r="V2645" s="2"/>
      <c r="W2645" s="2"/>
      <c r="X2645" s="2"/>
      <c r="Y2645" s="2"/>
      <c r="Z2645" s="2"/>
      <c r="AA2645" s="2"/>
      <c r="AB2645" s="1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1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</row>
    <row r="2646" spans="1:94" x14ac:dyDescent="0.25">
      <c r="A2646" s="1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2"/>
      <c r="S2646" s="1"/>
      <c r="T2646" s="2"/>
      <c r="U2646" s="2"/>
      <c r="V2646" s="2"/>
      <c r="W2646" s="2"/>
      <c r="X2646" s="2"/>
      <c r="Y2646" s="2"/>
      <c r="Z2646" s="2"/>
      <c r="AA2646" s="2"/>
      <c r="AB2646" s="1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1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</row>
    <row r="2647" spans="1:94" x14ac:dyDescent="0.25">
      <c r="A2647" s="1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2"/>
      <c r="S2647" s="1"/>
      <c r="T2647" s="2"/>
      <c r="U2647" s="2"/>
      <c r="V2647" s="2"/>
      <c r="W2647" s="2"/>
      <c r="X2647" s="2"/>
      <c r="Y2647" s="2"/>
      <c r="Z2647" s="2"/>
      <c r="AA2647" s="2"/>
      <c r="AB2647" s="1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1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</row>
    <row r="2648" spans="1:94" x14ac:dyDescent="0.25">
      <c r="A2648" s="1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2"/>
      <c r="S2648" s="1"/>
      <c r="T2648" s="2"/>
      <c r="U2648" s="2"/>
      <c r="V2648" s="2"/>
      <c r="W2648" s="2"/>
      <c r="X2648" s="2"/>
      <c r="Y2648" s="2"/>
      <c r="Z2648" s="2"/>
      <c r="AA2648" s="2"/>
      <c r="AB2648" s="1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</row>
    <row r="2649" spans="1:94" x14ac:dyDescent="0.25">
      <c r="A2649" s="1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2"/>
      <c r="S2649" s="1"/>
      <c r="T2649" s="2"/>
      <c r="U2649" s="2"/>
      <c r="V2649" s="2"/>
      <c r="W2649" s="2"/>
      <c r="X2649" s="2"/>
      <c r="Y2649" s="2"/>
      <c r="Z2649" s="2"/>
      <c r="AA2649" s="2"/>
      <c r="AB2649" s="1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</row>
    <row r="2650" spans="1:94" x14ac:dyDescent="0.25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2"/>
      <c r="S2650" s="1"/>
      <c r="T2650" s="2"/>
      <c r="U2650" s="2"/>
      <c r="V2650" s="2"/>
      <c r="W2650" s="2"/>
      <c r="X2650" s="2"/>
      <c r="Y2650" s="2"/>
      <c r="Z2650" s="2"/>
      <c r="AA2650" s="2"/>
      <c r="AB2650" s="1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</row>
    <row r="2651" spans="1:94" x14ac:dyDescent="0.25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2"/>
      <c r="S2651" s="1"/>
      <c r="T2651" s="2"/>
      <c r="U2651" s="2"/>
      <c r="V2651" s="2"/>
      <c r="W2651" s="2"/>
      <c r="X2651" s="2"/>
      <c r="Y2651" s="2"/>
      <c r="Z2651" s="2"/>
      <c r="AA2651" s="2"/>
      <c r="AB2651" s="1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1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</row>
    <row r="2652" spans="1:94" x14ac:dyDescent="0.25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2"/>
      <c r="S2652" s="1"/>
      <c r="T2652" s="2"/>
      <c r="U2652" s="2"/>
      <c r="V2652" s="2"/>
      <c r="W2652" s="2"/>
      <c r="X2652" s="2"/>
      <c r="Y2652" s="2"/>
      <c r="Z2652" s="2"/>
      <c r="AA2652" s="2"/>
      <c r="AB2652" s="1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</row>
    <row r="2653" spans="1:94" x14ac:dyDescent="0.25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2"/>
      <c r="U2653" s="2"/>
      <c r="V2653" s="1"/>
      <c r="W2653" s="2"/>
      <c r="X2653" s="2"/>
      <c r="Y2653" s="2"/>
      <c r="Z2653" s="1"/>
      <c r="AA2653" s="1"/>
      <c r="AB2653" s="1"/>
      <c r="AC2653" s="1"/>
      <c r="AD2653" s="1"/>
      <c r="AE2653" s="2"/>
      <c r="AF2653" s="2"/>
      <c r="AG2653" s="2"/>
      <c r="AH2653" s="2"/>
      <c r="AI2653" s="2"/>
      <c r="AJ2653" s="1"/>
      <c r="AK2653" s="1"/>
      <c r="AL2653" s="1"/>
      <c r="AM2653" s="1"/>
      <c r="AN2653" s="1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</row>
    <row r="2654" spans="1:94" x14ac:dyDescent="0.25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2"/>
      <c r="S2654" s="1"/>
      <c r="T2654" s="2"/>
      <c r="U2654" s="2"/>
      <c r="V2654" s="2"/>
      <c r="W2654" s="2"/>
      <c r="X2654" s="2"/>
      <c r="Y2654" s="2"/>
      <c r="Z2654" s="2"/>
      <c r="AA2654" s="2"/>
      <c r="AB2654" s="1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1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1"/>
      <c r="CJ2654" s="2"/>
      <c r="CK2654" s="2"/>
      <c r="CL2654" s="2"/>
      <c r="CM2654" s="2"/>
      <c r="CN2654" s="2"/>
      <c r="CO2654" s="2"/>
      <c r="CP2654" s="2"/>
    </row>
    <row r="2655" spans="1:94" x14ac:dyDescent="0.25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2"/>
      <c r="S2655" s="1"/>
      <c r="T2655" s="2"/>
      <c r="U2655" s="2"/>
      <c r="V2655" s="2"/>
      <c r="W2655" s="2"/>
      <c r="X2655" s="2"/>
      <c r="Y2655" s="2"/>
      <c r="Z2655" s="2"/>
      <c r="AA2655" s="2"/>
      <c r="AB2655" s="1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  <c r="CO2655" s="2"/>
      <c r="CP2655" s="2"/>
    </row>
    <row r="2656" spans="1:94" x14ac:dyDescent="0.25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2"/>
      <c r="S2656" s="1"/>
      <c r="T2656" s="2"/>
      <c r="U2656" s="2"/>
      <c r="V2656" s="2"/>
      <c r="W2656" s="2"/>
      <c r="X2656" s="2"/>
      <c r="Y2656" s="2"/>
      <c r="Z2656" s="2"/>
      <c r="AA2656" s="2"/>
      <c r="AB2656" s="1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  <c r="CO2656" s="2"/>
      <c r="CP2656" s="2"/>
    </row>
    <row r="2657" spans="1:94" x14ac:dyDescent="0.25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2"/>
      <c r="S2657" s="1"/>
      <c r="T2657" s="2"/>
      <c r="U2657" s="2"/>
      <c r="V2657" s="2"/>
      <c r="W2657" s="2"/>
      <c r="X2657" s="2"/>
      <c r="Y2657" s="2"/>
      <c r="Z2657" s="2"/>
      <c r="AA2657" s="2"/>
      <c r="AB2657" s="1"/>
      <c r="AC2657" s="1"/>
      <c r="AD2657" s="1"/>
      <c r="AE2657" s="2"/>
      <c r="AF2657" s="2"/>
      <c r="AG2657" s="1"/>
      <c r="AH2657" s="2"/>
      <c r="AI2657" s="2"/>
      <c r="AJ2657" s="1"/>
      <c r="AK2657" s="1"/>
      <c r="AL2657" s="1"/>
      <c r="AM2657" s="1"/>
      <c r="AN2657" s="1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1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/>
      <c r="CL2657" s="2"/>
      <c r="CM2657" s="2"/>
      <c r="CN2657" s="2"/>
      <c r="CO2657" s="2"/>
      <c r="CP2657" s="2"/>
    </row>
    <row r="2658" spans="1:94" x14ac:dyDescent="0.25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2"/>
      <c r="S2658" s="1"/>
      <c r="T2658" s="2"/>
      <c r="U2658" s="2"/>
      <c r="V2658" s="2"/>
      <c r="W2658" s="2"/>
      <c r="X2658" s="2"/>
      <c r="Y2658" s="2"/>
      <c r="Z2658" s="2"/>
      <c r="AA2658" s="2"/>
      <c r="AB2658" s="1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/>
      <c r="CL2658" s="2"/>
      <c r="CM2658" s="2"/>
      <c r="CN2658" s="2"/>
      <c r="CO2658" s="2"/>
      <c r="CP2658" s="2"/>
    </row>
    <row r="2659" spans="1:94" x14ac:dyDescent="0.25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2"/>
      <c r="S2659" s="1"/>
      <c r="T2659" s="2"/>
      <c r="U2659" s="2"/>
      <c r="V2659" s="2"/>
      <c r="W2659" s="2"/>
      <c r="X2659" s="2"/>
      <c r="Y2659" s="2"/>
      <c r="Z2659" s="2"/>
      <c r="AA2659" s="2"/>
      <c r="AB2659" s="1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/>
      <c r="CL2659" s="2"/>
      <c r="CM2659" s="2"/>
      <c r="CN2659" s="2"/>
      <c r="CO2659" s="2"/>
      <c r="CP2659" s="2"/>
    </row>
    <row r="2660" spans="1:94" x14ac:dyDescent="0.25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2"/>
      <c r="S2660" s="1"/>
      <c r="T2660" s="2"/>
      <c r="U2660" s="2"/>
      <c r="V2660" s="2"/>
      <c r="W2660" s="2"/>
      <c r="X2660" s="2"/>
      <c r="Y2660" s="2"/>
      <c r="Z2660" s="2"/>
      <c r="AA2660" s="2"/>
      <c r="AB2660" s="1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  <c r="CO2660" s="2"/>
      <c r="CP2660" s="2"/>
    </row>
    <row r="2661" spans="1:94" x14ac:dyDescent="0.25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2"/>
      <c r="S2661" s="1"/>
      <c r="T2661" s="2"/>
      <c r="U2661" s="2"/>
      <c r="V2661" s="2"/>
      <c r="W2661" s="2"/>
      <c r="X2661" s="2"/>
      <c r="Y2661" s="2"/>
      <c r="Z2661" s="2"/>
      <c r="AA2661" s="2"/>
      <c r="AB2661" s="1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  <c r="CO2661" s="2"/>
      <c r="CP2661" s="2"/>
    </row>
    <row r="2662" spans="1:94" x14ac:dyDescent="0.25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2"/>
      <c r="S2662" s="1"/>
      <c r="T2662" s="2"/>
      <c r="U2662" s="2"/>
      <c r="V2662" s="2"/>
      <c r="W2662" s="2"/>
      <c r="X2662" s="2"/>
      <c r="Y2662" s="2"/>
      <c r="Z2662" s="2"/>
      <c r="AA2662" s="2"/>
      <c r="AB2662" s="1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1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1"/>
      <c r="CJ2662" s="2"/>
      <c r="CK2662" s="2"/>
      <c r="CL2662" s="2"/>
      <c r="CM2662" s="2"/>
      <c r="CN2662" s="2"/>
      <c r="CO2662" s="2"/>
      <c r="CP2662" s="2"/>
    </row>
    <row r="2663" spans="1:94" x14ac:dyDescent="0.25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2"/>
      <c r="S2663" s="1"/>
      <c r="T2663" s="2"/>
      <c r="U2663" s="2"/>
      <c r="V2663" s="2"/>
      <c r="W2663" s="2"/>
      <c r="X2663" s="2"/>
      <c r="Y2663" s="2"/>
      <c r="Z2663" s="2"/>
      <c r="AA2663" s="2"/>
      <c r="AB2663" s="1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1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  <c r="CO2663" s="2"/>
      <c r="CP2663" s="2"/>
    </row>
    <row r="2664" spans="1:94" x14ac:dyDescent="0.25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2"/>
      <c r="S2664" s="1"/>
      <c r="T2664" s="2"/>
      <c r="U2664" s="2"/>
      <c r="V2664" s="2"/>
      <c r="W2664" s="2"/>
      <c r="X2664" s="2"/>
      <c r="Y2664" s="2"/>
      <c r="Z2664" s="2"/>
      <c r="AA2664" s="2"/>
      <c r="AB2664" s="1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1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</row>
    <row r="2665" spans="1:94" x14ac:dyDescent="0.25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2"/>
      <c r="S2665" s="1"/>
      <c r="T2665" s="2"/>
      <c r="U2665" s="2"/>
      <c r="V2665" s="2"/>
      <c r="W2665" s="2"/>
      <c r="X2665" s="2"/>
      <c r="Y2665" s="2"/>
      <c r="Z2665" s="2"/>
      <c r="AA2665" s="2"/>
      <c r="AB2665" s="1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1"/>
      <c r="BI2665" s="2"/>
      <c r="BJ2665" s="2"/>
      <c r="BK2665" s="2"/>
      <c r="BL2665" s="2"/>
      <c r="BM2665" s="1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1"/>
      <c r="CJ2665" s="2"/>
      <c r="CK2665" s="2"/>
      <c r="CL2665" s="2"/>
      <c r="CM2665" s="2"/>
      <c r="CN2665" s="2"/>
      <c r="CO2665" s="2"/>
      <c r="CP2665" s="2"/>
    </row>
    <row r="2666" spans="1:94" x14ac:dyDescent="0.25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2"/>
      <c r="S2666" s="1"/>
      <c r="T2666" s="1"/>
      <c r="U2666" s="2"/>
      <c r="V2666" s="2"/>
      <c r="W2666" s="2"/>
      <c r="X2666" s="2"/>
      <c r="Y2666" s="2"/>
      <c r="Z2666" s="2"/>
      <c r="AA2666" s="2"/>
      <c r="AB2666" s="1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</row>
    <row r="2667" spans="1:94" x14ac:dyDescent="0.25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2"/>
      <c r="S2667" s="1"/>
      <c r="T2667" s="2"/>
      <c r="U2667" s="2"/>
      <c r="V2667" s="2"/>
      <c r="W2667" s="2"/>
      <c r="X2667" s="2"/>
      <c r="Y2667" s="2"/>
      <c r="Z2667" s="2"/>
      <c r="AA2667" s="2"/>
      <c r="AB2667" s="1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  <c r="CO2667" s="2"/>
      <c r="CP2667" s="2"/>
    </row>
    <row r="2668" spans="1:94" x14ac:dyDescent="0.25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2"/>
      <c r="S2668" s="1"/>
      <c r="T2668" s="2"/>
      <c r="U2668" s="2"/>
      <c r="V2668" s="2"/>
      <c r="W2668" s="2"/>
      <c r="X2668" s="2"/>
      <c r="Y2668" s="2"/>
      <c r="Z2668" s="2"/>
      <c r="AA2668" s="2"/>
      <c r="AB2668" s="1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</row>
    <row r="2669" spans="1:94" x14ac:dyDescent="0.25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2"/>
      <c r="U2669" s="2"/>
      <c r="V2669" s="1"/>
      <c r="W2669" s="2"/>
      <c r="X2669" s="2"/>
      <c r="Y2669" s="2"/>
      <c r="Z2669" s="1"/>
      <c r="AA2669" s="1"/>
      <c r="AB2669" s="1"/>
      <c r="AC2669" s="1"/>
      <c r="AD2669" s="1"/>
      <c r="AE2669" s="2"/>
      <c r="AF2669" s="2"/>
      <c r="AG2669" s="2"/>
      <c r="AH2669" s="2"/>
      <c r="AI2669" s="2"/>
      <c r="AJ2669" s="1"/>
      <c r="AK2669" s="1"/>
      <c r="AL2669" s="1"/>
      <c r="AM2669" s="1"/>
      <c r="AN2669" s="1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/>
      <c r="CL2669" s="2"/>
      <c r="CM2669" s="2"/>
      <c r="CN2669" s="2"/>
      <c r="CO2669" s="2"/>
      <c r="CP2669" s="2"/>
    </row>
    <row r="2670" spans="1:94" x14ac:dyDescent="0.25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2"/>
      <c r="U2670" s="2"/>
      <c r="V2670" s="1"/>
      <c r="W2670" s="2"/>
      <c r="X2670" s="2"/>
      <c r="Y2670" s="2"/>
      <c r="Z2670" s="1"/>
      <c r="AA2670" s="1"/>
      <c r="AB2670" s="1"/>
      <c r="AC2670" s="1"/>
      <c r="AD2670" s="1"/>
      <c r="AE2670" s="2"/>
      <c r="AF2670" s="2"/>
      <c r="AG2670" s="2"/>
      <c r="AH2670" s="2"/>
      <c r="AI2670" s="2"/>
      <c r="AJ2670" s="1"/>
      <c r="AK2670" s="1"/>
      <c r="AL2670" s="1"/>
      <c r="AM2670" s="1"/>
      <c r="AN2670" s="1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1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  <c r="CO2670" s="2"/>
      <c r="CP2670" s="2"/>
    </row>
    <row r="2671" spans="1:94" x14ac:dyDescent="0.25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2"/>
      <c r="S2671" s="1"/>
      <c r="T2671" s="2"/>
      <c r="U2671" s="2"/>
      <c r="V2671" s="2"/>
      <c r="W2671" s="2"/>
      <c r="X2671" s="2"/>
      <c r="Y2671" s="2"/>
      <c r="Z2671" s="2"/>
      <c r="AA2671" s="2"/>
      <c r="AB2671" s="1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1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/>
      <c r="CL2671" s="2"/>
      <c r="CM2671" s="2"/>
      <c r="CN2671" s="2"/>
      <c r="CO2671" s="2"/>
      <c r="CP2671" s="2"/>
    </row>
    <row r="2672" spans="1:94" x14ac:dyDescent="0.25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2"/>
      <c r="S2672" s="1"/>
      <c r="T2672" s="2"/>
      <c r="U2672" s="2"/>
      <c r="V2672" s="2"/>
      <c r="W2672" s="2"/>
      <c r="X2672" s="2"/>
      <c r="Y2672" s="2"/>
      <c r="Z2672" s="2"/>
      <c r="AA2672" s="2"/>
      <c r="AB2672" s="1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/>
      <c r="CL2672" s="2"/>
      <c r="CM2672" s="2"/>
      <c r="CN2672" s="2"/>
      <c r="CO2672" s="2"/>
      <c r="CP2672" s="2"/>
    </row>
    <row r="2673" spans="1:94" x14ac:dyDescent="0.25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2"/>
      <c r="S2673" s="1"/>
      <c r="T2673" s="2"/>
      <c r="U2673" s="2"/>
      <c r="V2673" s="2"/>
      <c r="W2673" s="2"/>
      <c r="X2673" s="2"/>
      <c r="Y2673" s="2"/>
      <c r="Z2673" s="2"/>
      <c r="AA2673" s="2"/>
      <c r="AB2673" s="1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/>
      <c r="CL2673" s="2"/>
      <c r="CM2673" s="2"/>
      <c r="CN2673" s="2"/>
      <c r="CO2673" s="2"/>
      <c r="CP2673" s="2"/>
    </row>
    <row r="2674" spans="1:94" x14ac:dyDescent="0.25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2"/>
      <c r="S2674" s="1"/>
      <c r="T2674" s="2"/>
      <c r="U2674" s="2"/>
      <c r="V2674" s="2"/>
      <c r="W2674" s="2"/>
      <c r="X2674" s="2"/>
      <c r="Y2674" s="2"/>
      <c r="Z2674" s="2"/>
      <c r="AA2674" s="2"/>
      <c r="AB2674" s="1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1"/>
      <c r="CI2674" s="1"/>
      <c r="CJ2674" s="1"/>
      <c r="CK2674" s="2"/>
      <c r="CL2674" s="2"/>
      <c r="CM2674" s="2"/>
      <c r="CN2674" s="2"/>
      <c r="CO2674" s="2"/>
      <c r="CP2674" s="2"/>
    </row>
    <row r="2675" spans="1:94" x14ac:dyDescent="0.25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2"/>
      <c r="S2675" s="1"/>
      <c r="T2675" s="2"/>
      <c r="U2675" s="2"/>
      <c r="V2675" s="2"/>
      <c r="W2675" s="2"/>
      <c r="X2675" s="2"/>
      <c r="Y2675" s="2"/>
      <c r="Z2675" s="2"/>
      <c r="AA2675" s="2"/>
      <c r="AB2675" s="1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1"/>
      <c r="CJ2675" s="2"/>
      <c r="CK2675" s="2"/>
      <c r="CL2675" s="2"/>
      <c r="CM2675" s="2"/>
      <c r="CN2675" s="2"/>
      <c r="CO2675" s="2"/>
      <c r="CP2675" s="2"/>
    </row>
    <row r="2676" spans="1:94" x14ac:dyDescent="0.25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2"/>
      <c r="S2676" s="1"/>
      <c r="T2676" s="2"/>
      <c r="U2676" s="2"/>
      <c r="V2676" s="2"/>
      <c r="W2676" s="2"/>
      <c r="X2676" s="2"/>
      <c r="Y2676" s="2"/>
      <c r="Z2676" s="2"/>
      <c r="AA2676" s="2"/>
      <c r="AB2676" s="1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1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1"/>
      <c r="CJ2676" s="2"/>
      <c r="CK2676" s="2"/>
      <c r="CL2676" s="2"/>
      <c r="CM2676" s="2"/>
      <c r="CN2676" s="2"/>
      <c r="CO2676" s="2"/>
      <c r="CP2676" s="2"/>
    </row>
    <row r="2677" spans="1:94" x14ac:dyDescent="0.25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2"/>
      <c r="S2677" s="1"/>
      <c r="T2677" s="2"/>
      <c r="U2677" s="2"/>
      <c r="V2677" s="2"/>
      <c r="W2677" s="2"/>
      <c r="X2677" s="2"/>
      <c r="Y2677" s="2"/>
      <c r="Z2677" s="2"/>
      <c r="AA2677" s="2"/>
      <c r="AB2677" s="1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1"/>
      <c r="CJ2677" s="2"/>
      <c r="CK2677" s="2"/>
      <c r="CL2677" s="2"/>
      <c r="CM2677" s="2"/>
      <c r="CN2677" s="2"/>
      <c r="CO2677" s="2"/>
      <c r="CP2677" s="2"/>
    </row>
    <row r="2678" spans="1:94" x14ac:dyDescent="0.25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2"/>
      <c r="S2678" s="1"/>
      <c r="T2678" s="2"/>
      <c r="U2678" s="2"/>
      <c r="V2678" s="2"/>
      <c r="W2678" s="2"/>
      <c r="X2678" s="2"/>
      <c r="Y2678" s="2"/>
      <c r="Z2678" s="2"/>
      <c r="AA2678" s="2"/>
      <c r="AB2678" s="1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/>
      <c r="CL2678" s="2"/>
      <c r="CM2678" s="2"/>
      <c r="CN2678" s="2"/>
      <c r="CO2678" s="2"/>
      <c r="CP2678" s="2"/>
    </row>
    <row r="2679" spans="1:94" x14ac:dyDescent="0.25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2"/>
      <c r="S2679" s="1"/>
      <c r="T2679" s="2"/>
      <c r="U2679" s="2"/>
      <c r="V2679" s="2"/>
      <c r="W2679" s="2"/>
      <c r="X2679" s="2"/>
      <c r="Y2679" s="2"/>
      <c r="Z2679" s="2"/>
      <c r="AA2679" s="2"/>
      <c r="AB2679" s="1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1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  <c r="CO2679" s="2"/>
      <c r="CP2679" s="2"/>
    </row>
    <row r="2680" spans="1:94" x14ac:dyDescent="0.25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2"/>
      <c r="S2680" s="1"/>
      <c r="T2680" s="2"/>
      <c r="U2680" s="2"/>
      <c r="V2680" s="2"/>
      <c r="W2680" s="2"/>
      <c r="X2680" s="2"/>
      <c r="Y2680" s="2"/>
      <c r="Z2680" s="2"/>
      <c r="AA2680" s="2"/>
      <c r="AB2680" s="1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/>
      <c r="CL2680" s="2"/>
      <c r="CM2680" s="2"/>
      <c r="CN2680" s="2"/>
      <c r="CO2680" s="2"/>
      <c r="CP2680" s="2"/>
    </row>
    <row r="2681" spans="1:94" x14ac:dyDescent="0.25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2"/>
      <c r="S2681" s="1"/>
      <c r="T2681" s="2"/>
      <c r="U2681" s="2"/>
      <c r="V2681" s="2"/>
      <c r="W2681" s="2"/>
      <c r="X2681" s="2"/>
      <c r="Y2681" s="2"/>
      <c r="Z2681" s="2"/>
      <c r="AA2681" s="2"/>
      <c r="AB2681" s="1"/>
      <c r="AC2681" s="2"/>
      <c r="AD2681" s="2"/>
      <c r="AE2681" s="2"/>
      <c r="AF2681" s="1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1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1"/>
      <c r="CJ2681" s="2"/>
      <c r="CK2681" s="2"/>
      <c r="CL2681" s="2"/>
      <c r="CM2681" s="2"/>
      <c r="CN2681" s="1"/>
      <c r="CO2681" s="2"/>
      <c r="CP2681" s="2"/>
    </row>
    <row r="2682" spans="1:94" x14ac:dyDescent="0.25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2"/>
      <c r="S2682" s="1"/>
      <c r="T2682" s="2"/>
      <c r="U2682" s="2"/>
      <c r="V2682" s="2"/>
      <c r="W2682" s="2"/>
      <c r="X2682" s="2"/>
      <c r="Y2682" s="2"/>
      <c r="Z2682" s="2"/>
      <c r="AA2682" s="2"/>
      <c r="AB2682" s="1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1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1"/>
      <c r="CJ2682" s="2"/>
      <c r="CK2682" s="2"/>
      <c r="CL2682" s="2"/>
      <c r="CM2682" s="2"/>
      <c r="CN2682" s="2"/>
      <c r="CO2682" s="2"/>
      <c r="CP2682" s="2"/>
    </row>
    <row r="2683" spans="1:94" x14ac:dyDescent="0.25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2"/>
      <c r="S2683" s="1"/>
      <c r="T2683" s="2"/>
      <c r="U2683" s="2"/>
      <c r="V2683" s="2"/>
      <c r="W2683" s="2"/>
      <c r="X2683" s="2"/>
      <c r="Y2683" s="2"/>
      <c r="Z2683" s="2"/>
      <c r="AA2683" s="2"/>
      <c r="AB2683" s="1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/>
      <c r="CL2683" s="2"/>
      <c r="CM2683" s="2"/>
      <c r="CN2683" s="2"/>
      <c r="CO2683" s="2"/>
      <c r="CP2683" s="2"/>
    </row>
    <row r="2684" spans="1:94" x14ac:dyDescent="0.25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2"/>
      <c r="S2684" s="1"/>
      <c r="T2684" s="2"/>
      <c r="U2684" s="2"/>
      <c r="V2684" s="2"/>
      <c r="W2684" s="2"/>
      <c r="X2684" s="2"/>
      <c r="Y2684" s="2"/>
      <c r="Z2684" s="2"/>
      <c r="AA2684" s="2"/>
      <c r="AB2684" s="1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1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1"/>
      <c r="CJ2684" s="2"/>
      <c r="CK2684" s="2"/>
      <c r="CL2684" s="2"/>
      <c r="CM2684" s="2"/>
      <c r="CN2684" s="1"/>
      <c r="CO2684" s="2"/>
      <c r="CP2684" s="2"/>
    </row>
    <row r="2685" spans="1:94" x14ac:dyDescent="0.25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2"/>
      <c r="S2685" s="1"/>
      <c r="T2685" s="2"/>
      <c r="U2685" s="2"/>
      <c r="V2685" s="2"/>
      <c r="W2685" s="2"/>
      <c r="X2685" s="2"/>
      <c r="Y2685" s="2"/>
      <c r="Z2685" s="2"/>
      <c r="AA2685" s="2"/>
      <c r="AB2685" s="1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1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  <c r="CO2685" s="2"/>
      <c r="CP2685" s="2"/>
    </row>
    <row r="2686" spans="1:94" x14ac:dyDescent="0.25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2"/>
      <c r="S2686" s="1"/>
      <c r="T2686" s="2"/>
      <c r="U2686" s="2"/>
      <c r="V2686" s="2"/>
      <c r="W2686" s="2"/>
      <c r="X2686" s="2"/>
      <c r="Y2686" s="2"/>
      <c r="Z2686" s="2"/>
      <c r="AA2686" s="2"/>
      <c r="AB2686" s="1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  <c r="CO2686" s="2"/>
      <c r="CP2686" s="2"/>
    </row>
    <row r="2687" spans="1:94" x14ac:dyDescent="0.25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2"/>
      <c r="S2687" s="1"/>
      <c r="T2687" s="2"/>
      <c r="U2687" s="2"/>
      <c r="V2687" s="2"/>
      <c r="W2687" s="2"/>
      <c r="X2687" s="2"/>
      <c r="Y2687" s="2"/>
      <c r="Z2687" s="2"/>
      <c r="AA2687" s="2"/>
      <c r="AB2687" s="1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/>
      <c r="CL2687" s="2"/>
      <c r="CM2687" s="2"/>
      <c r="CN2687" s="2"/>
      <c r="CO2687" s="2"/>
      <c r="CP2687" s="2"/>
    </row>
    <row r="2688" spans="1:94" x14ac:dyDescent="0.25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2"/>
      <c r="U2688" s="2"/>
      <c r="V2688" s="1"/>
      <c r="W2688" s="2"/>
      <c r="X2688" s="2"/>
      <c r="Y2688" s="2"/>
      <c r="Z2688" s="1"/>
      <c r="AA2688" s="1"/>
      <c r="AB2688" s="1"/>
      <c r="AC2688" s="1"/>
      <c r="AD2688" s="1"/>
      <c r="AE2688" s="2"/>
      <c r="AF2688" s="2"/>
      <c r="AG2688" s="2"/>
      <c r="AH2688" s="2"/>
      <c r="AI2688" s="2"/>
      <c r="AJ2688" s="1"/>
      <c r="AK2688" s="1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1"/>
      <c r="AX2688" s="1"/>
      <c r="AY2688" s="1"/>
      <c r="AZ2688" s="1"/>
      <c r="BA2688" s="2"/>
      <c r="BB2688" s="2"/>
      <c r="BC2688" s="2"/>
      <c r="BD2688" s="2"/>
      <c r="BE2688" s="2"/>
      <c r="BF2688" s="2"/>
      <c r="BG2688" s="2"/>
      <c r="BH2688" s="1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/>
      <c r="CL2688" s="2"/>
      <c r="CM2688" s="2"/>
      <c r="CN2688" s="2"/>
      <c r="CO2688" s="2"/>
      <c r="CP2688" s="2"/>
    </row>
    <row r="2689" spans="1:94" x14ac:dyDescent="0.25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2"/>
      <c r="S2689" s="1"/>
      <c r="T2689" s="2"/>
      <c r="U2689" s="2"/>
      <c r="V2689" s="2"/>
      <c r="W2689" s="2"/>
      <c r="X2689" s="2"/>
      <c r="Y2689" s="2"/>
      <c r="Z2689" s="2"/>
      <c r="AA2689" s="2"/>
      <c r="AB2689" s="1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1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/>
      <c r="CL2689" s="2"/>
      <c r="CM2689" s="2"/>
      <c r="CN2689" s="2"/>
      <c r="CO2689" s="2"/>
      <c r="CP2689" s="2"/>
    </row>
    <row r="2690" spans="1:94" x14ac:dyDescent="0.25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2"/>
      <c r="S2690" s="1"/>
      <c r="T2690" s="2"/>
      <c r="U2690" s="2"/>
      <c r="V2690" s="2"/>
      <c r="W2690" s="2"/>
      <c r="X2690" s="2"/>
      <c r="Y2690" s="2"/>
      <c r="Z2690" s="2"/>
      <c r="AA2690" s="2"/>
      <c r="AB2690" s="1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1"/>
      <c r="BI2690" s="2"/>
      <c r="BJ2690" s="2"/>
      <c r="BK2690" s="2"/>
      <c r="BL2690" s="2"/>
      <c r="BM2690" s="1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/>
      <c r="CL2690" s="2"/>
      <c r="CM2690" s="2"/>
      <c r="CN2690" s="2"/>
      <c r="CO2690" s="2"/>
      <c r="CP2690" s="2"/>
    </row>
    <row r="2691" spans="1:94" x14ac:dyDescent="0.25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2"/>
      <c r="S2691" s="1"/>
      <c r="T2691" s="2"/>
      <c r="U2691" s="2"/>
      <c r="V2691" s="2"/>
      <c r="W2691" s="2"/>
      <c r="X2691" s="2"/>
      <c r="Y2691" s="2"/>
      <c r="Z2691" s="2"/>
      <c r="AA2691" s="2"/>
      <c r="AB2691" s="1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/>
      <c r="CL2691" s="2"/>
      <c r="CM2691" s="2"/>
      <c r="CN2691" s="2"/>
      <c r="CO2691" s="2"/>
      <c r="CP2691" s="2"/>
    </row>
    <row r="2692" spans="1:94" x14ac:dyDescent="0.25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2"/>
      <c r="S2692" s="1"/>
      <c r="T2692" s="2"/>
      <c r="U2692" s="2"/>
      <c r="V2692" s="2"/>
      <c r="W2692" s="2"/>
      <c r="X2692" s="2"/>
      <c r="Y2692" s="2"/>
      <c r="Z2692" s="2"/>
      <c r="AA2692" s="2"/>
      <c r="AB2692" s="1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/>
      <c r="CL2692" s="2"/>
      <c r="CM2692" s="2"/>
      <c r="CN2692" s="2"/>
      <c r="CO2692" s="2"/>
      <c r="CP2692" s="2"/>
    </row>
    <row r="2693" spans="1:94" x14ac:dyDescent="0.25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2"/>
      <c r="S2693" s="1"/>
      <c r="T2693" s="2"/>
      <c r="U2693" s="2"/>
      <c r="V2693" s="2"/>
      <c r="W2693" s="2"/>
      <c r="X2693" s="2"/>
      <c r="Y2693" s="2"/>
      <c r="Z2693" s="2"/>
      <c r="AA2693" s="2"/>
      <c r="AB2693" s="1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/>
      <c r="CL2693" s="2"/>
      <c r="CM2693" s="2"/>
      <c r="CN2693" s="2"/>
      <c r="CO2693" s="2"/>
      <c r="CP2693" s="2"/>
    </row>
    <row r="2694" spans="1:94" x14ac:dyDescent="0.25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2"/>
      <c r="S2694" s="1"/>
      <c r="T2694" s="2"/>
      <c r="U2694" s="2"/>
      <c r="V2694" s="2"/>
      <c r="W2694" s="2"/>
      <c r="X2694" s="2"/>
      <c r="Y2694" s="2"/>
      <c r="Z2694" s="2"/>
      <c r="AA2694" s="2"/>
      <c r="AB2694" s="1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1"/>
      <c r="CJ2694" s="2"/>
      <c r="CK2694" s="2"/>
      <c r="CL2694" s="2"/>
      <c r="CM2694" s="2"/>
      <c r="CN2694" s="1"/>
      <c r="CO2694" s="2"/>
      <c r="CP2694" s="2"/>
    </row>
    <row r="2695" spans="1:94" x14ac:dyDescent="0.25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2"/>
      <c r="S2695" s="1"/>
      <c r="T2695" s="2"/>
      <c r="U2695" s="2"/>
      <c r="V2695" s="2"/>
      <c r="W2695" s="2"/>
      <c r="X2695" s="2"/>
      <c r="Y2695" s="2"/>
      <c r="Z2695" s="2"/>
      <c r="AA2695" s="2"/>
      <c r="AB2695" s="1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/>
      <c r="CL2695" s="2"/>
      <c r="CM2695" s="2"/>
      <c r="CN2695" s="2"/>
      <c r="CO2695" s="2"/>
      <c r="CP2695" s="2"/>
    </row>
    <row r="2696" spans="1:94" x14ac:dyDescent="0.25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2"/>
      <c r="S2696" s="1"/>
      <c r="T2696" s="2"/>
      <c r="U2696" s="2"/>
      <c r="V2696" s="2"/>
      <c r="W2696" s="2"/>
      <c r="X2696" s="2"/>
      <c r="Y2696" s="2"/>
      <c r="Z2696" s="2"/>
      <c r="AA2696" s="2"/>
      <c r="AB2696" s="1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/>
      <c r="CL2696" s="2"/>
      <c r="CM2696" s="2"/>
      <c r="CN2696" s="2"/>
      <c r="CO2696" s="2"/>
      <c r="CP2696" s="2"/>
    </row>
    <row r="2697" spans="1:94" x14ac:dyDescent="0.25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2"/>
      <c r="U2697" s="2"/>
      <c r="V2697" s="1"/>
      <c r="W2697" s="2"/>
      <c r="X2697" s="2"/>
      <c r="Y2697" s="2"/>
      <c r="Z2697" s="1"/>
      <c r="AA2697" s="1"/>
      <c r="AB2697" s="1"/>
      <c r="AC2697" s="1"/>
      <c r="AD2697" s="1"/>
      <c r="AE2697" s="2"/>
      <c r="AF2697" s="2"/>
      <c r="AG2697" s="2"/>
      <c r="AH2697" s="2"/>
      <c r="AI2697" s="2"/>
      <c r="AJ2697" s="1"/>
      <c r="AK2697" s="1"/>
      <c r="AL2697" s="2"/>
      <c r="AM2697" s="2"/>
      <c r="AN2697" s="2"/>
      <c r="AO2697" s="2"/>
      <c r="AP2697" s="1"/>
      <c r="AQ2697" s="1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/>
      <c r="CL2697" s="2"/>
      <c r="CM2697" s="2"/>
      <c r="CN2697" s="2"/>
      <c r="CO2697" s="2"/>
      <c r="CP2697" s="2"/>
    </row>
    <row r="2698" spans="1:94" x14ac:dyDescent="0.25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2"/>
      <c r="S2698" s="1"/>
      <c r="T2698" s="2"/>
      <c r="U2698" s="2"/>
      <c r="V2698" s="2"/>
      <c r="W2698" s="2"/>
      <c r="X2698" s="2"/>
      <c r="Y2698" s="2"/>
      <c r="Z2698" s="2"/>
      <c r="AA2698" s="2"/>
      <c r="AB2698" s="1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1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/>
      <c r="CL2698" s="2"/>
      <c r="CM2698" s="2"/>
      <c r="CN2698" s="2"/>
      <c r="CO2698" s="2"/>
      <c r="CP2698" s="2"/>
    </row>
    <row r="2699" spans="1:94" x14ac:dyDescent="0.25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2"/>
      <c r="U2699" s="2"/>
      <c r="V2699" s="1"/>
      <c r="W2699" s="2"/>
      <c r="X2699" s="2"/>
      <c r="Y2699" s="2"/>
      <c r="Z2699" s="1"/>
      <c r="AA2699" s="1"/>
      <c r="AB2699" s="1"/>
      <c r="AC2699" s="1"/>
      <c r="AD2699" s="1"/>
      <c r="AE2699" s="2"/>
      <c r="AF2699" s="2"/>
      <c r="AG2699" s="2"/>
      <c r="AH2699" s="2"/>
      <c r="AI2699" s="2"/>
      <c r="AJ2699" s="1"/>
      <c r="AK2699" s="1"/>
      <c r="AL2699" s="1"/>
      <c r="AM2699" s="1"/>
      <c r="AN2699" s="1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</row>
    <row r="2700" spans="1:94" x14ac:dyDescent="0.25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2"/>
      <c r="S2700" s="1"/>
      <c r="T2700" s="2"/>
      <c r="U2700" s="2"/>
      <c r="V2700" s="2"/>
      <c r="W2700" s="2"/>
      <c r="X2700" s="2"/>
      <c r="Y2700" s="2"/>
      <c r="Z2700" s="2"/>
      <c r="AA2700" s="2"/>
      <c r="AB2700" s="1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  <c r="CO2700" s="2"/>
      <c r="CP2700" s="2"/>
    </row>
    <row r="2701" spans="1:94" x14ac:dyDescent="0.25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2"/>
      <c r="S2701" s="1"/>
      <c r="T2701" s="2"/>
      <c r="U2701" s="2"/>
      <c r="V2701" s="2"/>
      <c r="W2701" s="2"/>
      <c r="X2701" s="2"/>
      <c r="Y2701" s="2"/>
      <c r="Z2701" s="2"/>
      <c r="AA2701" s="2"/>
      <c r="AB2701" s="1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  <c r="CO2701" s="2"/>
      <c r="CP2701" s="2"/>
    </row>
    <row r="2702" spans="1:94" x14ac:dyDescent="0.25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2"/>
      <c r="S2702" s="1"/>
      <c r="T2702" s="2"/>
      <c r="U2702" s="2"/>
      <c r="V2702" s="2"/>
      <c r="W2702" s="2"/>
      <c r="X2702" s="2"/>
      <c r="Y2702" s="2"/>
      <c r="Z2702" s="2"/>
      <c r="AA2702" s="2"/>
      <c r="AB2702" s="1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1"/>
      <c r="CI2702" s="1"/>
      <c r="CJ2702" s="1"/>
      <c r="CK2702" s="2"/>
      <c r="CL2702" s="2"/>
      <c r="CM2702" s="2"/>
      <c r="CN2702" s="2"/>
      <c r="CO2702" s="2"/>
      <c r="CP2702" s="2"/>
    </row>
    <row r="2703" spans="1:94" x14ac:dyDescent="0.25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2"/>
      <c r="S2703" s="1"/>
      <c r="T2703" s="2"/>
      <c r="U2703" s="2"/>
      <c r="V2703" s="2"/>
      <c r="W2703" s="2"/>
      <c r="X2703" s="2"/>
      <c r="Y2703" s="2"/>
      <c r="Z2703" s="2"/>
      <c r="AA2703" s="2"/>
      <c r="AB2703" s="1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  <c r="CO2703" s="2"/>
      <c r="CP2703" s="2"/>
    </row>
    <row r="2704" spans="1:94" x14ac:dyDescent="0.25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2"/>
      <c r="S2704" s="1"/>
      <c r="T2704" s="2"/>
      <c r="U2704" s="2"/>
      <c r="V2704" s="2"/>
      <c r="W2704" s="2"/>
      <c r="X2704" s="2"/>
      <c r="Y2704" s="2"/>
      <c r="Z2704" s="2"/>
      <c r="AA2704" s="2"/>
      <c r="AB2704" s="1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1"/>
      <c r="CJ2704" s="2"/>
      <c r="CK2704" s="2"/>
      <c r="CL2704" s="2"/>
      <c r="CM2704" s="2"/>
      <c r="CN2704" s="2"/>
      <c r="CO2704" s="2"/>
      <c r="CP2704" s="2"/>
    </row>
    <row r="2705" spans="1:94" x14ac:dyDescent="0.25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2"/>
      <c r="S2705" s="1"/>
      <c r="T2705" s="2"/>
      <c r="U2705" s="2"/>
      <c r="V2705" s="2"/>
      <c r="W2705" s="2"/>
      <c r="X2705" s="2"/>
      <c r="Y2705" s="2"/>
      <c r="Z2705" s="2"/>
      <c r="AA2705" s="2"/>
      <c r="AB2705" s="1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1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  <c r="CO2705" s="2"/>
      <c r="CP2705" s="2"/>
    </row>
    <row r="2706" spans="1:94" x14ac:dyDescent="0.25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2"/>
      <c r="S2706" s="1"/>
      <c r="T2706" s="2"/>
      <c r="U2706" s="2"/>
      <c r="V2706" s="2"/>
      <c r="W2706" s="2"/>
      <c r="X2706" s="2"/>
      <c r="Y2706" s="2"/>
      <c r="Z2706" s="2"/>
      <c r="AA2706" s="2"/>
      <c r="AB2706" s="1"/>
      <c r="AC2706" s="1"/>
      <c r="AD2706" s="1"/>
      <c r="AE2706" s="2"/>
      <c r="AF2706" s="2"/>
      <c r="AG2706" s="2"/>
      <c r="AH2706" s="2"/>
      <c r="AI2706" s="2"/>
      <c r="AJ2706" s="1"/>
      <c r="AK2706" s="1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1"/>
      <c r="BF2706" s="2"/>
      <c r="BG2706" s="2"/>
      <c r="BH2706" s="1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1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</row>
    <row r="2707" spans="1:94" x14ac:dyDescent="0.25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2"/>
      <c r="S2707" s="1"/>
      <c r="T2707" s="2"/>
      <c r="U2707" s="2"/>
      <c r="V2707" s="2"/>
      <c r="W2707" s="2"/>
      <c r="X2707" s="2"/>
      <c r="Y2707" s="2"/>
      <c r="Z2707" s="2"/>
      <c r="AA2707" s="2"/>
      <c r="AB2707" s="1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1"/>
      <c r="BI2707" s="2"/>
      <c r="BJ2707" s="2"/>
      <c r="BK2707" s="2"/>
      <c r="BL2707" s="2"/>
      <c r="BM2707" s="1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  <c r="CO2707" s="2"/>
      <c r="CP2707" s="2"/>
    </row>
    <row r="2708" spans="1:94" x14ac:dyDescent="0.25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2"/>
      <c r="S2708" s="1"/>
      <c r="T2708" s="2"/>
      <c r="U2708" s="2"/>
      <c r="V2708" s="2"/>
      <c r="W2708" s="2"/>
      <c r="X2708" s="2"/>
      <c r="Y2708" s="2"/>
      <c r="Z2708" s="2"/>
      <c r="AA2708" s="2"/>
      <c r="AB2708" s="1"/>
      <c r="AC2708" s="2"/>
      <c r="AD2708" s="2"/>
      <c r="AE2708" s="2"/>
      <c r="AF2708" s="1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1"/>
      <c r="CJ2708" s="2"/>
      <c r="CK2708" s="2"/>
      <c r="CL2708" s="2"/>
      <c r="CM2708" s="2"/>
      <c r="CN2708" s="2"/>
      <c r="CO2708" s="2"/>
      <c r="CP2708" s="2"/>
    </row>
    <row r="2709" spans="1:94" x14ac:dyDescent="0.25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2"/>
      <c r="S2709" s="1"/>
      <c r="T2709" s="2"/>
      <c r="U2709" s="2"/>
      <c r="V2709" s="2"/>
      <c r="W2709" s="2"/>
      <c r="X2709" s="2"/>
      <c r="Y2709" s="2"/>
      <c r="Z2709" s="2"/>
      <c r="AA2709" s="2"/>
      <c r="AB2709" s="1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1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1"/>
      <c r="CJ2709" s="2"/>
      <c r="CK2709" s="2"/>
      <c r="CL2709" s="2"/>
      <c r="CM2709" s="2"/>
      <c r="CN2709" s="1"/>
      <c r="CO2709" s="2"/>
      <c r="CP2709" s="2"/>
    </row>
    <row r="2710" spans="1:94" x14ac:dyDescent="0.25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2"/>
      <c r="S2710" s="1"/>
      <c r="T2710" s="2"/>
      <c r="U2710" s="2"/>
      <c r="V2710" s="2"/>
      <c r="W2710" s="2"/>
      <c r="X2710" s="2"/>
      <c r="Y2710" s="2"/>
      <c r="Z2710" s="2"/>
      <c r="AA2710" s="2"/>
      <c r="AB2710" s="1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</row>
    <row r="2711" spans="1:94" x14ac:dyDescent="0.25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2"/>
      <c r="S2711" s="1"/>
      <c r="T2711" s="2"/>
      <c r="U2711" s="2"/>
      <c r="V2711" s="2"/>
      <c r="W2711" s="2"/>
      <c r="X2711" s="2"/>
      <c r="Y2711" s="2"/>
      <c r="Z2711" s="2"/>
      <c r="AA2711" s="2"/>
      <c r="AB2711" s="1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</row>
    <row r="2712" spans="1:94" x14ac:dyDescent="0.25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2"/>
      <c r="S2712" s="1"/>
      <c r="T2712" s="2"/>
      <c r="U2712" s="2"/>
      <c r="V2712" s="2"/>
      <c r="W2712" s="2"/>
      <c r="X2712" s="2"/>
      <c r="Y2712" s="2"/>
      <c r="Z2712" s="2"/>
      <c r="AA2712" s="2"/>
      <c r="AB2712" s="1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  <c r="CO2712" s="2"/>
      <c r="CP2712" s="2"/>
    </row>
    <row r="2713" spans="1:94" x14ac:dyDescent="0.25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2"/>
      <c r="S2713" s="1"/>
      <c r="T2713" s="2"/>
      <c r="U2713" s="2"/>
      <c r="V2713" s="2"/>
      <c r="W2713" s="2"/>
      <c r="X2713" s="2"/>
      <c r="Y2713" s="2"/>
      <c r="Z2713" s="2"/>
      <c r="AA2713" s="2"/>
      <c r="AB2713" s="1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  <c r="CO2713" s="2"/>
      <c r="CP2713" s="2"/>
    </row>
    <row r="2714" spans="1:94" x14ac:dyDescent="0.25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2"/>
      <c r="S2714" s="1"/>
      <c r="T2714" s="2"/>
      <c r="U2714" s="2"/>
      <c r="V2714" s="2"/>
      <c r="W2714" s="2"/>
      <c r="X2714" s="2"/>
      <c r="Y2714" s="2"/>
      <c r="Z2714" s="2"/>
      <c r="AA2714" s="2"/>
      <c r="AB2714" s="1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  <c r="CO2714" s="2"/>
      <c r="CP2714" s="2"/>
    </row>
    <row r="2715" spans="1:94" x14ac:dyDescent="0.25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2"/>
      <c r="S2715" s="1"/>
      <c r="T2715" s="2"/>
      <c r="U2715" s="2"/>
      <c r="V2715" s="2"/>
      <c r="W2715" s="2"/>
      <c r="X2715" s="2"/>
      <c r="Y2715" s="2"/>
      <c r="Z2715" s="2"/>
      <c r="AA2715" s="2"/>
      <c r="AB2715" s="1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  <c r="CO2715" s="2"/>
      <c r="CP2715" s="2"/>
    </row>
    <row r="2716" spans="1:94" x14ac:dyDescent="0.25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2"/>
      <c r="S2716" s="1"/>
      <c r="T2716" s="2"/>
      <c r="U2716" s="2"/>
      <c r="V2716" s="2"/>
      <c r="W2716" s="2"/>
      <c r="X2716" s="2"/>
      <c r="Y2716" s="2"/>
      <c r="Z2716" s="2"/>
      <c r="AA2716" s="2"/>
      <c r="AB2716" s="1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  <c r="CO2716" s="2"/>
      <c r="CP2716" s="2"/>
    </row>
    <row r="2717" spans="1:94" x14ac:dyDescent="0.25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2"/>
      <c r="S2717" s="1"/>
      <c r="T2717" s="2"/>
      <c r="U2717" s="2"/>
      <c r="V2717" s="2"/>
      <c r="W2717" s="2"/>
      <c r="X2717" s="2"/>
      <c r="Y2717" s="2"/>
      <c r="Z2717" s="2"/>
      <c r="AA2717" s="2"/>
      <c r="AB2717" s="1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  <c r="CO2717" s="2"/>
      <c r="CP2717" s="2"/>
    </row>
    <row r="2718" spans="1:94" x14ac:dyDescent="0.25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2"/>
      <c r="S2718" s="1"/>
      <c r="T2718" s="2"/>
      <c r="U2718" s="2"/>
      <c r="V2718" s="2"/>
      <c r="W2718" s="2"/>
      <c r="X2718" s="2"/>
      <c r="Y2718" s="2"/>
      <c r="Z2718" s="2"/>
      <c r="AA2718" s="2"/>
      <c r="AB2718" s="1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</row>
    <row r="2719" spans="1:94" x14ac:dyDescent="0.25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2"/>
      <c r="S2719" s="1"/>
      <c r="T2719" s="2"/>
      <c r="U2719" s="2"/>
      <c r="V2719" s="2"/>
      <c r="W2719" s="2"/>
      <c r="X2719" s="2"/>
      <c r="Y2719" s="2"/>
      <c r="Z2719" s="2"/>
      <c r="AA2719" s="2"/>
      <c r="AB2719" s="1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  <c r="CO2719" s="2"/>
      <c r="CP2719" s="2"/>
    </row>
    <row r="2720" spans="1:94" x14ac:dyDescent="0.25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2"/>
      <c r="S2720" s="1"/>
      <c r="T2720" s="2"/>
      <c r="U2720" s="2"/>
      <c r="V2720" s="2"/>
      <c r="W2720" s="2"/>
      <c r="X2720" s="2"/>
      <c r="Y2720" s="2"/>
      <c r="Z2720" s="2"/>
      <c r="AA2720" s="2"/>
      <c r="AB2720" s="1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  <c r="CO2720" s="2"/>
      <c r="CP2720" s="2"/>
    </row>
    <row r="2721" spans="1:94" x14ac:dyDescent="0.25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2"/>
      <c r="S2721" s="1"/>
      <c r="T2721" s="2"/>
      <c r="U2721" s="2"/>
      <c r="V2721" s="2"/>
      <c r="W2721" s="2"/>
      <c r="X2721" s="2"/>
      <c r="Y2721" s="2"/>
      <c r="Z2721" s="2"/>
      <c r="AA2721" s="2"/>
      <c r="AB2721" s="1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  <c r="CO2721" s="2"/>
      <c r="CP2721" s="2"/>
    </row>
    <row r="2722" spans="1:94" x14ac:dyDescent="0.25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2"/>
      <c r="S2722" s="1"/>
      <c r="T2722" s="2"/>
      <c r="U2722" s="2"/>
      <c r="V2722" s="2"/>
      <c r="W2722" s="2"/>
      <c r="X2722" s="2"/>
      <c r="Y2722" s="2"/>
      <c r="Z2722" s="2"/>
      <c r="AA2722" s="2"/>
      <c r="AB2722" s="1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1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  <c r="CO2722" s="2"/>
      <c r="CP2722" s="2"/>
    </row>
    <row r="2723" spans="1:94" x14ac:dyDescent="0.25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2"/>
      <c r="S2723" s="1"/>
      <c r="T2723" s="2"/>
      <c r="U2723" s="2"/>
      <c r="V2723" s="2"/>
      <c r="W2723" s="2"/>
      <c r="X2723" s="2"/>
      <c r="Y2723" s="2"/>
      <c r="Z2723" s="2"/>
      <c r="AA2723" s="2"/>
      <c r="AB2723" s="1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1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  <c r="CO2723" s="2"/>
      <c r="CP2723" s="2"/>
    </row>
    <row r="2724" spans="1:94" x14ac:dyDescent="0.25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2"/>
      <c r="S2724" s="1"/>
      <c r="T2724" s="2"/>
      <c r="U2724" s="2"/>
      <c r="V2724" s="2"/>
      <c r="W2724" s="2"/>
      <c r="X2724" s="2"/>
      <c r="Y2724" s="2"/>
      <c r="Z2724" s="2"/>
      <c r="AA2724" s="2"/>
      <c r="AB2724" s="1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  <c r="CO2724" s="2"/>
      <c r="CP2724" s="2"/>
    </row>
    <row r="2725" spans="1:94" x14ac:dyDescent="0.25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2"/>
      <c r="S2725" s="1"/>
      <c r="T2725" s="2"/>
      <c r="U2725" s="2"/>
      <c r="V2725" s="2"/>
      <c r="W2725" s="2"/>
      <c r="X2725" s="2"/>
      <c r="Y2725" s="2"/>
      <c r="Z2725" s="2"/>
      <c r="AA2725" s="2"/>
      <c r="AB2725" s="1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1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  <c r="CO2725" s="2"/>
      <c r="CP2725" s="2"/>
    </row>
    <row r="2726" spans="1:94" x14ac:dyDescent="0.25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2"/>
      <c r="S2726" s="1"/>
      <c r="T2726" s="2"/>
      <c r="U2726" s="2"/>
      <c r="V2726" s="2"/>
      <c r="W2726" s="2"/>
      <c r="X2726" s="2"/>
      <c r="Y2726" s="2"/>
      <c r="Z2726" s="2"/>
      <c r="AA2726" s="2"/>
      <c r="AB2726" s="1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1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1"/>
      <c r="CJ2726" s="2"/>
      <c r="CK2726" s="2"/>
      <c r="CL2726" s="2"/>
      <c r="CM2726" s="2"/>
      <c r="CN2726" s="2"/>
      <c r="CO2726" s="2"/>
      <c r="CP2726" s="2"/>
    </row>
    <row r="2727" spans="1:94" x14ac:dyDescent="0.25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2"/>
      <c r="S2727" s="1"/>
      <c r="T2727" s="2"/>
      <c r="U2727" s="2"/>
      <c r="V2727" s="2"/>
      <c r="W2727" s="2"/>
      <c r="X2727" s="2"/>
      <c r="Y2727" s="2"/>
      <c r="Z2727" s="2"/>
      <c r="AA2727" s="2"/>
      <c r="AB2727" s="1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1"/>
      <c r="CD2727" s="2"/>
      <c r="CE2727" s="2"/>
      <c r="CF2727" s="2"/>
      <c r="CG2727" s="2"/>
      <c r="CH2727" s="2"/>
      <c r="CI2727" s="1"/>
      <c r="CJ2727" s="2"/>
      <c r="CK2727" s="2"/>
      <c r="CL2727" s="2"/>
      <c r="CM2727" s="2"/>
      <c r="CN2727" s="2"/>
      <c r="CO2727" s="2"/>
      <c r="CP2727" s="2"/>
    </row>
    <row r="2728" spans="1:94" x14ac:dyDescent="0.25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2"/>
      <c r="S2728" s="1"/>
      <c r="T2728" s="2"/>
      <c r="U2728" s="2"/>
      <c r="V2728" s="2"/>
      <c r="W2728" s="2"/>
      <c r="X2728" s="2"/>
      <c r="Y2728" s="2"/>
      <c r="Z2728" s="2"/>
      <c r="AA2728" s="2"/>
      <c r="AB2728" s="1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  <c r="CO2728" s="2"/>
      <c r="CP2728" s="2"/>
    </row>
    <row r="2729" spans="1:94" x14ac:dyDescent="0.25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2"/>
      <c r="S2729" s="1"/>
      <c r="T2729" s="2"/>
      <c r="U2729" s="2"/>
      <c r="V2729" s="2"/>
      <c r="W2729" s="2"/>
      <c r="X2729" s="2"/>
      <c r="Y2729" s="2"/>
      <c r="Z2729" s="2"/>
      <c r="AA2729" s="2"/>
      <c r="AB2729" s="1"/>
      <c r="AC2729" s="1"/>
      <c r="AD2729" s="1"/>
      <c r="AE2729" s="2"/>
      <c r="AF2729" s="2"/>
      <c r="AG2729" s="1"/>
      <c r="AH2729" s="2"/>
      <c r="AI2729" s="2"/>
      <c r="AJ2729" s="1"/>
      <c r="AK2729" s="1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1"/>
      <c r="AX2729" s="2"/>
      <c r="AY2729" s="1"/>
      <c r="AZ2729" s="1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1"/>
      <c r="CJ2729" s="2"/>
      <c r="CK2729" s="2"/>
      <c r="CL2729" s="2"/>
      <c r="CM2729" s="2"/>
      <c r="CN2729" s="2"/>
      <c r="CO2729" s="2"/>
      <c r="CP2729" s="2"/>
    </row>
    <row r="2730" spans="1:94" x14ac:dyDescent="0.25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2"/>
      <c r="S2730" s="1"/>
      <c r="T2730" s="2"/>
      <c r="U2730" s="2"/>
      <c r="V2730" s="2"/>
      <c r="W2730" s="2"/>
      <c r="X2730" s="2"/>
      <c r="Y2730" s="2"/>
      <c r="Z2730" s="2"/>
      <c r="AA2730" s="2"/>
      <c r="AB2730" s="1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  <c r="CO2730" s="2"/>
      <c r="CP2730" s="2"/>
    </row>
    <row r="2731" spans="1:94" x14ac:dyDescent="0.25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2"/>
      <c r="S2731" s="1"/>
      <c r="T2731" s="2"/>
      <c r="U2731" s="2"/>
      <c r="V2731" s="2"/>
      <c r="W2731" s="2"/>
      <c r="X2731" s="2"/>
      <c r="Y2731" s="2"/>
      <c r="Z2731" s="2"/>
      <c r="AA2731" s="2"/>
      <c r="AB2731" s="1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/>
      <c r="CL2731" s="2"/>
      <c r="CM2731" s="2"/>
      <c r="CN2731" s="2"/>
      <c r="CO2731" s="2"/>
      <c r="CP2731" s="2"/>
    </row>
    <row r="2732" spans="1:94" x14ac:dyDescent="0.25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2"/>
      <c r="S2732" s="1"/>
      <c r="T2732" s="2"/>
      <c r="U2732" s="2"/>
      <c r="V2732" s="2"/>
      <c r="W2732" s="2"/>
      <c r="X2732" s="2"/>
      <c r="Y2732" s="2"/>
      <c r="Z2732" s="2"/>
      <c r="AA2732" s="2"/>
      <c r="AB2732" s="1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/>
      <c r="CL2732" s="2"/>
      <c r="CM2732" s="2"/>
      <c r="CN2732" s="2"/>
      <c r="CO2732" s="2"/>
      <c r="CP2732" s="2"/>
    </row>
    <row r="2733" spans="1:94" x14ac:dyDescent="0.25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2"/>
      <c r="S2733" s="1"/>
      <c r="T2733" s="2"/>
      <c r="U2733" s="2"/>
      <c r="V2733" s="2"/>
      <c r="W2733" s="2"/>
      <c r="X2733" s="2"/>
      <c r="Y2733" s="2"/>
      <c r="Z2733" s="2"/>
      <c r="AA2733" s="2"/>
      <c r="AB2733" s="1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/>
      <c r="CL2733" s="2"/>
      <c r="CM2733" s="2"/>
      <c r="CN2733" s="2"/>
      <c r="CO2733" s="2"/>
      <c r="CP2733" s="2"/>
    </row>
    <row r="2734" spans="1:94" x14ac:dyDescent="0.25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2"/>
      <c r="S2734" s="1"/>
      <c r="T2734" s="2"/>
      <c r="U2734" s="2"/>
      <c r="V2734" s="2"/>
      <c r="W2734" s="2"/>
      <c r="X2734" s="2"/>
      <c r="Y2734" s="2"/>
      <c r="Z2734" s="2"/>
      <c r="AA2734" s="2"/>
      <c r="AB2734" s="1"/>
      <c r="AC2734" s="1"/>
      <c r="AD2734" s="1"/>
      <c r="AE2734" s="2"/>
      <c r="AF2734" s="2"/>
      <c r="AG2734" s="2"/>
      <c r="AH2734" s="2"/>
      <c r="AI2734" s="2"/>
      <c r="AJ2734" s="1"/>
      <c r="AK2734" s="1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1"/>
      <c r="BB2734" s="1"/>
      <c r="BC2734" s="1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  <c r="CI2734" s="1"/>
      <c r="CJ2734" s="2"/>
      <c r="CK2734" s="2"/>
      <c r="CL2734" s="2"/>
      <c r="CM2734" s="2"/>
      <c r="CN2734" s="2"/>
      <c r="CO2734" s="2"/>
      <c r="CP2734" s="2"/>
    </row>
    <row r="2735" spans="1:94" x14ac:dyDescent="0.25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2"/>
      <c r="S2735" s="1"/>
      <c r="T2735" s="2"/>
      <c r="U2735" s="2"/>
      <c r="V2735" s="2"/>
      <c r="W2735" s="2"/>
      <c r="X2735" s="2"/>
      <c r="Y2735" s="2"/>
      <c r="Z2735" s="2"/>
      <c r="AA2735" s="2"/>
      <c r="AB2735" s="1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  <c r="CI2735" s="2"/>
      <c r="CJ2735" s="2"/>
      <c r="CK2735" s="2"/>
      <c r="CL2735" s="2"/>
      <c r="CM2735" s="2"/>
      <c r="CN2735" s="2"/>
      <c r="CO2735" s="2"/>
      <c r="CP2735" s="2"/>
    </row>
    <row r="2736" spans="1:94" x14ac:dyDescent="0.25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2"/>
      <c r="S2736" s="1"/>
      <c r="T2736" s="2"/>
      <c r="U2736" s="2"/>
      <c r="V2736" s="2"/>
      <c r="W2736" s="2"/>
      <c r="X2736" s="2"/>
      <c r="Y2736" s="2"/>
      <c r="Z2736" s="2"/>
      <c r="AA2736" s="2"/>
      <c r="AB2736" s="1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  <c r="CI2736" s="2"/>
      <c r="CJ2736" s="2"/>
      <c r="CK2736" s="2"/>
      <c r="CL2736" s="2"/>
      <c r="CM2736" s="2"/>
      <c r="CN2736" s="2"/>
      <c r="CO2736" s="2"/>
      <c r="CP2736" s="2"/>
    </row>
    <row r="2737" spans="1:94" x14ac:dyDescent="0.25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2"/>
      <c r="S2737" s="1"/>
      <c r="T2737" s="2"/>
      <c r="U2737" s="2"/>
      <c r="V2737" s="2"/>
      <c r="W2737" s="2"/>
      <c r="X2737" s="2"/>
      <c r="Y2737" s="2"/>
      <c r="Z2737" s="2"/>
      <c r="AA2737" s="2"/>
      <c r="AB2737" s="1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  <c r="CI2737" s="2"/>
      <c r="CJ2737" s="2"/>
      <c r="CK2737" s="2"/>
      <c r="CL2737" s="2"/>
      <c r="CM2737" s="2"/>
      <c r="CN2737" s="2"/>
      <c r="CO2737" s="2"/>
      <c r="CP2737" s="2"/>
    </row>
    <row r="2738" spans="1:94" x14ac:dyDescent="0.25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2"/>
      <c r="S2738" s="1"/>
      <c r="T2738" s="2"/>
      <c r="U2738" s="2"/>
      <c r="V2738" s="2"/>
      <c r="W2738" s="2"/>
      <c r="X2738" s="2"/>
      <c r="Y2738" s="2"/>
      <c r="Z2738" s="2"/>
      <c r="AA2738" s="2"/>
      <c r="AB2738" s="1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  <c r="CI2738" s="2"/>
      <c r="CJ2738" s="2"/>
      <c r="CK2738" s="2"/>
      <c r="CL2738" s="2"/>
      <c r="CM2738" s="2"/>
      <c r="CN2738" s="2"/>
      <c r="CO2738" s="2"/>
      <c r="CP2738" s="2"/>
    </row>
    <row r="2739" spans="1:94" x14ac:dyDescent="0.25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2"/>
      <c r="U2739" s="2"/>
      <c r="V2739" s="1"/>
      <c r="W2739" s="2"/>
      <c r="X2739" s="2"/>
      <c r="Y2739" s="2"/>
      <c r="Z2739" s="1"/>
      <c r="AA2739" s="1"/>
      <c r="AB2739" s="1"/>
      <c r="AC2739" s="2"/>
      <c r="AD2739" s="2"/>
      <c r="AE2739" s="2"/>
      <c r="AF2739" s="2"/>
      <c r="AG2739" s="2"/>
      <c r="AH2739" s="2"/>
      <c r="AI2739" s="2"/>
      <c r="AJ2739" s="1"/>
      <c r="AK2739" s="1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  <c r="CE2739" s="1"/>
      <c r="CF2739" s="2"/>
      <c r="CG2739" s="2"/>
      <c r="CH2739" s="2"/>
      <c r="CI2739" s="2"/>
      <c r="CJ2739" s="2"/>
      <c r="CK2739" s="2"/>
      <c r="CL2739" s="2"/>
      <c r="CM2739" s="2"/>
      <c r="CN2739" s="2"/>
      <c r="CO2739" s="2"/>
      <c r="CP2739" s="2"/>
    </row>
    <row r="2740" spans="1:94" x14ac:dyDescent="0.25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2"/>
      <c r="S2740" s="1"/>
      <c r="T2740" s="2"/>
      <c r="U2740" s="2"/>
      <c r="V2740" s="2"/>
      <c r="W2740" s="2"/>
      <c r="X2740" s="2"/>
      <c r="Y2740" s="2"/>
      <c r="Z2740" s="2"/>
      <c r="AA2740" s="2"/>
      <c r="AB2740" s="1"/>
      <c r="AC2740" s="1"/>
      <c r="AD2740" s="1"/>
      <c r="AE2740" s="2"/>
      <c r="AF2740" s="2"/>
      <c r="AG2740" s="2"/>
      <c r="AH2740" s="2"/>
      <c r="AI2740" s="2"/>
      <c r="AJ2740" s="1"/>
      <c r="AK2740" s="1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1"/>
      <c r="BB2740" s="1"/>
      <c r="BC2740" s="1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  <c r="CI2740" s="2"/>
      <c r="CJ2740" s="2"/>
      <c r="CK2740" s="2"/>
      <c r="CL2740" s="2"/>
      <c r="CM2740" s="2"/>
      <c r="CN2740" s="2"/>
      <c r="CO2740" s="2"/>
      <c r="CP2740" s="2"/>
    </row>
    <row r="2741" spans="1:94" x14ac:dyDescent="0.25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2"/>
      <c r="S2741" s="1"/>
      <c r="T2741" s="2"/>
      <c r="U2741" s="2"/>
      <c r="V2741" s="2"/>
      <c r="W2741" s="2"/>
      <c r="X2741" s="2"/>
      <c r="Y2741" s="2"/>
      <c r="Z2741" s="2"/>
      <c r="AA2741" s="2"/>
      <c r="AB2741" s="1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  <c r="CI2741" s="2"/>
      <c r="CJ2741" s="2"/>
      <c r="CK2741" s="2"/>
      <c r="CL2741" s="2"/>
      <c r="CM2741" s="2"/>
      <c r="CN2741" s="2"/>
      <c r="CO2741" s="2"/>
      <c r="CP2741" s="2"/>
    </row>
    <row r="2742" spans="1:94" x14ac:dyDescent="0.25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2"/>
      <c r="S2742" s="1"/>
      <c r="T2742" s="2"/>
      <c r="U2742" s="2"/>
      <c r="V2742" s="2"/>
      <c r="W2742" s="2"/>
      <c r="X2742" s="2"/>
      <c r="Y2742" s="2"/>
      <c r="Z2742" s="2"/>
      <c r="AA2742" s="2"/>
      <c r="AB2742" s="1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1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  <c r="CI2742" s="2"/>
      <c r="CJ2742" s="2"/>
      <c r="CK2742" s="2"/>
      <c r="CL2742" s="2"/>
      <c r="CM2742" s="2"/>
      <c r="CN2742" s="2"/>
      <c r="CO2742" s="2"/>
      <c r="CP2742" s="2"/>
    </row>
    <row r="2743" spans="1:94" x14ac:dyDescent="0.25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2"/>
      <c r="S2743" s="1"/>
      <c r="T2743" s="2"/>
      <c r="U2743" s="2"/>
      <c r="V2743" s="2"/>
      <c r="W2743" s="2"/>
      <c r="X2743" s="2"/>
      <c r="Y2743" s="2"/>
      <c r="Z2743" s="2"/>
      <c r="AA2743" s="2"/>
      <c r="AB2743" s="1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1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  <c r="CI2743" s="1"/>
      <c r="CJ2743" s="2"/>
      <c r="CK2743" s="2"/>
      <c r="CL2743" s="2"/>
      <c r="CM2743" s="2"/>
      <c r="CN2743" s="2"/>
      <c r="CO2743" s="2"/>
      <c r="CP2743" s="2"/>
    </row>
    <row r="2744" spans="1:94" x14ac:dyDescent="0.25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2"/>
      <c r="S2744" s="1"/>
      <c r="T2744" s="2"/>
      <c r="U2744" s="2"/>
      <c r="V2744" s="2"/>
      <c r="W2744" s="2"/>
      <c r="X2744" s="2"/>
      <c r="Y2744" s="2"/>
      <c r="Z2744" s="2"/>
      <c r="AA2744" s="2"/>
      <c r="AB2744" s="1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  <c r="CI2744" s="2"/>
      <c r="CJ2744" s="2"/>
      <c r="CK2744" s="2"/>
      <c r="CL2744" s="1"/>
      <c r="CM2744" s="2"/>
      <c r="CN2744" s="2"/>
      <c r="CO2744" s="2"/>
      <c r="CP2744" s="2"/>
    </row>
    <row r="2745" spans="1:94" x14ac:dyDescent="0.25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2"/>
      <c r="S2745" s="1"/>
      <c r="T2745" s="2"/>
      <c r="U2745" s="2"/>
      <c r="V2745" s="2"/>
      <c r="W2745" s="2"/>
      <c r="X2745" s="2"/>
      <c r="Y2745" s="2"/>
      <c r="Z2745" s="2"/>
      <c r="AA2745" s="2"/>
      <c r="AB2745" s="1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/>
      <c r="CL2745" s="2"/>
      <c r="CM2745" s="2"/>
      <c r="CN2745" s="2"/>
      <c r="CO2745" s="2"/>
      <c r="CP2745" s="2"/>
    </row>
    <row r="2746" spans="1:94" x14ac:dyDescent="0.25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2"/>
      <c r="S2746" s="1"/>
      <c r="T2746" s="2"/>
      <c r="U2746" s="2"/>
      <c r="V2746" s="2"/>
      <c r="W2746" s="2"/>
      <c r="X2746" s="2"/>
      <c r="Y2746" s="2"/>
      <c r="Z2746" s="2"/>
      <c r="AA2746" s="2"/>
      <c r="AB2746" s="1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  <c r="CI2746" s="2"/>
      <c r="CJ2746" s="2"/>
      <c r="CK2746" s="2"/>
      <c r="CL2746" s="2"/>
      <c r="CM2746" s="2"/>
      <c r="CN2746" s="2"/>
      <c r="CO2746" s="2"/>
      <c r="CP2746" s="2"/>
    </row>
    <row r="2747" spans="1:94" x14ac:dyDescent="0.25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2"/>
      <c r="S2747" s="1"/>
      <c r="T2747" s="2"/>
      <c r="U2747" s="2"/>
      <c r="V2747" s="2"/>
      <c r="W2747" s="2"/>
      <c r="X2747" s="2"/>
      <c r="Y2747" s="2"/>
      <c r="Z2747" s="2"/>
      <c r="AA2747" s="2"/>
      <c r="AB2747" s="1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  <c r="CI2747" s="2"/>
      <c r="CJ2747" s="2"/>
      <c r="CK2747" s="2"/>
      <c r="CL2747" s="2"/>
      <c r="CM2747" s="2"/>
      <c r="CN2747" s="2"/>
      <c r="CO2747" s="2"/>
      <c r="CP2747" s="2"/>
    </row>
    <row r="2748" spans="1:94" x14ac:dyDescent="0.25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2"/>
      <c r="S2748" s="1"/>
      <c r="T2748" s="2"/>
      <c r="U2748" s="2"/>
      <c r="V2748" s="2"/>
      <c r="W2748" s="2"/>
      <c r="X2748" s="2"/>
      <c r="Y2748" s="2"/>
      <c r="Z2748" s="2"/>
      <c r="AA2748" s="2"/>
      <c r="AB2748" s="1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  <c r="CI2748" s="1"/>
      <c r="CJ2748" s="2"/>
      <c r="CK2748" s="2"/>
      <c r="CL2748" s="2"/>
      <c r="CM2748" s="2"/>
      <c r="CN2748" s="2"/>
      <c r="CO2748" s="2"/>
      <c r="CP2748" s="2"/>
    </row>
    <row r="2749" spans="1:94" x14ac:dyDescent="0.25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2"/>
      <c r="S2749" s="1"/>
      <c r="T2749" s="2"/>
      <c r="U2749" s="2"/>
      <c r="V2749" s="2"/>
      <c r="W2749" s="2"/>
      <c r="X2749" s="2"/>
      <c r="Y2749" s="2"/>
      <c r="Z2749" s="2"/>
      <c r="AA2749" s="2"/>
      <c r="AB2749" s="1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  <c r="CI2749" s="2"/>
      <c r="CJ2749" s="2"/>
      <c r="CK2749" s="2"/>
      <c r="CL2749" s="2"/>
      <c r="CM2749" s="2"/>
      <c r="CN2749" s="2"/>
      <c r="CO2749" s="2"/>
      <c r="CP2749" s="2"/>
    </row>
    <row r="2750" spans="1:94" x14ac:dyDescent="0.25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2"/>
      <c r="S2750" s="1"/>
      <c r="T2750" s="2"/>
      <c r="U2750" s="2"/>
      <c r="V2750" s="2"/>
      <c r="W2750" s="2"/>
      <c r="X2750" s="2"/>
      <c r="Y2750" s="2"/>
      <c r="Z2750" s="2"/>
      <c r="AA2750" s="2"/>
      <c r="AB2750" s="1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  <c r="CI2750" s="2"/>
      <c r="CJ2750" s="2"/>
      <c r="CK2750" s="2"/>
      <c r="CL2750" s="2"/>
      <c r="CM2750" s="2"/>
      <c r="CN2750" s="2"/>
      <c r="CO2750" s="2"/>
      <c r="CP2750" s="2"/>
    </row>
    <row r="2751" spans="1:94" x14ac:dyDescent="0.25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2"/>
      <c r="S2751" s="1"/>
      <c r="T2751" s="2"/>
      <c r="U2751" s="2"/>
      <c r="V2751" s="2"/>
      <c r="W2751" s="2"/>
      <c r="X2751" s="2"/>
      <c r="Y2751" s="2"/>
      <c r="Z2751" s="2"/>
      <c r="AA2751" s="2"/>
      <c r="AB2751" s="1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  <c r="CI2751" s="2"/>
      <c r="CJ2751" s="2"/>
      <c r="CK2751" s="2"/>
      <c r="CL2751" s="2"/>
      <c r="CM2751" s="2"/>
      <c r="CN2751" s="2"/>
      <c r="CO2751" s="2"/>
      <c r="CP2751" s="2"/>
    </row>
    <row r="2752" spans="1:94" x14ac:dyDescent="0.25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2"/>
      <c r="S2752" s="1"/>
      <c r="T2752" s="2"/>
      <c r="U2752" s="2"/>
      <c r="V2752" s="2"/>
      <c r="W2752" s="2"/>
      <c r="X2752" s="2"/>
      <c r="Y2752" s="2"/>
      <c r="Z2752" s="2"/>
      <c r="AA2752" s="2"/>
      <c r="AB2752" s="1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1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1"/>
      <c r="CJ2752" s="2"/>
      <c r="CK2752" s="2"/>
      <c r="CL2752" s="2"/>
      <c r="CM2752" s="2"/>
      <c r="CN2752" s="2"/>
      <c r="CO2752" s="2"/>
      <c r="CP2752" s="2"/>
    </row>
    <row r="2753" spans="1:94" x14ac:dyDescent="0.25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2"/>
      <c r="S2753" s="1"/>
      <c r="T2753" s="2"/>
      <c r="U2753" s="2"/>
      <c r="V2753" s="2"/>
      <c r="W2753" s="2"/>
      <c r="X2753" s="2"/>
      <c r="Y2753" s="2"/>
      <c r="Z2753" s="2"/>
      <c r="AA2753" s="2"/>
      <c r="AB2753" s="1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1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  <c r="CI2753" s="1"/>
      <c r="CJ2753" s="2"/>
      <c r="CK2753" s="2"/>
      <c r="CL2753" s="2"/>
      <c r="CM2753" s="2"/>
      <c r="CN2753" s="2"/>
      <c r="CO2753" s="2"/>
      <c r="CP2753" s="2"/>
    </row>
    <row r="2754" spans="1:94" x14ac:dyDescent="0.25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2"/>
      <c r="S2754" s="1"/>
      <c r="T2754" s="2"/>
      <c r="U2754" s="2"/>
      <c r="V2754" s="2"/>
      <c r="W2754" s="2"/>
      <c r="X2754" s="2"/>
      <c r="Y2754" s="2"/>
      <c r="Z2754" s="2"/>
      <c r="AA2754" s="2"/>
      <c r="AB2754" s="1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1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1"/>
      <c r="CJ2754" s="2"/>
      <c r="CK2754" s="2"/>
      <c r="CL2754" s="2"/>
      <c r="CM2754" s="2"/>
      <c r="CN2754" s="2"/>
      <c r="CO2754" s="2"/>
      <c r="CP2754" s="2"/>
    </row>
    <row r="2755" spans="1:94" x14ac:dyDescent="0.25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2"/>
      <c r="S2755" s="1"/>
      <c r="T2755" s="2"/>
      <c r="U2755" s="2"/>
      <c r="V2755" s="2"/>
      <c r="W2755" s="2"/>
      <c r="X2755" s="2"/>
      <c r="Y2755" s="2"/>
      <c r="Z2755" s="2"/>
      <c r="AA2755" s="2"/>
      <c r="AB2755" s="1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  <c r="CI2755" s="2"/>
      <c r="CJ2755" s="2"/>
      <c r="CK2755" s="2"/>
      <c r="CL2755" s="2"/>
      <c r="CM2755" s="2"/>
      <c r="CN2755" s="2"/>
      <c r="CO2755" s="2"/>
      <c r="CP2755" s="2"/>
    </row>
    <row r="2756" spans="1:94" x14ac:dyDescent="0.25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2"/>
      <c r="S2756" s="1"/>
      <c r="T2756" s="2"/>
      <c r="U2756" s="2"/>
      <c r="V2756" s="2"/>
      <c r="W2756" s="2"/>
      <c r="X2756" s="2"/>
      <c r="Y2756" s="2"/>
      <c r="Z2756" s="2"/>
      <c r="AA2756" s="2"/>
      <c r="AB2756" s="1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</row>
    <row r="2757" spans="1:94" x14ac:dyDescent="0.25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2"/>
      <c r="S2757" s="1"/>
      <c r="T2757" s="2"/>
      <c r="U2757" s="2"/>
      <c r="V2757" s="2"/>
      <c r="W2757" s="2"/>
      <c r="X2757" s="2"/>
      <c r="Y2757" s="2"/>
      <c r="Z2757" s="2"/>
      <c r="AA2757" s="2"/>
      <c r="AB2757" s="1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  <c r="CI2757" s="2"/>
      <c r="CJ2757" s="2"/>
      <c r="CK2757" s="2"/>
      <c r="CL2757" s="2"/>
      <c r="CM2757" s="2"/>
      <c r="CN2757" s="2"/>
      <c r="CO2757" s="2"/>
      <c r="CP2757" s="2"/>
    </row>
    <row r="2758" spans="1:94" x14ac:dyDescent="0.25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2"/>
      <c r="S2758" s="1"/>
      <c r="T2758" s="2"/>
      <c r="U2758" s="2"/>
      <c r="V2758" s="2"/>
      <c r="W2758" s="2"/>
      <c r="X2758" s="2"/>
      <c r="Y2758" s="2"/>
      <c r="Z2758" s="2"/>
      <c r="AA2758" s="2"/>
      <c r="AB2758" s="1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  <c r="CI2758" s="1"/>
      <c r="CJ2758" s="2"/>
      <c r="CK2758" s="2"/>
      <c r="CL2758" s="2"/>
      <c r="CM2758" s="2"/>
      <c r="CN2758" s="2"/>
      <c r="CO2758" s="2"/>
      <c r="CP2758" s="2"/>
    </row>
    <row r="2759" spans="1:94" x14ac:dyDescent="0.25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2"/>
      <c r="S2759" s="1"/>
      <c r="T2759" s="2"/>
      <c r="U2759" s="2"/>
      <c r="V2759" s="2"/>
      <c r="W2759" s="2"/>
      <c r="X2759" s="2"/>
      <c r="Y2759" s="2"/>
      <c r="Z2759" s="2"/>
      <c r="AA2759" s="2"/>
      <c r="AB2759" s="1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  <c r="CI2759" s="2"/>
      <c r="CJ2759" s="2"/>
      <c r="CK2759" s="2"/>
      <c r="CL2759" s="2"/>
      <c r="CM2759" s="2"/>
      <c r="CN2759" s="2"/>
      <c r="CO2759" s="2"/>
      <c r="CP2759" s="2"/>
    </row>
    <row r="2760" spans="1:94" x14ac:dyDescent="0.25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2"/>
      <c r="S2760" s="1"/>
      <c r="T2760" s="2"/>
      <c r="U2760" s="2"/>
      <c r="V2760" s="2"/>
      <c r="W2760" s="2"/>
      <c r="X2760" s="2"/>
      <c r="Y2760" s="2"/>
      <c r="Z2760" s="2"/>
      <c r="AA2760" s="2"/>
      <c r="AB2760" s="1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1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  <c r="CI2760" s="1"/>
      <c r="CJ2760" s="2"/>
      <c r="CK2760" s="2"/>
      <c r="CL2760" s="2"/>
      <c r="CM2760" s="2"/>
      <c r="CN2760" s="1"/>
      <c r="CO2760" s="2"/>
      <c r="CP2760" s="2"/>
    </row>
    <row r="2761" spans="1:94" x14ac:dyDescent="0.25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2"/>
      <c r="S2761" s="1"/>
      <c r="T2761" s="2"/>
      <c r="U2761" s="2"/>
      <c r="V2761" s="2"/>
      <c r="W2761" s="2"/>
      <c r="X2761" s="2"/>
      <c r="Y2761" s="2"/>
      <c r="Z2761" s="2"/>
      <c r="AA2761" s="2"/>
      <c r="AB2761" s="1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</row>
    <row r="2762" spans="1:94" x14ac:dyDescent="0.25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2"/>
      <c r="S2762" s="1"/>
      <c r="T2762" s="2"/>
      <c r="U2762" s="2"/>
      <c r="V2762" s="2"/>
      <c r="W2762" s="2"/>
      <c r="X2762" s="2"/>
      <c r="Y2762" s="2"/>
      <c r="Z2762" s="2"/>
      <c r="AA2762" s="2"/>
      <c r="AB2762" s="1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1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1"/>
      <c r="CJ2762" s="2"/>
      <c r="CK2762" s="2"/>
      <c r="CL2762" s="2"/>
      <c r="CM2762" s="2"/>
      <c r="CN2762" s="2"/>
      <c r="CO2762" s="2"/>
      <c r="CP2762" s="2"/>
    </row>
    <row r="2763" spans="1:94" x14ac:dyDescent="0.25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2"/>
      <c r="S2763" s="1"/>
      <c r="T2763" s="2"/>
      <c r="U2763" s="2"/>
      <c r="V2763" s="2"/>
      <c r="W2763" s="2"/>
      <c r="X2763" s="2"/>
      <c r="Y2763" s="2"/>
      <c r="Z2763" s="2"/>
      <c r="AA2763" s="2"/>
      <c r="AB2763" s="1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1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1"/>
      <c r="CJ2763" s="2"/>
      <c r="CK2763" s="2"/>
      <c r="CL2763" s="1"/>
      <c r="CM2763" s="2"/>
      <c r="CN2763" s="1"/>
      <c r="CO2763" s="2"/>
      <c r="CP2763" s="2"/>
    </row>
    <row r="2764" spans="1:94" x14ac:dyDescent="0.25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2"/>
      <c r="S2764" s="1"/>
      <c r="T2764" s="2"/>
      <c r="U2764" s="2"/>
      <c r="V2764" s="2"/>
      <c r="W2764" s="2"/>
      <c r="X2764" s="2"/>
      <c r="Y2764" s="2"/>
      <c r="Z2764" s="2"/>
      <c r="AA2764" s="2"/>
      <c r="AB2764" s="1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1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  <c r="CI2764" s="1"/>
      <c r="CJ2764" s="2"/>
      <c r="CK2764" s="2"/>
      <c r="CL2764" s="2"/>
      <c r="CM2764" s="2"/>
      <c r="CN2764" s="1"/>
      <c r="CO2764" s="2"/>
      <c r="CP2764" s="2"/>
    </row>
    <row r="2765" spans="1:94" x14ac:dyDescent="0.25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2"/>
      <c r="U2765" s="2"/>
      <c r="V2765" s="1"/>
      <c r="W2765" s="2"/>
      <c r="X2765" s="2"/>
      <c r="Y2765" s="2"/>
      <c r="Z2765" s="1"/>
      <c r="AA2765" s="1"/>
      <c r="AB2765" s="1"/>
      <c r="AC2765" s="1"/>
      <c r="AD2765" s="1"/>
      <c r="AE2765" s="2"/>
      <c r="AF2765" s="2"/>
      <c r="AG2765" s="2"/>
      <c r="AH2765" s="2"/>
      <c r="AI2765" s="2"/>
      <c r="AJ2765" s="1"/>
      <c r="AK2765" s="1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1"/>
      <c r="BB2765" s="1"/>
      <c r="BC2765" s="1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  <c r="CI2765" s="2"/>
      <c r="CJ2765" s="2"/>
      <c r="CK2765" s="2"/>
      <c r="CL2765" s="2"/>
      <c r="CM2765" s="2"/>
      <c r="CN2765" s="2"/>
      <c r="CO2765" s="2"/>
      <c r="CP2765" s="2"/>
    </row>
    <row r="2766" spans="1:94" x14ac:dyDescent="0.25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2"/>
      <c r="S2766" s="1"/>
      <c r="T2766" s="2"/>
      <c r="U2766" s="2"/>
      <c r="V2766" s="2"/>
      <c r="W2766" s="2"/>
      <c r="X2766" s="2"/>
      <c r="Y2766" s="2"/>
      <c r="Z2766" s="2"/>
      <c r="AA2766" s="2"/>
      <c r="AB2766" s="1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  <c r="CI2766" s="2"/>
      <c r="CJ2766" s="2"/>
      <c r="CK2766" s="2"/>
      <c r="CL2766" s="2"/>
      <c r="CM2766" s="2"/>
      <c r="CN2766" s="2"/>
      <c r="CO2766" s="2"/>
      <c r="CP2766" s="2"/>
    </row>
    <row r="2767" spans="1:94" x14ac:dyDescent="0.25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2"/>
      <c r="U2767" s="2"/>
      <c r="V2767" s="1"/>
      <c r="W2767" s="2"/>
      <c r="X2767" s="2"/>
      <c r="Y2767" s="2"/>
      <c r="Z2767" s="1"/>
      <c r="AA2767" s="1"/>
      <c r="AB2767" s="1"/>
      <c r="AC2767" s="2"/>
      <c r="AD2767" s="2"/>
      <c r="AE2767" s="2"/>
      <c r="AF2767" s="2"/>
      <c r="AG2767" s="2"/>
      <c r="AH2767" s="2"/>
      <c r="AI2767" s="2"/>
      <c r="AJ2767" s="1"/>
      <c r="AK2767" s="1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  <c r="CI2767" s="2"/>
      <c r="CJ2767" s="2"/>
      <c r="CK2767" s="2"/>
      <c r="CL2767" s="2"/>
      <c r="CM2767" s="2"/>
      <c r="CN2767" s="2"/>
      <c r="CO2767" s="2"/>
      <c r="CP2767" s="2"/>
    </row>
    <row r="2768" spans="1:94" x14ac:dyDescent="0.25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2"/>
      <c r="S2768" s="1"/>
      <c r="T2768" s="2"/>
      <c r="U2768" s="2"/>
      <c r="V2768" s="2"/>
      <c r="W2768" s="2"/>
      <c r="X2768" s="2"/>
      <c r="Y2768" s="2"/>
      <c r="Z2768" s="2"/>
      <c r="AA2768" s="2"/>
      <c r="AB2768" s="1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  <c r="CI2768" s="2"/>
      <c r="CJ2768" s="2"/>
      <c r="CK2768" s="2"/>
      <c r="CL2768" s="2"/>
      <c r="CM2768" s="2"/>
      <c r="CN2768" s="2"/>
      <c r="CO2768" s="2"/>
      <c r="CP2768" s="2"/>
    </row>
    <row r="2769" spans="1:94" x14ac:dyDescent="0.25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2"/>
      <c r="S2769" s="1"/>
      <c r="T2769" s="2"/>
      <c r="U2769" s="2"/>
      <c r="V2769" s="2"/>
      <c r="W2769" s="2"/>
      <c r="X2769" s="2"/>
      <c r="Y2769" s="2"/>
      <c r="Z2769" s="2"/>
      <c r="AA2769" s="2"/>
      <c r="AB2769" s="1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  <c r="CI2769" s="2"/>
      <c r="CJ2769" s="2"/>
      <c r="CK2769" s="2"/>
      <c r="CL2769" s="2"/>
      <c r="CM2769" s="2"/>
      <c r="CN2769" s="2"/>
      <c r="CO2769" s="2"/>
      <c r="CP2769" s="2"/>
    </row>
    <row r="2770" spans="1:94" x14ac:dyDescent="0.25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2"/>
      <c r="S2770" s="1"/>
      <c r="T2770" s="2"/>
      <c r="U2770" s="2"/>
      <c r="V2770" s="2"/>
      <c r="W2770" s="2"/>
      <c r="X2770" s="2"/>
      <c r="Y2770" s="2"/>
      <c r="Z2770" s="2"/>
      <c r="AA2770" s="2"/>
      <c r="AB2770" s="1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  <c r="CI2770" s="2"/>
      <c r="CJ2770" s="2"/>
      <c r="CK2770" s="2"/>
      <c r="CL2770" s="2"/>
      <c r="CM2770" s="2"/>
      <c r="CN2770" s="2"/>
      <c r="CO2770" s="2"/>
      <c r="CP2770" s="2"/>
    </row>
    <row r="2771" spans="1:94" x14ac:dyDescent="0.25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2"/>
      <c r="S2771" s="1"/>
      <c r="T2771" s="2"/>
      <c r="U2771" s="2"/>
      <c r="V2771" s="2"/>
      <c r="W2771" s="2"/>
      <c r="X2771" s="2"/>
      <c r="Y2771" s="2"/>
      <c r="Z2771" s="2"/>
      <c r="AA2771" s="2"/>
      <c r="AB2771" s="1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  <c r="CI2771" s="1"/>
      <c r="CJ2771" s="2"/>
      <c r="CK2771" s="2"/>
      <c r="CL2771" s="2"/>
      <c r="CM2771" s="2"/>
      <c r="CN2771" s="2"/>
      <c r="CO2771" s="2"/>
      <c r="CP2771" s="2"/>
    </row>
    <row r="2772" spans="1:94" x14ac:dyDescent="0.25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2"/>
      <c r="S2772" s="1"/>
      <c r="T2772" s="2"/>
      <c r="U2772" s="2"/>
      <c r="V2772" s="2"/>
      <c r="W2772" s="2"/>
      <c r="X2772" s="2"/>
      <c r="Y2772" s="2"/>
      <c r="Z2772" s="2"/>
      <c r="AA2772" s="2"/>
      <c r="AB2772" s="1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  <c r="CI2772" s="2"/>
      <c r="CJ2772" s="2"/>
      <c r="CK2772" s="2"/>
      <c r="CL2772" s="2"/>
      <c r="CM2772" s="2"/>
      <c r="CN2772" s="2"/>
      <c r="CO2772" s="2"/>
      <c r="CP2772" s="2"/>
    </row>
    <row r="2773" spans="1:94" x14ac:dyDescent="0.25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2"/>
      <c r="S2773" s="1"/>
      <c r="T2773" s="2"/>
      <c r="U2773" s="2"/>
      <c r="V2773" s="2"/>
      <c r="W2773" s="2"/>
      <c r="X2773" s="2"/>
      <c r="Y2773" s="2"/>
      <c r="Z2773" s="2"/>
      <c r="AA2773" s="2"/>
      <c r="AB2773" s="1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  <c r="CI2773" s="2"/>
      <c r="CJ2773" s="2"/>
      <c r="CK2773" s="2"/>
      <c r="CL2773" s="2"/>
      <c r="CM2773" s="2"/>
      <c r="CN2773" s="2"/>
      <c r="CO2773" s="2"/>
      <c r="CP2773" s="2"/>
    </row>
    <row r="2774" spans="1:94" x14ac:dyDescent="0.25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2"/>
      <c r="S2774" s="1"/>
      <c r="T2774" s="2"/>
      <c r="U2774" s="2"/>
      <c r="V2774" s="2"/>
      <c r="W2774" s="2"/>
      <c r="X2774" s="2"/>
      <c r="Y2774" s="2"/>
      <c r="Z2774" s="2"/>
      <c r="AA2774" s="2"/>
      <c r="AB2774" s="1"/>
      <c r="AC2774" s="1"/>
      <c r="AD2774" s="1"/>
      <c r="AE2774" s="2"/>
      <c r="AF2774" s="2"/>
      <c r="AG2774" s="2"/>
      <c r="AH2774" s="2"/>
      <c r="AI2774" s="2"/>
      <c r="AJ2774" s="1"/>
      <c r="AK2774" s="1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1"/>
      <c r="BB2774" s="1"/>
      <c r="BC2774" s="1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/>
      <c r="CL2774" s="2"/>
      <c r="CM2774" s="2"/>
      <c r="CN2774" s="2"/>
      <c r="CO2774" s="2"/>
      <c r="CP2774" s="2"/>
    </row>
    <row r="2775" spans="1:94" x14ac:dyDescent="0.25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2"/>
      <c r="S2775" s="1"/>
      <c r="T2775" s="2"/>
      <c r="U2775" s="2"/>
      <c r="V2775" s="2"/>
      <c r="W2775" s="2"/>
      <c r="X2775" s="2"/>
      <c r="Y2775" s="2"/>
      <c r="Z2775" s="2"/>
      <c r="AA2775" s="2"/>
      <c r="AB2775" s="1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  <c r="CI2775" s="2"/>
      <c r="CJ2775" s="2"/>
      <c r="CK2775" s="2"/>
      <c r="CL2775" s="2"/>
      <c r="CM2775" s="2"/>
      <c r="CN2775" s="2"/>
      <c r="CO2775" s="2"/>
      <c r="CP2775" s="2"/>
    </row>
    <row r="2776" spans="1:94" x14ac:dyDescent="0.25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2"/>
      <c r="S2776" s="1"/>
      <c r="T2776" s="2"/>
      <c r="U2776" s="2"/>
      <c r="V2776" s="2"/>
      <c r="W2776" s="2"/>
      <c r="X2776" s="2"/>
      <c r="Y2776" s="2"/>
      <c r="Z2776" s="2"/>
      <c r="AA2776" s="2"/>
      <c r="AB2776" s="1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1"/>
      <c r="CJ2776" s="2"/>
      <c r="CK2776" s="2"/>
      <c r="CL2776" s="2"/>
      <c r="CM2776" s="2"/>
      <c r="CN2776" s="2"/>
      <c r="CO2776" s="1"/>
      <c r="CP2776" s="2"/>
    </row>
    <row r="2777" spans="1:94" x14ac:dyDescent="0.25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2"/>
      <c r="S2777" s="1"/>
      <c r="T2777" s="2"/>
      <c r="U2777" s="2"/>
      <c r="V2777" s="2"/>
      <c r="W2777" s="2"/>
      <c r="X2777" s="2"/>
      <c r="Y2777" s="2"/>
      <c r="Z2777" s="2"/>
      <c r="AA2777" s="2"/>
      <c r="AB2777" s="1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  <c r="CI2777" s="2"/>
      <c r="CJ2777" s="2"/>
      <c r="CK2777" s="2"/>
      <c r="CL2777" s="2"/>
      <c r="CM2777" s="2"/>
      <c r="CN2777" s="2"/>
      <c r="CO2777" s="2"/>
      <c r="CP2777" s="2"/>
    </row>
    <row r="2778" spans="1:94" x14ac:dyDescent="0.25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2"/>
      <c r="S2778" s="1"/>
      <c r="T2778" s="2"/>
      <c r="U2778" s="2"/>
      <c r="V2778" s="2"/>
      <c r="W2778" s="2"/>
      <c r="X2778" s="2"/>
      <c r="Y2778" s="2"/>
      <c r="Z2778" s="2"/>
      <c r="AA2778" s="2"/>
      <c r="AB2778" s="1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/>
      <c r="CL2778" s="2"/>
      <c r="CM2778" s="2"/>
      <c r="CN2778" s="2"/>
      <c r="CO2778" s="2"/>
      <c r="CP2778" s="2"/>
    </row>
    <row r="2779" spans="1:94" x14ac:dyDescent="0.25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2"/>
      <c r="U2779" s="2"/>
      <c r="V2779" s="1"/>
      <c r="W2779" s="2"/>
      <c r="X2779" s="2"/>
      <c r="Y2779" s="2"/>
      <c r="Z2779" s="1"/>
      <c r="AA2779" s="1"/>
      <c r="AB2779" s="1"/>
      <c r="AC2779" s="1"/>
      <c r="AD2779" s="1"/>
      <c r="AE2779" s="2"/>
      <c r="AF2779" s="2"/>
      <c r="AG2779" s="2"/>
      <c r="AH2779" s="2"/>
      <c r="AI2779" s="2"/>
      <c r="AJ2779" s="1"/>
      <c r="AK2779" s="1"/>
      <c r="AL2779" s="1"/>
      <c r="AM2779" s="1"/>
      <c r="AN2779" s="1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  <c r="CI2779" s="2"/>
      <c r="CJ2779" s="2"/>
      <c r="CK2779" s="2"/>
      <c r="CL2779" s="2"/>
      <c r="CM2779" s="2"/>
      <c r="CN2779" s="2"/>
      <c r="CO2779" s="2"/>
      <c r="CP2779" s="2"/>
    </row>
    <row r="2780" spans="1:94" x14ac:dyDescent="0.25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2"/>
      <c r="S2780" s="1"/>
      <c r="T2780" s="2"/>
      <c r="U2780" s="2"/>
      <c r="V2780" s="2"/>
      <c r="W2780" s="2"/>
      <c r="X2780" s="2"/>
      <c r="Y2780" s="2"/>
      <c r="Z2780" s="2"/>
      <c r="AA2780" s="2"/>
      <c r="AB2780" s="1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1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1"/>
      <c r="CJ2780" s="2"/>
      <c r="CK2780" s="2"/>
      <c r="CL2780" s="2"/>
      <c r="CM2780" s="2"/>
      <c r="CN2780" s="1"/>
      <c r="CO2780" s="2"/>
      <c r="CP2780" s="2"/>
    </row>
    <row r="2781" spans="1:94" x14ac:dyDescent="0.25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2"/>
      <c r="S2781" s="1"/>
      <c r="T2781" s="2"/>
      <c r="U2781" s="2"/>
      <c r="V2781" s="2"/>
      <c r="W2781" s="2"/>
      <c r="X2781" s="2"/>
      <c r="Y2781" s="2"/>
      <c r="Z2781" s="2"/>
      <c r="AA2781" s="2"/>
      <c r="AB2781" s="1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1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  <c r="CI2781" s="1"/>
      <c r="CJ2781" s="2"/>
      <c r="CK2781" s="2"/>
      <c r="CL2781" s="2"/>
      <c r="CM2781" s="2"/>
      <c r="CN2781" s="2"/>
      <c r="CO2781" s="2"/>
      <c r="CP2781" s="2"/>
    </row>
    <row r="2782" spans="1:94" x14ac:dyDescent="0.25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2"/>
      <c r="S2782" s="1"/>
      <c r="T2782" s="2"/>
      <c r="U2782" s="2"/>
      <c r="V2782" s="2"/>
      <c r="W2782" s="2"/>
      <c r="X2782" s="2"/>
      <c r="Y2782" s="2"/>
      <c r="Z2782" s="2"/>
      <c r="AA2782" s="2"/>
      <c r="AB2782" s="1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/>
      <c r="CL2782" s="2"/>
      <c r="CM2782" s="2"/>
      <c r="CN2782" s="2"/>
      <c r="CO2782" s="2"/>
      <c r="CP2782" s="2"/>
    </row>
    <row r="2783" spans="1:94" x14ac:dyDescent="0.25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2"/>
      <c r="S2783" s="1"/>
      <c r="T2783" s="2"/>
      <c r="U2783" s="2"/>
      <c r="V2783" s="2"/>
      <c r="W2783" s="2"/>
      <c r="X2783" s="2"/>
      <c r="Y2783" s="2"/>
      <c r="Z2783" s="2"/>
      <c r="AA2783" s="2"/>
      <c r="AB2783" s="1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  <c r="CI2783" s="2"/>
      <c r="CJ2783" s="2"/>
      <c r="CK2783" s="2"/>
      <c r="CL2783" s="2"/>
      <c r="CM2783" s="2"/>
      <c r="CN2783" s="2"/>
      <c r="CO2783" s="2"/>
      <c r="CP2783" s="2"/>
    </row>
    <row r="2784" spans="1:94" x14ac:dyDescent="0.25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2"/>
      <c r="S2784" s="1"/>
      <c r="T2784" s="2"/>
      <c r="U2784" s="2"/>
      <c r="V2784" s="2"/>
      <c r="W2784" s="2"/>
      <c r="X2784" s="2"/>
      <c r="Y2784" s="2"/>
      <c r="Z2784" s="2"/>
      <c r="AA2784" s="2"/>
      <c r="AB2784" s="1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/>
      <c r="CL2784" s="2"/>
      <c r="CM2784" s="2"/>
      <c r="CN2784" s="2"/>
      <c r="CO2784" s="2"/>
      <c r="CP2784" s="2"/>
    </row>
    <row r="2785" spans="1:94" x14ac:dyDescent="0.25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2"/>
      <c r="S2785" s="1"/>
      <c r="T2785" s="2"/>
      <c r="U2785" s="2"/>
      <c r="V2785" s="2"/>
      <c r="W2785" s="2"/>
      <c r="X2785" s="2"/>
      <c r="Y2785" s="2"/>
      <c r="Z2785" s="2"/>
      <c r="AA2785" s="2"/>
      <c r="AB2785" s="1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/>
      <c r="CL2785" s="2"/>
      <c r="CM2785" s="2"/>
      <c r="CN2785" s="2"/>
      <c r="CO2785" s="2"/>
      <c r="CP2785" s="2"/>
    </row>
    <row r="2786" spans="1:94" x14ac:dyDescent="0.25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2"/>
      <c r="S2786" s="1"/>
      <c r="T2786" s="2"/>
      <c r="U2786" s="2"/>
      <c r="V2786" s="2"/>
      <c r="W2786" s="2"/>
      <c r="X2786" s="2"/>
      <c r="Y2786" s="2"/>
      <c r="Z2786" s="2"/>
      <c r="AA2786" s="2"/>
      <c r="AB2786" s="1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  <c r="CI2786" s="2"/>
      <c r="CJ2786" s="2"/>
      <c r="CK2786" s="2"/>
      <c r="CL2786" s="2"/>
      <c r="CM2786" s="2"/>
      <c r="CN2786" s="2"/>
      <c r="CO2786" s="2"/>
      <c r="CP2786" s="2"/>
    </row>
    <row r="2787" spans="1:94" x14ac:dyDescent="0.25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2"/>
      <c r="S2787" s="1"/>
      <c r="T2787" s="2"/>
      <c r="U2787" s="2"/>
      <c r="V2787" s="2"/>
      <c r="W2787" s="2"/>
      <c r="X2787" s="2"/>
      <c r="Y2787" s="2"/>
      <c r="Z2787" s="2"/>
      <c r="AA2787" s="2"/>
      <c r="AB2787" s="1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  <c r="CE2787" s="2"/>
      <c r="CF2787" s="2"/>
      <c r="CG2787" s="2"/>
      <c r="CH2787" s="2"/>
      <c r="CI2787" s="1"/>
      <c r="CJ2787" s="2"/>
      <c r="CK2787" s="2"/>
      <c r="CL2787" s="2"/>
      <c r="CM2787" s="2"/>
      <c r="CN2787" s="1"/>
      <c r="CO2787" s="2"/>
      <c r="CP2787" s="2"/>
    </row>
    <row r="2788" spans="1:94" x14ac:dyDescent="0.25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2"/>
      <c r="S2788" s="1"/>
      <c r="T2788" s="2"/>
      <c r="U2788" s="2"/>
      <c r="V2788" s="2"/>
      <c r="W2788" s="2"/>
      <c r="X2788" s="2"/>
      <c r="Y2788" s="2"/>
      <c r="Z2788" s="2"/>
      <c r="AA2788" s="2"/>
      <c r="AB2788" s="1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  <c r="CI2788" s="2"/>
      <c r="CJ2788" s="2"/>
      <c r="CK2788" s="2"/>
      <c r="CL2788" s="2"/>
      <c r="CM2788" s="2"/>
      <c r="CN2788" s="2"/>
      <c r="CO2788" s="2"/>
      <c r="CP2788" s="2"/>
    </row>
    <row r="2789" spans="1:94" x14ac:dyDescent="0.25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2"/>
      <c r="S2789" s="1"/>
      <c r="T2789" s="2"/>
      <c r="U2789" s="2"/>
      <c r="V2789" s="2"/>
      <c r="W2789" s="2"/>
      <c r="X2789" s="2"/>
      <c r="Y2789" s="2"/>
      <c r="Z2789" s="2"/>
      <c r="AA2789" s="2"/>
      <c r="AB2789" s="1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1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  <c r="CE2789" s="2"/>
      <c r="CF2789" s="2"/>
      <c r="CG2789" s="2"/>
      <c r="CH2789" s="2"/>
      <c r="CI2789" s="1"/>
      <c r="CJ2789" s="2"/>
      <c r="CK2789" s="2"/>
      <c r="CL2789" s="2"/>
      <c r="CM2789" s="2"/>
      <c r="CN2789" s="1"/>
      <c r="CO2789" s="2"/>
      <c r="CP2789" s="2"/>
    </row>
    <row r="2790" spans="1:94" x14ac:dyDescent="0.25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2"/>
      <c r="S2790" s="1"/>
      <c r="T2790" s="2"/>
      <c r="U2790" s="2"/>
      <c r="V2790" s="2"/>
      <c r="W2790" s="2"/>
      <c r="X2790" s="2"/>
      <c r="Y2790" s="2"/>
      <c r="Z2790" s="2"/>
      <c r="AA2790" s="2"/>
      <c r="AB2790" s="1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  <c r="CI2790" s="1"/>
      <c r="CJ2790" s="2"/>
      <c r="CK2790" s="2"/>
      <c r="CL2790" s="2"/>
      <c r="CM2790" s="2"/>
      <c r="CN2790" s="2"/>
      <c r="CO2790" s="2"/>
      <c r="CP2790" s="2"/>
    </row>
    <row r="2791" spans="1:94" x14ac:dyDescent="0.25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2"/>
      <c r="S2791" s="1"/>
      <c r="T2791" s="2"/>
      <c r="U2791" s="2"/>
      <c r="V2791" s="2"/>
      <c r="W2791" s="2"/>
      <c r="X2791" s="2"/>
      <c r="Y2791" s="2"/>
      <c r="Z2791" s="2"/>
      <c r="AA2791" s="2"/>
      <c r="AB2791" s="1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  <c r="CI2791" s="2"/>
      <c r="CJ2791" s="2"/>
      <c r="CK2791" s="2"/>
      <c r="CL2791" s="2"/>
      <c r="CM2791" s="2"/>
      <c r="CN2791" s="2"/>
      <c r="CO2791" s="2"/>
      <c r="CP2791" s="2"/>
    </row>
    <row r="2792" spans="1:94" x14ac:dyDescent="0.25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2"/>
      <c r="S2792" s="1"/>
      <c r="T2792" s="2"/>
      <c r="U2792" s="2"/>
      <c r="V2792" s="2"/>
      <c r="W2792" s="2"/>
      <c r="X2792" s="2"/>
      <c r="Y2792" s="2"/>
      <c r="Z2792" s="2"/>
      <c r="AA2792" s="2"/>
      <c r="AB2792" s="1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  <c r="CI2792" s="2"/>
      <c r="CJ2792" s="2"/>
      <c r="CK2792" s="2"/>
      <c r="CL2792" s="2"/>
      <c r="CM2792" s="2"/>
      <c r="CN2792" s="2"/>
      <c r="CO2792" s="2"/>
      <c r="CP2792" s="2"/>
    </row>
    <row r="2793" spans="1:94" x14ac:dyDescent="0.25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2"/>
      <c r="S2793" s="1"/>
      <c r="T2793" s="2"/>
      <c r="U2793" s="2"/>
      <c r="V2793" s="2"/>
      <c r="W2793" s="2"/>
      <c r="X2793" s="2"/>
      <c r="Y2793" s="2"/>
      <c r="Z2793" s="2"/>
      <c r="AA2793" s="2"/>
      <c r="AB2793" s="1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  <c r="CI2793" s="2"/>
      <c r="CJ2793" s="2"/>
      <c r="CK2793" s="2"/>
      <c r="CL2793" s="2"/>
      <c r="CM2793" s="2"/>
      <c r="CN2793" s="2"/>
      <c r="CO2793" s="2"/>
      <c r="CP2793" s="2"/>
    </row>
    <row r="2794" spans="1:94" x14ac:dyDescent="0.25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2"/>
      <c r="S2794" s="1"/>
      <c r="T2794" s="2"/>
      <c r="U2794" s="2"/>
      <c r="V2794" s="2"/>
      <c r="W2794" s="2"/>
      <c r="X2794" s="2"/>
      <c r="Y2794" s="2"/>
      <c r="Z2794" s="2"/>
      <c r="AA2794" s="2"/>
      <c r="AB2794" s="1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  <c r="CI2794" s="1"/>
      <c r="CJ2794" s="2"/>
      <c r="CK2794" s="2"/>
      <c r="CL2794" s="2"/>
      <c r="CM2794" s="2"/>
      <c r="CN2794" s="2"/>
      <c r="CO2794" s="2"/>
      <c r="CP2794" s="2"/>
    </row>
    <row r="2795" spans="1:94" x14ac:dyDescent="0.25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2"/>
      <c r="S2795" s="1"/>
      <c r="T2795" s="2"/>
      <c r="U2795" s="2"/>
      <c r="V2795" s="2"/>
      <c r="W2795" s="2"/>
      <c r="X2795" s="2"/>
      <c r="Y2795" s="2"/>
      <c r="Z2795" s="2"/>
      <c r="AA2795" s="2"/>
      <c r="AB2795" s="1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  <c r="CI2795" s="2"/>
      <c r="CJ2795" s="2"/>
      <c r="CK2795" s="2"/>
      <c r="CL2795" s="2"/>
      <c r="CM2795" s="2"/>
      <c r="CN2795" s="2"/>
      <c r="CO2795" s="2"/>
      <c r="CP2795" s="2"/>
    </row>
    <row r="2796" spans="1:94" x14ac:dyDescent="0.25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2"/>
      <c r="S2796" s="1"/>
      <c r="T2796" s="2"/>
      <c r="U2796" s="2"/>
      <c r="V2796" s="2"/>
      <c r="W2796" s="2"/>
      <c r="X2796" s="2"/>
      <c r="Y2796" s="2"/>
      <c r="Z2796" s="2"/>
      <c r="AA2796" s="2"/>
      <c r="AB2796" s="1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  <c r="CI2796" s="2"/>
      <c r="CJ2796" s="2"/>
      <c r="CK2796" s="2"/>
      <c r="CL2796" s="2"/>
      <c r="CM2796" s="2"/>
      <c r="CN2796" s="2"/>
      <c r="CO2796" s="2"/>
      <c r="CP2796" s="2"/>
    </row>
    <row r="2797" spans="1:94" x14ac:dyDescent="0.25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2"/>
      <c r="S2797" s="1"/>
      <c r="T2797" s="2"/>
      <c r="U2797" s="2"/>
      <c r="V2797" s="2"/>
      <c r="W2797" s="2"/>
      <c r="X2797" s="2"/>
      <c r="Y2797" s="2"/>
      <c r="Z2797" s="2"/>
      <c r="AA2797" s="2"/>
      <c r="AB2797" s="1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  <c r="CI2797" s="2"/>
      <c r="CJ2797" s="2"/>
      <c r="CK2797" s="2"/>
      <c r="CL2797" s="2"/>
      <c r="CM2797" s="2"/>
      <c r="CN2797" s="2"/>
      <c r="CO2797" s="2"/>
      <c r="CP2797" s="2"/>
    </row>
    <row r="2798" spans="1:94" x14ac:dyDescent="0.25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2"/>
      <c r="S2798" s="1"/>
      <c r="T2798" s="2"/>
      <c r="U2798" s="2"/>
      <c r="V2798" s="2"/>
      <c r="W2798" s="2"/>
      <c r="X2798" s="2"/>
      <c r="Y2798" s="2"/>
      <c r="Z2798" s="2"/>
      <c r="AA2798" s="2"/>
      <c r="AB2798" s="1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2"/>
      <c r="CL2798" s="2"/>
      <c r="CM2798" s="2"/>
      <c r="CN2798" s="2"/>
      <c r="CO2798" s="2"/>
      <c r="CP2798" s="2"/>
    </row>
    <row r="2799" spans="1:94" x14ac:dyDescent="0.25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2"/>
      <c r="S2799" s="1"/>
      <c r="T2799" s="2"/>
      <c r="U2799" s="2"/>
      <c r="V2799" s="2"/>
      <c r="W2799" s="2"/>
      <c r="X2799" s="2"/>
      <c r="Y2799" s="2"/>
      <c r="Z2799" s="2"/>
      <c r="AA2799" s="2"/>
      <c r="AB2799" s="1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  <c r="CI2799" s="1"/>
      <c r="CJ2799" s="2"/>
      <c r="CK2799" s="2"/>
      <c r="CL2799" s="2"/>
      <c r="CM2799" s="2"/>
      <c r="CN2799" s="2"/>
      <c r="CO2799" s="2"/>
      <c r="CP2799" s="2"/>
    </row>
    <row r="2800" spans="1:94" x14ac:dyDescent="0.25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2"/>
      <c r="S2800" s="1"/>
      <c r="T2800" s="2"/>
      <c r="U2800" s="2"/>
      <c r="V2800" s="2"/>
      <c r="W2800" s="2"/>
      <c r="X2800" s="2"/>
      <c r="Y2800" s="2"/>
      <c r="Z2800" s="2"/>
      <c r="AA2800" s="2"/>
      <c r="AB2800" s="1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2"/>
      <c r="CL2800" s="2"/>
      <c r="CM2800" s="2"/>
      <c r="CN2800" s="2"/>
      <c r="CO2800" s="2"/>
      <c r="CP2800" s="2"/>
    </row>
    <row r="2801" spans="1:94" x14ac:dyDescent="0.25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2"/>
      <c r="S2801" s="1"/>
      <c r="T2801" s="2"/>
      <c r="U2801" s="2"/>
      <c r="V2801" s="2"/>
      <c r="W2801" s="2"/>
      <c r="X2801" s="2"/>
      <c r="Y2801" s="2"/>
      <c r="Z2801" s="2"/>
      <c r="AA2801" s="2"/>
      <c r="AB2801" s="1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  <c r="CI2801" s="1"/>
      <c r="CJ2801" s="2"/>
      <c r="CK2801" s="2"/>
      <c r="CL2801" s="2"/>
      <c r="CM2801" s="2"/>
      <c r="CN2801" s="2"/>
      <c r="CO2801" s="2"/>
      <c r="CP2801" s="2"/>
    </row>
    <row r="2802" spans="1:94" x14ac:dyDescent="0.25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2"/>
      <c r="S2802" s="1"/>
      <c r="T2802" s="2"/>
      <c r="U2802" s="2"/>
      <c r="V2802" s="2"/>
      <c r="W2802" s="2"/>
      <c r="X2802" s="2"/>
      <c r="Y2802" s="2"/>
      <c r="Z2802" s="2"/>
      <c r="AA2802" s="2"/>
      <c r="AB2802" s="1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  <c r="CI2802" s="2"/>
      <c r="CJ2802" s="2"/>
      <c r="CK2802" s="2"/>
      <c r="CL2802" s="2"/>
      <c r="CM2802" s="2"/>
      <c r="CN2802" s="2"/>
      <c r="CO2802" s="2"/>
      <c r="CP2802" s="2"/>
    </row>
    <row r="2803" spans="1:94" x14ac:dyDescent="0.25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2"/>
      <c r="S2803" s="1"/>
      <c r="T2803" s="2"/>
      <c r="U2803" s="2"/>
      <c r="V2803" s="2"/>
      <c r="W2803" s="2"/>
      <c r="X2803" s="2"/>
      <c r="Y2803" s="2"/>
      <c r="Z2803" s="2"/>
      <c r="AA2803" s="2"/>
      <c r="AB2803" s="1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  <c r="CI2803" s="1"/>
      <c r="CJ2803" s="2"/>
      <c r="CK2803" s="2"/>
      <c r="CL2803" s="2"/>
      <c r="CM2803" s="2"/>
      <c r="CN2803" s="2"/>
      <c r="CO2803" s="2"/>
      <c r="CP2803" s="2"/>
    </row>
    <row r="2804" spans="1:94" x14ac:dyDescent="0.25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2"/>
      <c r="S2804" s="1"/>
      <c r="T2804" s="2"/>
      <c r="U2804" s="2"/>
      <c r="V2804" s="2"/>
      <c r="W2804" s="2"/>
      <c r="X2804" s="2"/>
      <c r="Y2804" s="2"/>
      <c r="Z2804" s="2"/>
      <c r="AA2804" s="2"/>
      <c r="AB2804" s="1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1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  <c r="CI2804" s="1"/>
      <c r="CJ2804" s="2"/>
      <c r="CK2804" s="2"/>
      <c r="CL2804" s="2"/>
      <c r="CM2804" s="2"/>
      <c r="CN2804" s="2"/>
      <c r="CO2804" s="2"/>
      <c r="CP2804" s="2"/>
    </row>
    <row r="2805" spans="1:94" x14ac:dyDescent="0.25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2"/>
      <c r="S2805" s="1"/>
      <c r="T2805" s="2"/>
      <c r="U2805" s="2"/>
      <c r="V2805" s="2"/>
      <c r="W2805" s="2"/>
      <c r="X2805" s="2"/>
      <c r="Y2805" s="2"/>
      <c r="Z2805" s="2"/>
      <c r="AA2805" s="2"/>
      <c r="AB2805" s="1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  <c r="CE2805" s="2"/>
      <c r="CF2805" s="2"/>
      <c r="CG2805" s="2"/>
      <c r="CH2805" s="2"/>
      <c r="CI2805" s="2"/>
      <c r="CJ2805" s="2"/>
      <c r="CK2805" s="2"/>
      <c r="CL2805" s="2"/>
      <c r="CM2805" s="2"/>
      <c r="CN2805" s="2"/>
      <c r="CO2805" s="2"/>
      <c r="CP2805" s="2"/>
    </row>
    <row r="2806" spans="1:94" x14ac:dyDescent="0.25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2"/>
      <c r="S2806" s="1"/>
      <c r="T2806" s="2"/>
      <c r="U2806" s="2"/>
      <c r="V2806" s="2"/>
      <c r="W2806" s="2"/>
      <c r="X2806" s="2"/>
      <c r="Y2806" s="2"/>
      <c r="Z2806" s="2"/>
      <c r="AA2806" s="2"/>
      <c r="AB2806" s="1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  <c r="CI2806" s="1"/>
      <c r="CJ2806" s="2"/>
      <c r="CK2806" s="2"/>
      <c r="CL2806" s="2"/>
      <c r="CM2806" s="2"/>
      <c r="CN2806" s="2"/>
      <c r="CO2806" s="2"/>
      <c r="CP2806" s="2"/>
    </row>
    <row r="2807" spans="1:94" x14ac:dyDescent="0.25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2"/>
      <c r="S2807" s="1"/>
      <c r="T2807" s="2"/>
      <c r="U2807" s="2"/>
      <c r="V2807" s="2"/>
      <c r="W2807" s="2"/>
      <c r="X2807" s="2"/>
      <c r="Y2807" s="2"/>
      <c r="Z2807" s="2"/>
      <c r="AA2807" s="2"/>
      <c r="AB2807" s="1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  <c r="CI2807" s="2"/>
      <c r="CJ2807" s="2"/>
      <c r="CK2807" s="2"/>
      <c r="CL2807" s="2"/>
      <c r="CM2807" s="2"/>
      <c r="CN2807" s="2"/>
      <c r="CO2807" s="2"/>
      <c r="CP2807" s="2"/>
    </row>
    <row r="2808" spans="1:94" x14ac:dyDescent="0.25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2"/>
      <c r="S2808" s="1"/>
      <c r="T2808" s="2"/>
      <c r="U2808" s="2"/>
      <c r="V2808" s="2"/>
      <c r="W2808" s="2"/>
      <c r="X2808" s="2"/>
      <c r="Y2808" s="2"/>
      <c r="Z2808" s="2"/>
      <c r="AA2808" s="2"/>
      <c r="AB2808" s="1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  <c r="CI2808" s="2"/>
      <c r="CJ2808" s="2"/>
      <c r="CK2808" s="2"/>
      <c r="CL2808" s="2"/>
      <c r="CM2808" s="2"/>
      <c r="CN2808" s="2"/>
      <c r="CO2808" s="2"/>
      <c r="CP2808" s="2"/>
    </row>
    <row r="2809" spans="1:94" x14ac:dyDescent="0.25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2"/>
      <c r="S2809" s="1"/>
      <c r="T2809" s="2"/>
      <c r="U2809" s="2"/>
      <c r="V2809" s="2"/>
      <c r="W2809" s="2"/>
      <c r="X2809" s="2"/>
      <c r="Y2809" s="2"/>
      <c r="Z2809" s="2"/>
      <c r="AA2809" s="2"/>
      <c r="AB2809" s="1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1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  <c r="CE2809" s="2"/>
      <c r="CF2809" s="2"/>
      <c r="CG2809" s="2"/>
      <c r="CH2809" s="2"/>
      <c r="CI2809" s="1"/>
      <c r="CJ2809" s="2"/>
      <c r="CK2809" s="2"/>
      <c r="CL2809" s="2"/>
      <c r="CM2809" s="2"/>
      <c r="CN2809" s="1"/>
      <c r="CO2809" s="2"/>
      <c r="CP2809" s="2"/>
    </row>
    <row r="2810" spans="1:94" x14ac:dyDescent="0.25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2"/>
      <c r="S2810" s="1"/>
      <c r="T2810" s="2"/>
      <c r="U2810" s="2"/>
      <c r="V2810" s="2"/>
      <c r="W2810" s="2"/>
      <c r="X2810" s="2"/>
      <c r="Y2810" s="2"/>
      <c r="Z2810" s="2"/>
      <c r="AA2810" s="2"/>
      <c r="AB2810" s="1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1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  <c r="CI2810" s="1"/>
      <c r="CJ2810" s="2"/>
      <c r="CK2810" s="2"/>
      <c r="CL2810" s="2"/>
      <c r="CM2810" s="2"/>
      <c r="CN2810" s="2"/>
      <c r="CO2810" s="2"/>
      <c r="CP2810" s="2"/>
    </row>
    <row r="2811" spans="1:94" x14ac:dyDescent="0.25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2"/>
      <c r="S2811" s="1"/>
      <c r="T2811" s="2"/>
      <c r="U2811" s="2"/>
      <c r="V2811" s="2"/>
      <c r="W2811" s="2"/>
      <c r="X2811" s="2"/>
      <c r="Y2811" s="2"/>
      <c r="Z2811" s="2"/>
      <c r="AA2811" s="2"/>
      <c r="AB2811" s="1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  <c r="CE2811" s="2"/>
      <c r="CF2811" s="2"/>
      <c r="CG2811" s="2"/>
      <c r="CH2811" s="2"/>
      <c r="CI2811" s="2"/>
      <c r="CJ2811" s="2"/>
      <c r="CK2811" s="2"/>
      <c r="CL2811" s="2"/>
      <c r="CM2811" s="2"/>
      <c r="CN2811" s="2"/>
      <c r="CO2811" s="2"/>
      <c r="CP2811" s="2"/>
    </row>
    <row r="2812" spans="1:94" x14ac:dyDescent="0.25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2"/>
      <c r="S2812" s="1"/>
      <c r="T2812" s="2"/>
      <c r="U2812" s="2"/>
      <c r="V2812" s="2"/>
      <c r="W2812" s="2"/>
      <c r="X2812" s="2"/>
      <c r="Y2812" s="2"/>
      <c r="Z2812" s="2"/>
      <c r="AA2812" s="2"/>
      <c r="AB2812" s="1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  <c r="CI2812" s="2"/>
      <c r="CJ2812" s="2"/>
      <c r="CK2812" s="2"/>
      <c r="CL2812" s="2"/>
      <c r="CM2812" s="2"/>
      <c r="CN2812" s="2"/>
      <c r="CO2812" s="2"/>
      <c r="CP2812" s="2"/>
    </row>
    <row r="2813" spans="1:94" x14ac:dyDescent="0.25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2"/>
      <c r="S2813" s="1"/>
      <c r="T2813" s="2"/>
      <c r="U2813" s="2"/>
      <c r="V2813" s="2"/>
      <c r="W2813" s="2"/>
      <c r="X2813" s="2"/>
      <c r="Y2813" s="2"/>
      <c r="Z2813" s="2"/>
      <c r="AA2813" s="2"/>
      <c r="AB2813" s="1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  <c r="CE2813" s="2"/>
      <c r="CF2813" s="2"/>
      <c r="CG2813" s="2"/>
      <c r="CH2813" s="2"/>
      <c r="CI2813" s="2"/>
      <c r="CJ2813" s="2"/>
      <c r="CK2813" s="2"/>
      <c r="CL2813" s="2"/>
      <c r="CM2813" s="2"/>
      <c r="CN2813" s="2"/>
      <c r="CO2813" s="2"/>
      <c r="CP2813" s="2"/>
    </row>
    <row r="2814" spans="1:94" x14ac:dyDescent="0.25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2"/>
      <c r="S2814" s="1"/>
      <c r="T2814" s="2"/>
      <c r="U2814" s="2"/>
      <c r="V2814" s="2"/>
      <c r="W2814" s="2"/>
      <c r="X2814" s="2"/>
      <c r="Y2814" s="2"/>
      <c r="Z2814" s="2"/>
      <c r="AA2814" s="2"/>
      <c r="AB2814" s="1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  <c r="CI2814" s="1"/>
      <c r="CJ2814" s="2"/>
      <c r="CK2814" s="2"/>
      <c r="CL2814" s="2"/>
      <c r="CM2814" s="2"/>
      <c r="CN2814" s="2"/>
      <c r="CO2814" s="2"/>
      <c r="CP2814" s="2"/>
    </row>
    <row r="2815" spans="1:94" x14ac:dyDescent="0.25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2"/>
      <c r="S2815" s="1"/>
      <c r="T2815" s="2"/>
      <c r="U2815" s="2"/>
      <c r="V2815" s="2"/>
      <c r="W2815" s="2"/>
      <c r="X2815" s="2"/>
      <c r="Y2815" s="2"/>
      <c r="Z2815" s="2"/>
      <c r="AA2815" s="2"/>
      <c r="AB2815" s="1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  <c r="CE2815" s="2"/>
      <c r="CF2815" s="2"/>
      <c r="CG2815" s="2"/>
      <c r="CH2815" s="2"/>
      <c r="CI2815" s="2"/>
      <c r="CJ2815" s="2"/>
      <c r="CK2815" s="2"/>
      <c r="CL2815" s="2"/>
      <c r="CM2815" s="2"/>
      <c r="CN2815" s="2"/>
      <c r="CO2815" s="2"/>
      <c r="CP2815" s="2"/>
    </row>
    <row r="2816" spans="1:94" x14ac:dyDescent="0.25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2"/>
      <c r="S2816" s="1"/>
      <c r="T2816" s="2"/>
      <c r="U2816" s="2"/>
      <c r="V2816" s="2"/>
      <c r="W2816" s="2"/>
      <c r="X2816" s="2"/>
      <c r="Y2816" s="2"/>
      <c r="Z2816" s="2"/>
      <c r="AA2816" s="2"/>
      <c r="AB2816" s="1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2"/>
      <c r="CL2816" s="2"/>
      <c r="CM2816" s="2"/>
      <c r="CN2816" s="2"/>
      <c r="CO2816" s="2"/>
      <c r="CP2816" s="2"/>
    </row>
    <row r="2817" spans="1:94" x14ac:dyDescent="0.25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2"/>
      <c r="S2817" s="1"/>
      <c r="T2817" s="2"/>
      <c r="U2817" s="2"/>
      <c r="V2817" s="2"/>
      <c r="W2817" s="2"/>
      <c r="X2817" s="2"/>
      <c r="Y2817" s="2"/>
      <c r="Z2817" s="2"/>
      <c r="AA2817" s="2"/>
      <c r="AB2817" s="1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  <c r="CE2817" s="2"/>
      <c r="CF2817" s="2"/>
      <c r="CG2817" s="2"/>
      <c r="CH2817" s="2"/>
      <c r="CI2817" s="1"/>
      <c r="CJ2817" s="2"/>
      <c r="CK2817" s="2"/>
      <c r="CL2817" s="2"/>
      <c r="CM2817" s="2"/>
      <c r="CN2817" s="2"/>
      <c r="CO2817" s="2"/>
      <c r="CP2817" s="2"/>
    </row>
    <row r="2818" spans="1:94" x14ac:dyDescent="0.25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2"/>
      <c r="S2818" s="1"/>
      <c r="T2818" s="2"/>
      <c r="U2818" s="2"/>
      <c r="V2818" s="2"/>
      <c r="W2818" s="2"/>
      <c r="X2818" s="2"/>
      <c r="Y2818" s="2"/>
      <c r="Z2818" s="2"/>
      <c r="AA2818" s="2"/>
      <c r="AB2818" s="1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1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  <c r="CI2818" s="1"/>
      <c r="CJ2818" s="2"/>
      <c r="CK2818" s="2"/>
      <c r="CL2818" s="2"/>
      <c r="CM2818" s="2"/>
      <c r="CN2818" s="1"/>
      <c r="CO2818" s="2"/>
      <c r="CP2818" s="2"/>
    </row>
    <row r="2819" spans="1:94" x14ac:dyDescent="0.25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2"/>
      <c r="S2819" s="1"/>
      <c r="T2819" s="2"/>
      <c r="U2819" s="2"/>
      <c r="V2819" s="2"/>
      <c r="W2819" s="2"/>
      <c r="X2819" s="2"/>
      <c r="Y2819" s="2"/>
      <c r="Z2819" s="2"/>
      <c r="AA2819" s="2"/>
      <c r="AB2819" s="1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1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  <c r="CE2819" s="2"/>
      <c r="CF2819" s="2"/>
      <c r="CG2819" s="2"/>
      <c r="CH2819" s="2"/>
      <c r="CI2819" s="1"/>
      <c r="CJ2819" s="2"/>
      <c r="CK2819" s="2"/>
      <c r="CL2819" s="2"/>
      <c r="CM2819" s="2"/>
      <c r="CN2819" s="2"/>
      <c r="CO2819" s="2"/>
      <c r="CP2819" s="2"/>
    </row>
    <row r="2820" spans="1:94" x14ac:dyDescent="0.25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2"/>
      <c r="U2820" s="2"/>
      <c r="V2820" s="1"/>
      <c r="W2820" s="2"/>
      <c r="X2820" s="2"/>
      <c r="Y2820" s="2"/>
      <c r="Z2820" s="1"/>
      <c r="AA2820" s="1"/>
      <c r="AB2820" s="1"/>
      <c r="AC2820" s="1"/>
      <c r="AD2820" s="1"/>
      <c r="AE2820" s="2"/>
      <c r="AF2820" s="2"/>
      <c r="AG2820" s="2"/>
      <c r="AH2820" s="2"/>
      <c r="AI2820" s="2"/>
      <c r="AJ2820" s="1"/>
      <c r="AK2820" s="1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1"/>
      <c r="BF2820" s="2"/>
      <c r="BG2820" s="2"/>
      <c r="BH2820" s="1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  <c r="CI2820" s="2"/>
      <c r="CJ2820" s="2"/>
      <c r="CK2820" s="2"/>
      <c r="CL2820" s="2"/>
      <c r="CM2820" s="2"/>
      <c r="CN2820" s="2"/>
      <c r="CO2820" s="2"/>
      <c r="CP2820" s="2"/>
    </row>
    <row r="2821" spans="1:94" x14ac:dyDescent="0.25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2"/>
      <c r="S2821" s="1"/>
      <c r="T2821" s="2"/>
      <c r="U2821" s="2"/>
      <c r="V2821" s="2"/>
      <c r="W2821" s="2"/>
      <c r="X2821" s="2"/>
      <c r="Y2821" s="2"/>
      <c r="Z2821" s="2"/>
      <c r="AA2821" s="2"/>
      <c r="AB2821" s="1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1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  <c r="CE2821" s="2"/>
      <c r="CF2821" s="2"/>
      <c r="CG2821" s="2"/>
      <c r="CH2821" s="2"/>
      <c r="CI2821" s="1"/>
      <c r="CJ2821" s="2"/>
      <c r="CK2821" s="2"/>
      <c r="CL2821" s="2"/>
      <c r="CM2821" s="2"/>
      <c r="CN2821" s="2"/>
      <c r="CO2821" s="2"/>
      <c r="CP2821" s="2"/>
    </row>
    <row r="2822" spans="1:94" x14ac:dyDescent="0.25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2"/>
      <c r="S2822" s="1"/>
      <c r="T2822" s="2"/>
      <c r="U2822" s="2"/>
      <c r="V2822" s="2"/>
      <c r="W2822" s="2"/>
      <c r="X2822" s="2"/>
      <c r="Y2822" s="2"/>
      <c r="Z2822" s="2"/>
      <c r="AA2822" s="2"/>
      <c r="AB2822" s="1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1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  <c r="CI2822" s="1"/>
      <c r="CJ2822" s="2"/>
      <c r="CK2822" s="2"/>
      <c r="CL2822" s="2"/>
      <c r="CM2822" s="2"/>
      <c r="CN2822" s="2"/>
      <c r="CO2822" s="2"/>
      <c r="CP2822" s="2"/>
    </row>
    <row r="2823" spans="1:94" x14ac:dyDescent="0.25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2"/>
      <c r="S2823" s="1"/>
      <c r="T2823" s="2"/>
      <c r="U2823" s="2"/>
      <c r="V2823" s="2"/>
      <c r="W2823" s="2"/>
      <c r="X2823" s="2"/>
      <c r="Y2823" s="2"/>
      <c r="Z2823" s="2"/>
      <c r="AA2823" s="2"/>
      <c r="AB2823" s="1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  <c r="CE2823" s="2"/>
      <c r="CF2823" s="2"/>
      <c r="CG2823" s="2"/>
      <c r="CH2823" s="2"/>
      <c r="CI2823" s="1"/>
      <c r="CJ2823" s="2"/>
      <c r="CK2823" s="2"/>
      <c r="CL2823" s="2"/>
      <c r="CM2823" s="2"/>
      <c r="CN2823" s="2"/>
      <c r="CO2823" s="2"/>
      <c r="CP2823" s="2"/>
    </row>
    <row r="2824" spans="1:94" x14ac:dyDescent="0.25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2"/>
      <c r="S2824" s="1"/>
      <c r="T2824" s="2"/>
      <c r="U2824" s="2"/>
      <c r="V2824" s="2"/>
      <c r="W2824" s="2"/>
      <c r="X2824" s="2"/>
      <c r="Y2824" s="2"/>
      <c r="Z2824" s="2"/>
      <c r="AA2824" s="2"/>
      <c r="AB2824" s="1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  <c r="CE2824" s="2"/>
      <c r="CF2824" s="2"/>
      <c r="CG2824" s="2"/>
      <c r="CH2824" s="2"/>
      <c r="CI2824" s="1"/>
      <c r="CJ2824" s="2"/>
      <c r="CK2824" s="2"/>
      <c r="CL2824" s="2"/>
      <c r="CM2824" s="2"/>
      <c r="CN2824" s="2"/>
      <c r="CO2824" s="2"/>
      <c r="CP2824" s="2"/>
    </row>
    <row r="2825" spans="1:94" x14ac:dyDescent="0.25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2"/>
      <c r="S2825" s="1"/>
      <c r="T2825" s="2"/>
      <c r="U2825" s="2"/>
      <c r="V2825" s="2"/>
      <c r="W2825" s="2"/>
      <c r="X2825" s="2"/>
      <c r="Y2825" s="2"/>
      <c r="Z2825" s="2"/>
      <c r="AA2825" s="2"/>
      <c r="AB2825" s="1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1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  <c r="CE2825" s="2"/>
      <c r="CF2825" s="2"/>
      <c r="CG2825" s="2"/>
      <c r="CH2825" s="2"/>
      <c r="CI2825" s="1"/>
      <c r="CJ2825" s="2"/>
      <c r="CK2825" s="2"/>
      <c r="CL2825" s="2"/>
      <c r="CM2825" s="2"/>
      <c r="CN2825" s="2"/>
      <c r="CO2825" s="2"/>
      <c r="CP2825" s="2"/>
    </row>
    <row r="2826" spans="1:94" x14ac:dyDescent="0.25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2"/>
      <c r="S2826" s="1"/>
      <c r="T2826" s="2"/>
      <c r="U2826" s="2"/>
      <c r="V2826" s="2"/>
      <c r="W2826" s="2"/>
      <c r="X2826" s="2"/>
      <c r="Y2826" s="2"/>
      <c r="Z2826" s="2"/>
      <c r="AA2826" s="2"/>
      <c r="AB2826" s="1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1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  <c r="CE2826" s="2"/>
      <c r="CF2826" s="2"/>
      <c r="CG2826" s="2"/>
      <c r="CH2826" s="2"/>
      <c r="CI2826" s="1"/>
      <c r="CJ2826" s="2"/>
      <c r="CK2826" s="2"/>
      <c r="CL2826" s="2"/>
      <c r="CM2826" s="2"/>
      <c r="CN2826" s="2"/>
      <c r="CO2826" s="2"/>
      <c r="CP2826" s="2"/>
    </row>
    <row r="2827" spans="1:94" x14ac:dyDescent="0.25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2"/>
      <c r="S2827" s="1"/>
      <c r="T2827" s="2"/>
      <c r="U2827" s="2"/>
      <c r="V2827" s="2"/>
      <c r="W2827" s="2"/>
      <c r="X2827" s="2"/>
      <c r="Y2827" s="2"/>
      <c r="Z2827" s="2"/>
      <c r="AA2827" s="2"/>
      <c r="AB2827" s="1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  <c r="CE2827" s="2"/>
      <c r="CF2827" s="2"/>
      <c r="CG2827" s="2"/>
      <c r="CH2827" s="2"/>
      <c r="CI2827" s="1"/>
      <c r="CJ2827" s="2"/>
      <c r="CK2827" s="2"/>
      <c r="CL2827" s="2"/>
      <c r="CM2827" s="2"/>
      <c r="CN2827" s="2"/>
      <c r="CO2827" s="2"/>
      <c r="CP2827" s="2"/>
    </row>
    <row r="2828" spans="1:94" x14ac:dyDescent="0.25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2"/>
      <c r="S2828" s="1"/>
      <c r="T2828" s="2"/>
      <c r="U2828" s="2"/>
      <c r="V2828" s="2"/>
      <c r="W2828" s="2"/>
      <c r="X2828" s="2"/>
      <c r="Y2828" s="2"/>
      <c r="Z2828" s="2"/>
      <c r="AA2828" s="2"/>
      <c r="AB2828" s="1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1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  <c r="CI2828" s="1"/>
      <c r="CJ2828" s="2"/>
      <c r="CK2828" s="2"/>
      <c r="CL2828" s="2"/>
      <c r="CM2828" s="2"/>
      <c r="CN2828" s="2"/>
      <c r="CO2828" s="2"/>
      <c r="CP2828" s="2"/>
    </row>
    <row r="2829" spans="1:94" x14ac:dyDescent="0.25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2"/>
      <c r="U2829" s="2"/>
      <c r="V2829" s="1"/>
      <c r="W2829" s="2"/>
      <c r="X2829" s="2"/>
      <c r="Y2829" s="2"/>
      <c r="Z2829" s="1"/>
      <c r="AA2829" s="1"/>
      <c r="AB2829" s="1"/>
      <c r="AC2829" s="1"/>
      <c r="AD2829" s="1"/>
      <c r="AE2829" s="2"/>
      <c r="AF2829" s="2"/>
      <c r="AG2829" s="2"/>
      <c r="AH2829" s="2"/>
      <c r="AI2829" s="2"/>
      <c r="AJ2829" s="1"/>
      <c r="AK2829" s="1"/>
      <c r="AL2829" s="1"/>
      <c r="AM2829" s="1"/>
      <c r="AN2829" s="1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1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  <c r="CE2829" s="2"/>
      <c r="CF2829" s="2"/>
      <c r="CG2829" s="2"/>
      <c r="CH2829" s="2"/>
      <c r="CI2829" s="2"/>
      <c r="CJ2829" s="2"/>
      <c r="CK2829" s="2"/>
      <c r="CL2829" s="2"/>
      <c r="CM2829" s="2"/>
      <c r="CN2829" s="2"/>
      <c r="CO2829" s="2"/>
      <c r="CP2829" s="2"/>
    </row>
    <row r="2830" spans="1:94" x14ac:dyDescent="0.25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2"/>
      <c r="S2830" s="1"/>
      <c r="T2830" s="2"/>
      <c r="U2830" s="2"/>
      <c r="V2830" s="2"/>
      <c r="W2830" s="2"/>
      <c r="X2830" s="2"/>
      <c r="Y2830" s="2"/>
      <c r="Z2830" s="2"/>
      <c r="AA2830" s="2"/>
      <c r="AB2830" s="1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1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  <c r="CI2830" s="1"/>
      <c r="CJ2830" s="2"/>
      <c r="CK2830" s="2"/>
      <c r="CL2830" s="2"/>
      <c r="CM2830" s="2"/>
      <c r="CN2830" s="2"/>
      <c r="CO2830" s="2"/>
      <c r="CP2830" s="2"/>
    </row>
    <row r="2831" spans="1:94" x14ac:dyDescent="0.25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2"/>
      <c r="S2831" s="1"/>
      <c r="T2831" s="2"/>
      <c r="U2831" s="2"/>
      <c r="V2831" s="2"/>
      <c r="W2831" s="2"/>
      <c r="X2831" s="2"/>
      <c r="Y2831" s="2"/>
      <c r="Z2831" s="2"/>
      <c r="AA2831" s="2"/>
      <c r="AB2831" s="1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  <c r="CE2831" s="2"/>
      <c r="CF2831" s="2"/>
      <c r="CG2831" s="2"/>
      <c r="CH2831" s="2"/>
      <c r="CI2831" s="1"/>
      <c r="CJ2831" s="2"/>
      <c r="CK2831" s="2"/>
      <c r="CL2831" s="2"/>
      <c r="CM2831" s="2"/>
      <c r="CN2831" s="2"/>
      <c r="CO2831" s="2"/>
      <c r="CP2831" s="2"/>
    </row>
  </sheetData>
  <autoFilter ref="A1:DK2452" xr:uid="{00000000-0009-0000-0000-000000000000}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1253C-52C7-4192-B78F-2A21C9429927}">
  <dimension ref="A1:D2831"/>
  <sheetViews>
    <sheetView tabSelected="1" workbookViewId="0">
      <selection activeCell="H5" sqref="H5"/>
    </sheetView>
  </sheetViews>
  <sheetFormatPr defaultColWidth="11" defaultRowHeight="15.75" x14ac:dyDescent="0.25"/>
  <cols>
    <col min="2" max="2" width="16.5" bestFit="1" customWidth="1"/>
    <col min="3" max="3" width="17.25" bestFit="1" customWidth="1"/>
    <col min="4" max="4" width="12.5" bestFit="1" customWidth="1"/>
  </cols>
  <sheetData>
    <row r="1" spans="1:4" x14ac:dyDescent="0.25">
      <c r="A1" t="s">
        <v>11290</v>
      </c>
      <c r="B1" s="1" t="s">
        <v>3</v>
      </c>
      <c r="C1" s="1" t="s">
        <v>4</v>
      </c>
      <c r="D1" s="1" t="s">
        <v>13643</v>
      </c>
    </row>
    <row r="2" spans="1:4" x14ac:dyDescent="0.25">
      <c r="A2" t="s">
        <v>11292</v>
      </c>
      <c r="B2" s="1" t="s">
        <v>693</v>
      </c>
      <c r="C2" s="1" t="s">
        <v>694</v>
      </c>
      <c r="D2" s="1" t="s">
        <v>13644</v>
      </c>
    </row>
    <row r="3" spans="1:4" x14ac:dyDescent="0.25">
      <c r="A3" t="s">
        <v>11297</v>
      </c>
      <c r="B3" s="1" t="s">
        <v>728</v>
      </c>
      <c r="C3" s="1" t="s">
        <v>729</v>
      </c>
      <c r="D3" s="1" t="s">
        <v>13644</v>
      </c>
    </row>
    <row r="4" spans="1:4" x14ac:dyDescent="0.25">
      <c r="A4" t="s">
        <v>11312</v>
      </c>
      <c r="B4" s="1" t="s">
        <v>805</v>
      </c>
      <c r="C4" s="1" t="s">
        <v>806</v>
      </c>
      <c r="D4" s="1" t="s">
        <v>13644</v>
      </c>
    </row>
    <row r="5" spans="1:4" x14ac:dyDescent="0.25">
      <c r="A5" t="s">
        <v>11320</v>
      </c>
      <c r="B5" s="1" t="s">
        <v>843</v>
      </c>
      <c r="C5" s="1" t="s">
        <v>844</v>
      </c>
      <c r="D5" s="1" t="s">
        <v>13644</v>
      </c>
    </row>
    <row r="6" spans="1:4" x14ac:dyDescent="0.25">
      <c r="A6" t="s">
        <v>11321</v>
      </c>
      <c r="B6" s="1" t="s">
        <v>847</v>
      </c>
      <c r="C6" s="1" t="s">
        <v>848</v>
      </c>
      <c r="D6" s="1" t="s">
        <v>13644</v>
      </c>
    </row>
    <row r="7" spans="1:4" x14ac:dyDescent="0.25">
      <c r="A7" t="s">
        <v>11323</v>
      </c>
      <c r="B7" s="1" t="s">
        <v>858</v>
      </c>
      <c r="C7" s="1" t="s">
        <v>859</v>
      </c>
      <c r="D7" s="1" t="s">
        <v>13644</v>
      </c>
    </row>
    <row r="8" spans="1:4" x14ac:dyDescent="0.25">
      <c r="A8" t="s">
        <v>11333</v>
      </c>
      <c r="B8" s="1" t="s">
        <v>904</v>
      </c>
      <c r="C8" s="1" t="s">
        <v>905</v>
      </c>
      <c r="D8" s="1" t="s">
        <v>13644</v>
      </c>
    </row>
    <row r="9" spans="1:4" x14ac:dyDescent="0.25">
      <c r="A9" t="s">
        <v>11364</v>
      </c>
      <c r="B9" s="1" t="s">
        <v>1088</v>
      </c>
      <c r="C9" s="1" t="s">
        <v>1089</v>
      </c>
      <c r="D9" s="1" t="s">
        <v>13644</v>
      </c>
    </row>
    <row r="10" spans="1:4" x14ac:dyDescent="0.25">
      <c r="A10" t="s">
        <v>11367</v>
      </c>
      <c r="B10" s="1" t="s">
        <v>1106</v>
      </c>
      <c r="C10" s="1" t="s">
        <v>1107</v>
      </c>
      <c r="D10" s="1" t="s">
        <v>13644</v>
      </c>
    </row>
    <row r="11" spans="1:4" x14ac:dyDescent="0.25">
      <c r="A11" t="s">
        <v>11384</v>
      </c>
      <c r="B11" s="1" t="s">
        <v>1180</v>
      </c>
      <c r="C11" s="1" t="s">
        <v>1181</v>
      </c>
      <c r="D11" s="1" t="s">
        <v>13644</v>
      </c>
    </row>
    <row r="12" spans="1:4" x14ac:dyDescent="0.25">
      <c r="A12" t="s">
        <v>11406</v>
      </c>
      <c r="B12" s="1" t="s">
        <v>1303</v>
      </c>
      <c r="C12" s="1" t="s">
        <v>1304</v>
      </c>
      <c r="D12" s="1" t="s">
        <v>13644</v>
      </c>
    </row>
    <row r="13" spans="1:4" x14ac:dyDescent="0.25">
      <c r="A13" t="s">
        <v>11438</v>
      </c>
      <c r="B13" s="1" t="s">
        <v>1470</v>
      </c>
      <c r="C13" s="1" t="s">
        <v>1471</v>
      </c>
      <c r="D13" s="1" t="s">
        <v>13644</v>
      </c>
    </row>
    <row r="14" spans="1:4" x14ac:dyDescent="0.25">
      <c r="A14" t="s">
        <v>11462</v>
      </c>
      <c r="B14" s="1" t="s">
        <v>1611</v>
      </c>
      <c r="C14" s="1" t="s">
        <v>1612</v>
      </c>
      <c r="D14" s="1" t="s">
        <v>13644</v>
      </c>
    </row>
    <row r="15" spans="1:4" x14ac:dyDescent="0.25">
      <c r="A15" t="s">
        <v>11484</v>
      </c>
      <c r="B15" s="1" t="s">
        <v>1710</v>
      </c>
      <c r="C15" s="1" t="s">
        <v>1711</v>
      </c>
      <c r="D15" s="1" t="s">
        <v>13644</v>
      </c>
    </row>
    <row r="16" spans="1:4" x14ac:dyDescent="0.25">
      <c r="A16" t="s">
        <v>11508</v>
      </c>
      <c r="B16" s="1" t="s">
        <v>1830</v>
      </c>
      <c r="C16" s="1" t="s">
        <v>1831</v>
      </c>
      <c r="D16" s="1" t="s">
        <v>13644</v>
      </c>
    </row>
    <row r="17" spans="1:4" x14ac:dyDescent="0.25">
      <c r="A17" t="s">
        <v>11514</v>
      </c>
      <c r="B17" s="1" t="s">
        <v>1860</v>
      </c>
      <c r="C17" s="1" t="s">
        <v>1861</v>
      </c>
      <c r="D17" s="1" t="s">
        <v>13644</v>
      </c>
    </row>
    <row r="18" spans="1:4" x14ac:dyDescent="0.25">
      <c r="A18" t="s">
        <v>11518</v>
      </c>
      <c r="B18" s="1" t="s">
        <v>1883</v>
      </c>
      <c r="C18" s="1" t="s">
        <v>1884</v>
      </c>
      <c r="D18" s="1" t="s">
        <v>13644</v>
      </c>
    </row>
    <row r="19" spans="1:4" x14ac:dyDescent="0.25">
      <c r="A19" t="s">
        <v>11526</v>
      </c>
      <c r="B19" s="1" t="s">
        <v>1929</v>
      </c>
      <c r="C19" s="1" t="s">
        <v>1930</v>
      </c>
      <c r="D19" s="1" t="s">
        <v>13644</v>
      </c>
    </row>
    <row r="20" spans="1:4" x14ac:dyDescent="0.25">
      <c r="A20" t="s">
        <v>11538</v>
      </c>
      <c r="B20" s="1" t="s">
        <v>1984</v>
      </c>
      <c r="C20" s="1" t="s">
        <v>1985</v>
      </c>
      <c r="D20" s="1" t="s">
        <v>13644</v>
      </c>
    </row>
    <row r="21" spans="1:4" x14ac:dyDescent="0.25">
      <c r="A21" t="s">
        <v>11540</v>
      </c>
      <c r="B21" s="1" t="s">
        <v>1992</v>
      </c>
      <c r="C21" s="1" t="s">
        <v>1993</v>
      </c>
      <c r="D21" s="1" t="s">
        <v>13644</v>
      </c>
    </row>
    <row r="22" spans="1:4" x14ac:dyDescent="0.25">
      <c r="A22" t="s">
        <v>11498</v>
      </c>
      <c r="B22" s="1" t="s">
        <v>2071</v>
      </c>
      <c r="C22" s="1" t="s">
        <v>2072</v>
      </c>
      <c r="D22" s="1" t="s">
        <v>13644</v>
      </c>
    </row>
    <row r="23" spans="1:4" x14ac:dyDescent="0.25">
      <c r="A23" t="s">
        <v>11496</v>
      </c>
      <c r="B23" s="1" t="s">
        <v>2079</v>
      </c>
      <c r="C23" s="1" t="s">
        <v>2080</v>
      </c>
      <c r="D23" s="1" t="s">
        <v>13644</v>
      </c>
    </row>
    <row r="24" spans="1:4" x14ac:dyDescent="0.25">
      <c r="A24" t="s">
        <v>11561</v>
      </c>
      <c r="B24" s="1" t="s">
        <v>2109</v>
      </c>
      <c r="C24" s="1" t="s">
        <v>2110</v>
      </c>
      <c r="D24" s="1" t="s">
        <v>13644</v>
      </c>
    </row>
    <row r="25" spans="1:4" x14ac:dyDescent="0.25">
      <c r="A25" t="s">
        <v>11563</v>
      </c>
      <c r="B25" s="1" t="s">
        <v>2117</v>
      </c>
      <c r="C25" s="1" t="s">
        <v>2118</v>
      </c>
      <c r="D25" s="1" t="s">
        <v>13644</v>
      </c>
    </row>
    <row r="26" spans="1:4" x14ac:dyDescent="0.25">
      <c r="A26" t="s">
        <v>11564</v>
      </c>
      <c r="B26" s="1" t="s">
        <v>2121</v>
      </c>
      <c r="C26" s="1" t="s">
        <v>2122</v>
      </c>
      <c r="D26" s="1" t="s">
        <v>13644</v>
      </c>
    </row>
    <row r="27" spans="1:4" x14ac:dyDescent="0.25">
      <c r="A27" t="s">
        <v>11566</v>
      </c>
      <c r="B27" s="1" t="s">
        <v>2130</v>
      </c>
      <c r="C27" s="1" t="s">
        <v>2131</v>
      </c>
      <c r="D27" s="1" t="s">
        <v>13644</v>
      </c>
    </row>
    <row r="28" spans="1:4" x14ac:dyDescent="0.25">
      <c r="A28" t="s">
        <v>11570</v>
      </c>
      <c r="B28" s="1" t="s">
        <v>2150</v>
      </c>
      <c r="C28" s="1" t="s">
        <v>2151</v>
      </c>
      <c r="D28" s="1" t="s">
        <v>13644</v>
      </c>
    </row>
    <row r="29" spans="1:4" x14ac:dyDescent="0.25">
      <c r="A29" t="s">
        <v>11583</v>
      </c>
      <c r="B29" s="1" t="s">
        <v>2207</v>
      </c>
      <c r="C29" s="1" t="s">
        <v>2208</v>
      </c>
      <c r="D29" s="1" t="s">
        <v>13644</v>
      </c>
    </row>
    <row r="30" spans="1:4" x14ac:dyDescent="0.25">
      <c r="A30" t="s">
        <v>11584</v>
      </c>
      <c r="B30" s="1" t="s">
        <v>2211</v>
      </c>
      <c r="C30" s="1" t="s">
        <v>2212</v>
      </c>
      <c r="D30" s="1" t="s">
        <v>13644</v>
      </c>
    </row>
    <row r="31" spans="1:4" x14ac:dyDescent="0.25">
      <c r="A31" t="s">
        <v>11593</v>
      </c>
      <c r="B31" s="1" t="s">
        <v>2249</v>
      </c>
      <c r="C31" s="1" t="s">
        <v>2250</v>
      </c>
      <c r="D31" s="1" t="s">
        <v>13644</v>
      </c>
    </row>
    <row r="32" spans="1:4" x14ac:dyDescent="0.25">
      <c r="A32" t="s">
        <v>11601</v>
      </c>
      <c r="B32" s="1" t="s">
        <v>2282</v>
      </c>
      <c r="C32" s="1" t="s">
        <v>2283</v>
      </c>
      <c r="D32" s="1" t="s">
        <v>13644</v>
      </c>
    </row>
    <row r="33" spans="1:4" x14ac:dyDescent="0.25">
      <c r="A33" t="s">
        <v>11613</v>
      </c>
      <c r="B33" s="1" t="s">
        <v>2334</v>
      </c>
      <c r="C33" s="1" t="s">
        <v>2335</v>
      </c>
      <c r="D33" s="1" t="s">
        <v>13644</v>
      </c>
    </row>
    <row r="34" spans="1:4" x14ac:dyDescent="0.25">
      <c r="A34" t="s">
        <v>11618</v>
      </c>
      <c r="B34" s="1" t="s">
        <v>2355</v>
      </c>
      <c r="C34" s="1" t="s">
        <v>2356</v>
      </c>
      <c r="D34" s="1" t="s">
        <v>13644</v>
      </c>
    </row>
    <row r="35" spans="1:4" x14ac:dyDescent="0.25">
      <c r="A35" t="s">
        <v>11621</v>
      </c>
      <c r="B35" s="1" t="s">
        <v>2368</v>
      </c>
      <c r="C35" s="1" t="s">
        <v>2369</v>
      </c>
      <c r="D35" s="1" t="s">
        <v>13644</v>
      </c>
    </row>
    <row r="36" spans="1:4" x14ac:dyDescent="0.25">
      <c r="A36" t="s">
        <v>11626</v>
      </c>
      <c r="B36" s="1" t="s">
        <v>2388</v>
      </c>
      <c r="C36" s="1" t="s">
        <v>2389</v>
      </c>
      <c r="D36" s="1" t="s">
        <v>13644</v>
      </c>
    </row>
    <row r="37" spans="1:4" x14ac:dyDescent="0.25">
      <c r="A37" t="s">
        <v>11634</v>
      </c>
      <c r="B37" s="1" t="s">
        <v>2423</v>
      </c>
      <c r="C37" s="1" t="s">
        <v>1621</v>
      </c>
      <c r="D37" s="1" t="s">
        <v>13644</v>
      </c>
    </row>
    <row r="38" spans="1:4" x14ac:dyDescent="0.25">
      <c r="A38" t="s">
        <v>11638</v>
      </c>
      <c r="B38" s="1" t="s">
        <v>2441</v>
      </c>
      <c r="C38" s="1" t="s">
        <v>2300</v>
      </c>
      <c r="D38" s="1" t="s">
        <v>13644</v>
      </c>
    </row>
    <row r="39" spans="1:4" x14ac:dyDescent="0.25">
      <c r="A39" t="s">
        <v>11639</v>
      </c>
      <c r="B39" s="1" t="s">
        <v>2444</v>
      </c>
      <c r="C39" s="1" t="s">
        <v>2445</v>
      </c>
      <c r="D39" s="1" t="s">
        <v>13644</v>
      </c>
    </row>
    <row r="40" spans="1:4" x14ac:dyDescent="0.25">
      <c r="A40" t="s">
        <v>11643</v>
      </c>
      <c r="B40" s="1" t="s">
        <v>2460</v>
      </c>
      <c r="C40" s="1" t="s">
        <v>2461</v>
      </c>
      <c r="D40" s="1" t="s">
        <v>13644</v>
      </c>
    </row>
    <row r="41" spans="1:4" x14ac:dyDescent="0.25">
      <c r="A41" t="s">
        <v>11646</v>
      </c>
      <c r="B41" s="1" t="s">
        <v>2475</v>
      </c>
      <c r="C41" s="1" t="s">
        <v>2476</v>
      </c>
      <c r="D41" s="1" t="s">
        <v>13644</v>
      </c>
    </row>
    <row r="42" spans="1:4" x14ac:dyDescent="0.25">
      <c r="A42" t="s">
        <v>11664</v>
      </c>
      <c r="B42" s="1" t="s">
        <v>2559</v>
      </c>
      <c r="C42" s="1" t="s">
        <v>2560</v>
      </c>
      <c r="D42" s="1" t="s">
        <v>13644</v>
      </c>
    </row>
    <row r="43" spans="1:4" x14ac:dyDescent="0.25">
      <c r="A43" t="s">
        <v>11667</v>
      </c>
      <c r="B43" s="1" t="s">
        <v>2571</v>
      </c>
      <c r="C43" s="1" t="s">
        <v>2572</v>
      </c>
      <c r="D43" s="1" t="s">
        <v>13644</v>
      </c>
    </row>
    <row r="44" spans="1:4" x14ac:dyDescent="0.25">
      <c r="A44" t="s">
        <v>11730</v>
      </c>
      <c r="B44" s="1" t="s">
        <v>2880</v>
      </c>
      <c r="C44" s="1" t="s">
        <v>2881</v>
      </c>
      <c r="D44" s="1" t="s">
        <v>13644</v>
      </c>
    </row>
    <row r="45" spans="1:4" x14ac:dyDescent="0.25">
      <c r="A45" t="s">
        <v>11768</v>
      </c>
      <c r="B45" s="1" t="s">
        <v>3078</v>
      </c>
      <c r="C45" s="1" t="s">
        <v>3079</v>
      </c>
      <c r="D45" s="1" t="s">
        <v>13644</v>
      </c>
    </row>
    <row r="46" spans="1:4" x14ac:dyDescent="0.25">
      <c r="A46" t="s">
        <v>11782</v>
      </c>
      <c r="B46" s="1" t="s">
        <v>3173</v>
      </c>
      <c r="C46" s="1" t="s">
        <v>3174</v>
      </c>
      <c r="D46" s="1" t="s">
        <v>13644</v>
      </c>
    </row>
    <row r="47" spans="1:4" x14ac:dyDescent="0.25">
      <c r="A47" t="s">
        <v>11783</v>
      </c>
      <c r="B47" s="1" t="s">
        <v>3177</v>
      </c>
      <c r="C47" s="1" t="s">
        <v>3178</v>
      </c>
      <c r="D47" s="1" t="s">
        <v>13644</v>
      </c>
    </row>
    <row r="48" spans="1:4" x14ac:dyDescent="0.25">
      <c r="A48" t="s">
        <v>11826</v>
      </c>
      <c r="B48" s="1" t="s">
        <v>3404</v>
      </c>
      <c r="C48" s="1" t="s">
        <v>3405</v>
      </c>
      <c r="D48" s="1" t="s">
        <v>13644</v>
      </c>
    </row>
    <row r="49" spans="1:4" x14ac:dyDescent="0.25">
      <c r="A49" t="s">
        <v>11828</v>
      </c>
      <c r="B49" s="1" t="s">
        <v>3412</v>
      </c>
      <c r="C49" s="1" t="s">
        <v>3413</v>
      </c>
      <c r="D49" s="1" t="s">
        <v>13644</v>
      </c>
    </row>
    <row r="50" spans="1:4" x14ac:dyDescent="0.25">
      <c r="A50" t="s">
        <v>11829</v>
      </c>
      <c r="B50" s="1" t="s">
        <v>3417</v>
      </c>
      <c r="C50" s="1" t="s">
        <v>3418</v>
      </c>
      <c r="D50" s="1" t="s">
        <v>13644</v>
      </c>
    </row>
    <row r="51" spans="1:4" x14ac:dyDescent="0.25">
      <c r="A51" t="s">
        <v>11836</v>
      </c>
      <c r="B51" s="1" t="s">
        <v>3452</v>
      </c>
      <c r="C51" s="1" t="s">
        <v>3453</v>
      </c>
      <c r="D51" s="1" t="s">
        <v>13644</v>
      </c>
    </row>
    <row r="52" spans="1:4" x14ac:dyDescent="0.25">
      <c r="A52" t="s">
        <v>11907</v>
      </c>
      <c r="B52" s="1" t="s">
        <v>3771</v>
      </c>
      <c r="C52" s="1" t="s">
        <v>3772</v>
      </c>
      <c r="D52" s="1" t="s">
        <v>13644</v>
      </c>
    </row>
    <row r="53" spans="1:4" x14ac:dyDescent="0.25">
      <c r="A53" t="s">
        <v>11927</v>
      </c>
      <c r="B53" s="1" t="s">
        <v>3856</v>
      </c>
      <c r="C53" s="1" t="s">
        <v>3857</v>
      </c>
      <c r="D53" s="1" t="s">
        <v>13644</v>
      </c>
    </row>
    <row r="54" spans="1:4" x14ac:dyDescent="0.25">
      <c r="A54" t="s">
        <v>11942</v>
      </c>
      <c r="B54" s="1" t="s">
        <v>3921</v>
      </c>
      <c r="C54" s="1" t="s">
        <v>3922</v>
      </c>
      <c r="D54" s="1" t="s">
        <v>13644</v>
      </c>
    </row>
    <row r="55" spans="1:4" x14ac:dyDescent="0.25">
      <c r="A55" t="s">
        <v>11962</v>
      </c>
      <c r="B55" s="1" t="s">
        <v>4001</v>
      </c>
      <c r="C55" s="1" t="s">
        <v>4002</v>
      </c>
      <c r="D55" s="1" t="s">
        <v>13644</v>
      </c>
    </row>
    <row r="56" spans="1:4" x14ac:dyDescent="0.25">
      <c r="A56" t="s">
        <v>11985</v>
      </c>
      <c r="B56" s="1" t="s">
        <v>4100</v>
      </c>
      <c r="C56" s="1" t="s">
        <v>4101</v>
      </c>
      <c r="D56" s="1" t="s">
        <v>13644</v>
      </c>
    </row>
    <row r="57" spans="1:4" x14ac:dyDescent="0.25">
      <c r="A57" t="s">
        <v>11999</v>
      </c>
      <c r="B57" s="1" t="s">
        <v>4184</v>
      </c>
      <c r="C57" s="1" t="s">
        <v>4185</v>
      </c>
      <c r="D57" s="1" t="s">
        <v>13644</v>
      </c>
    </row>
    <row r="58" spans="1:4" x14ac:dyDescent="0.25">
      <c r="A58" t="s">
        <v>12080</v>
      </c>
      <c r="B58" s="1" t="s">
        <v>4526</v>
      </c>
      <c r="C58" s="1" t="s">
        <v>4527</v>
      </c>
      <c r="D58" s="1" t="s">
        <v>13644</v>
      </c>
    </row>
    <row r="59" spans="1:4" x14ac:dyDescent="0.25">
      <c r="A59" t="s">
        <v>12098</v>
      </c>
      <c r="B59" s="1" t="s">
        <v>4600</v>
      </c>
      <c r="C59" s="1" t="s">
        <v>4601</v>
      </c>
      <c r="D59" s="1" t="s">
        <v>13644</v>
      </c>
    </row>
    <row r="60" spans="1:4" x14ac:dyDescent="0.25">
      <c r="A60" t="s">
        <v>12099</v>
      </c>
      <c r="B60" s="1" t="s">
        <v>4604</v>
      </c>
      <c r="C60" s="1" t="s">
        <v>4605</v>
      </c>
      <c r="D60" s="1" t="s">
        <v>13644</v>
      </c>
    </row>
    <row r="61" spans="1:4" x14ac:dyDescent="0.25">
      <c r="A61" t="s">
        <v>12122</v>
      </c>
      <c r="B61" s="1" t="s">
        <v>4700</v>
      </c>
      <c r="C61" s="1" t="s">
        <v>4701</v>
      </c>
      <c r="D61" s="1" t="s">
        <v>13644</v>
      </c>
    </row>
    <row r="62" spans="1:4" x14ac:dyDescent="0.25">
      <c r="A62" t="s">
        <v>12145</v>
      </c>
      <c r="B62" s="1" t="s">
        <v>4798</v>
      </c>
      <c r="C62" s="1" t="s">
        <v>4799</v>
      </c>
      <c r="D62" s="1" t="s">
        <v>13644</v>
      </c>
    </row>
    <row r="63" spans="1:4" x14ac:dyDescent="0.25">
      <c r="A63" t="s">
        <v>12216</v>
      </c>
      <c r="B63" s="1" t="s">
        <v>5113</v>
      </c>
      <c r="C63" s="1" t="s">
        <v>5114</v>
      </c>
      <c r="D63" s="1" t="s">
        <v>13644</v>
      </c>
    </row>
    <row r="64" spans="1:4" x14ac:dyDescent="0.25">
      <c r="A64" t="s">
        <v>12228</v>
      </c>
      <c r="B64" s="1" t="s">
        <v>5159</v>
      </c>
      <c r="C64" s="1" t="s">
        <v>5160</v>
      </c>
      <c r="D64" s="1" t="s">
        <v>13644</v>
      </c>
    </row>
    <row r="65" spans="1:4" x14ac:dyDescent="0.25">
      <c r="A65" t="s">
        <v>12253</v>
      </c>
      <c r="B65" s="1" t="s">
        <v>5260</v>
      </c>
      <c r="C65" s="1" t="s">
        <v>5261</v>
      </c>
      <c r="D65" s="1" t="s">
        <v>13644</v>
      </c>
    </row>
    <row r="66" spans="1:4" x14ac:dyDescent="0.25">
      <c r="A66" t="s">
        <v>12307</v>
      </c>
      <c r="B66" s="1" t="s">
        <v>5478</v>
      </c>
      <c r="C66" s="1" t="s">
        <v>5479</v>
      </c>
      <c r="D66" s="1" t="s">
        <v>13644</v>
      </c>
    </row>
    <row r="67" spans="1:4" x14ac:dyDescent="0.25">
      <c r="A67" t="s">
        <v>12421</v>
      </c>
      <c r="B67" s="1" t="s">
        <v>5997</v>
      </c>
      <c r="C67" s="1" t="s">
        <v>5998</v>
      </c>
      <c r="D67" s="1" t="s">
        <v>13644</v>
      </c>
    </row>
    <row r="68" spans="1:4" x14ac:dyDescent="0.25">
      <c r="A68" t="s">
        <v>12474</v>
      </c>
      <c r="B68" s="1" t="s">
        <v>6295</v>
      </c>
      <c r="C68" s="1" t="s">
        <v>6296</v>
      </c>
      <c r="D68" s="1" t="s">
        <v>13644</v>
      </c>
    </row>
    <row r="69" spans="1:4" x14ac:dyDescent="0.25">
      <c r="A69" t="s">
        <v>12499</v>
      </c>
      <c r="B69" s="1" t="s">
        <v>6406</v>
      </c>
      <c r="C69" s="1" t="s">
        <v>6407</v>
      </c>
      <c r="D69" s="1" t="s">
        <v>13644</v>
      </c>
    </row>
    <row r="70" spans="1:4" x14ac:dyDescent="0.25">
      <c r="A70" t="s">
        <v>12501</v>
      </c>
      <c r="B70" s="1" t="s">
        <v>6414</v>
      </c>
      <c r="C70" s="1" t="s">
        <v>6300</v>
      </c>
      <c r="D70" s="1" t="s">
        <v>13644</v>
      </c>
    </row>
    <row r="71" spans="1:4" x14ac:dyDescent="0.25">
      <c r="A71" t="s">
        <v>12503</v>
      </c>
      <c r="B71" s="1" t="s">
        <v>6421</v>
      </c>
      <c r="C71" s="1" t="s">
        <v>6422</v>
      </c>
      <c r="D71" s="1" t="s">
        <v>13644</v>
      </c>
    </row>
    <row r="72" spans="1:4" x14ac:dyDescent="0.25">
      <c r="A72" t="s">
        <v>12504</v>
      </c>
      <c r="B72" s="1" t="s">
        <v>6425</v>
      </c>
      <c r="C72" s="1" t="s">
        <v>6426</v>
      </c>
      <c r="D72" s="1" t="s">
        <v>13644</v>
      </c>
    </row>
    <row r="73" spans="1:4" x14ac:dyDescent="0.25">
      <c r="A73" t="s">
        <v>12544</v>
      </c>
      <c r="B73" s="1" t="s">
        <v>6604</v>
      </c>
      <c r="C73" s="1" t="s">
        <v>6605</v>
      </c>
      <c r="D73" s="1" t="s">
        <v>13644</v>
      </c>
    </row>
    <row r="74" spans="1:4" x14ac:dyDescent="0.25">
      <c r="A74" t="s">
        <v>12573</v>
      </c>
      <c r="B74" s="1" t="s">
        <v>6731</v>
      </c>
      <c r="C74" s="1" t="s">
        <v>6732</v>
      </c>
      <c r="D74" s="1" t="s">
        <v>13644</v>
      </c>
    </row>
    <row r="75" spans="1:4" x14ac:dyDescent="0.25">
      <c r="A75" t="s">
        <v>12601</v>
      </c>
      <c r="B75" s="1" t="s">
        <v>6855</v>
      </c>
      <c r="C75" s="1" t="s">
        <v>6856</v>
      </c>
      <c r="D75" s="1" t="s">
        <v>13644</v>
      </c>
    </row>
    <row r="76" spans="1:4" x14ac:dyDescent="0.25">
      <c r="A76" t="s">
        <v>12605</v>
      </c>
      <c r="B76" s="1" t="s">
        <v>6873</v>
      </c>
      <c r="C76" s="1" t="s">
        <v>6874</v>
      </c>
      <c r="D76" s="1" t="s">
        <v>13644</v>
      </c>
    </row>
    <row r="77" spans="1:4" x14ac:dyDescent="0.25">
      <c r="A77" t="s">
        <v>12613</v>
      </c>
      <c r="B77" s="1" t="s">
        <v>6911</v>
      </c>
      <c r="C77" s="1" t="s">
        <v>6912</v>
      </c>
      <c r="D77" s="1" t="s">
        <v>13644</v>
      </c>
    </row>
    <row r="78" spans="1:4" x14ac:dyDescent="0.25">
      <c r="A78" t="s">
        <v>12632</v>
      </c>
      <c r="B78" s="1" t="s">
        <v>7009</v>
      </c>
      <c r="C78" s="1" t="s">
        <v>7010</v>
      </c>
      <c r="D78" s="1" t="s">
        <v>13644</v>
      </c>
    </row>
    <row r="79" spans="1:4" x14ac:dyDescent="0.25">
      <c r="A79" t="s">
        <v>12633</v>
      </c>
      <c r="B79" s="1" t="s">
        <v>7013</v>
      </c>
      <c r="C79" s="1" t="s">
        <v>7014</v>
      </c>
      <c r="D79" s="1" t="s">
        <v>13644</v>
      </c>
    </row>
    <row r="80" spans="1:4" x14ac:dyDescent="0.25">
      <c r="A80" t="s">
        <v>12676</v>
      </c>
      <c r="B80" s="1" t="s">
        <v>7228</v>
      </c>
      <c r="C80" s="1" t="s">
        <v>7229</v>
      </c>
      <c r="D80" s="1" t="s">
        <v>13644</v>
      </c>
    </row>
    <row r="81" spans="1:4" x14ac:dyDescent="0.25">
      <c r="A81" t="s">
        <v>12701</v>
      </c>
      <c r="B81" s="1" t="s">
        <v>7349</v>
      </c>
      <c r="C81" s="1" t="s">
        <v>7353</v>
      </c>
      <c r="D81" s="1" t="s">
        <v>13644</v>
      </c>
    </row>
    <row r="82" spans="1:4" x14ac:dyDescent="0.25">
      <c r="A82" t="s">
        <v>12708</v>
      </c>
      <c r="B82" s="1" t="s">
        <v>7380</v>
      </c>
      <c r="C82" s="1" t="s">
        <v>7381</v>
      </c>
      <c r="D82" s="1" t="s">
        <v>13644</v>
      </c>
    </row>
    <row r="83" spans="1:4" x14ac:dyDescent="0.25">
      <c r="A83" t="s">
        <v>12728</v>
      </c>
      <c r="B83" s="1" t="s">
        <v>7462</v>
      </c>
      <c r="C83" s="1" t="s">
        <v>7463</v>
      </c>
      <c r="D83" s="1" t="s">
        <v>13644</v>
      </c>
    </row>
    <row r="84" spans="1:4" x14ac:dyDescent="0.25">
      <c r="A84" t="s">
        <v>12740</v>
      </c>
      <c r="B84" s="1" t="s">
        <v>7524</v>
      </c>
      <c r="C84" s="1" t="s">
        <v>7525</v>
      </c>
      <c r="D84" s="1" t="s">
        <v>13644</v>
      </c>
    </row>
    <row r="85" spans="1:4" x14ac:dyDescent="0.25">
      <c r="A85" t="s">
        <v>12751</v>
      </c>
      <c r="B85" s="1" t="s">
        <v>7569</v>
      </c>
      <c r="C85" s="1" t="s">
        <v>7570</v>
      </c>
      <c r="D85" s="1" t="s">
        <v>13644</v>
      </c>
    </row>
    <row r="86" spans="1:4" x14ac:dyDescent="0.25">
      <c r="A86" t="s">
        <v>12798</v>
      </c>
      <c r="B86" s="1" t="s">
        <v>7771</v>
      </c>
      <c r="C86" s="1" t="s">
        <v>7772</v>
      </c>
      <c r="D86" s="1" t="s">
        <v>13644</v>
      </c>
    </row>
    <row r="87" spans="1:4" x14ac:dyDescent="0.25">
      <c r="A87" t="s">
        <v>12803</v>
      </c>
      <c r="B87" s="1" t="s">
        <v>7793</v>
      </c>
      <c r="C87" s="1" t="s">
        <v>7794</v>
      </c>
      <c r="D87" s="1" t="s">
        <v>13644</v>
      </c>
    </row>
    <row r="88" spans="1:4" x14ac:dyDescent="0.25">
      <c r="A88" t="s">
        <v>12811</v>
      </c>
      <c r="B88" s="1" t="s">
        <v>7825</v>
      </c>
      <c r="C88" s="1" t="s">
        <v>7826</v>
      </c>
      <c r="D88" s="1" t="s">
        <v>13644</v>
      </c>
    </row>
    <row r="89" spans="1:4" x14ac:dyDescent="0.25">
      <c r="A89" t="s">
        <v>12812</v>
      </c>
      <c r="B89" s="1" t="s">
        <v>7829</v>
      </c>
      <c r="C89" s="1" t="s">
        <v>7830</v>
      </c>
      <c r="D89" s="1" t="s">
        <v>13644</v>
      </c>
    </row>
    <row r="90" spans="1:4" x14ac:dyDescent="0.25">
      <c r="A90" t="s">
        <v>12831</v>
      </c>
      <c r="B90" s="1" t="s">
        <v>7906</v>
      </c>
      <c r="C90" s="1" t="s">
        <v>588</v>
      </c>
      <c r="D90" s="1" t="s">
        <v>13644</v>
      </c>
    </row>
    <row r="91" spans="1:4" x14ac:dyDescent="0.25">
      <c r="A91" t="s">
        <v>12832</v>
      </c>
      <c r="B91" s="1" t="s">
        <v>7909</v>
      </c>
      <c r="C91" s="1" t="s">
        <v>7910</v>
      </c>
      <c r="D91" s="1" t="s">
        <v>13644</v>
      </c>
    </row>
    <row r="92" spans="1:4" x14ac:dyDescent="0.25">
      <c r="A92" t="s">
        <v>12833</v>
      </c>
      <c r="B92" s="1" t="s">
        <v>7913</v>
      </c>
      <c r="C92" s="1" t="s">
        <v>7914</v>
      </c>
      <c r="D92" s="1" t="s">
        <v>13644</v>
      </c>
    </row>
    <row r="93" spans="1:4" x14ac:dyDescent="0.25">
      <c r="A93" t="s">
        <v>12836</v>
      </c>
      <c r="B93" s="1" t="s">
        <v>7925</v>
      </c>
      <c r="C93" s="1" t="s">
        <v>7926</v>
      </c>
      <c r="D93" s="1" t="s">
        <v>13644</v>
      </c>
    </row>
    <row r="94" spans="1:4" x14ac:dyDescent="0.25">
      <c r="A94" t="s">
        <v>12838</v>
      </c>
      <c r="B94" s="1" t="s">
        <v>7933</v>
      </c>
      <c r="C94" s="1" t="s">
        <v>7934</v>
      </c>
      <c r="D94" s="1" t="s">
        <v>13644</v>
      </c>
    </row>
    <row r="95" spans="1:4" x14ac:dyDescent="0.25">
      <c r="A95" t="s">
        <v>12877</v>
      </c>
      <c r="B95" s="1" t="s">
        <v>8088</v>
      </c>
      <c r="C95" s="1" t="s">
        <v>8089</v>
      </c>
      <c r="D95" s="1" t="s">
        <v>13644</v>
      </c>
    </row>
    <row r="96" spans="1:4" x14ac:dyDescent="0.25">
      <c r="A96" t="s">
        <v>12882</v>
      </c>
      <c r="B96" s="1" t="s">
        <v>8113</v>
      </c>
      <c r="C96" s="1" t="s">
        <v>8114</v>
      </c>
      <c r="D96" s="1" t="s">
        <v>13644</v>
      </c>
    </row>
    <row r="97" spans="1:4" x14ac:dyDescent="0.25">
      <c r="A97" t="s">
        <v>12886</v>
      </c>
      <c r="B97" s="1" t="s">
        <v>8129</v>
      </c>
      <c r="C97" s="1" t="s">
        <v>8130</v>
      </c>
      <c r="D97" s="1" t="s">
        <v>13644</v>
      </c>
    </row>
    <row r="98" spans="1:4" x14ac:dyDescent="0.25">
      <c r="A98" t="s">
        <v>12917</v>
      </c>
      <c r="B98" s="1" t="s">
        <v>8249</v>
      </c>
      <c r="C98" s="1" t="s">
        <v>8250</v>
      </c>
      <c r="D98" s="1" t="s">
        <v>13644</v>
      </c>
    </row>
    <row r="99" spans="1:4" x14ac:dyDescent="0.25">
      <c r="A99" t="s">
        <v>12934</v>
      </c>
      <c r="B99" s="1" t="s">
        <v>8319</v>
      </c>
      <c r="C99" s="1" t="s">
        <v>8320</v>
      </c>
      <c r="D99" s="1" t="s">
        <v>13644</v>
      </c>
    </row>
    <row r="100" spans="1:4" x14ac:dyDescent="0.25">
      <c r="A100" t="s">
        <v>12936</v>
      </c>
      <c r="B100" s="1" t="s">
        <v>8327</v>
      </c>
      <c r="C100" s="1" t="s">
        <v>8328</v>
      </c>
      <c r="D100" s="1" t="s">
        <v>13644</v>
      </c>
    </row>
    <row r="101" spans="1:4" x14ac:dyDescent="0.25">
      <c r="A101" t="s">
        <v>12938</v>
      </c>
      <c r="B101" s="1" t="s">
        <v>8335</v>
      </c>
      <c r="C101" s="1" t="s">
        <v>8336</v>
      </c>
      <c r="D101" s="1" t="s">
        <v>13644</v>
      </c>
    </row>
    <row r="102" spans="1:4" x14ac:dyDescent="0.25">
      <c r="A102" t="s">
        <v>12951</v>
      </c>
      <c r="B102" s="1" t="s">
        <v>8385</v>
      </c>
      <c r="C102" s="1" t="s">
        <v>8386</v>
      </c>
      <c r="D102" s="1" t="s">
        <v>13644</v>
      </c>
    </row>
    <row r="103" spans="1:4" x14ac:dyDescent="0.25">
      <c r="A103" t="s">
        <v>12953</v>
      </c>
      <c r="B103" s="1" t="s">
        <v>8393</v>
      </c>
      <c r="C103" s="1" t="s">
        <v>8394</v>
      </c>
      <c r="D103" s="1" t="s">
        <v>13644</v>
      </c>
    </row>
    <row r="104" spans="1:4" x14ac:dyDescent="0.25">
      <c r="A104" t="s">
        <v>13067</v>
      </c>
      <c r="B104" s="1" t="s">
        <v>8887</v>
      </c>
      <c r="C104" s="1" t="s">
        <v>8888</v>
      </c>
      <c r="D104" s="1" t="s">
        <v>13644</v>
      </c>
    </row>
    <row r="105" spans="1:4" x14ac:dyDescent="0.25">
      <c r="A105" t="s">
        <v>13089</v>
      </c>
      <c r="B105" s="1" t="s">
        <v>8995</v>
      </c>
      <c r="C105" s="1" t="s">
        <v>8996</v>
      </c>
      <c r="D105" s="1" t="s">
        <v>13644</v>
      </c>
    </row>
    <row r="106" spans="1:4" x14ac:dyDescent="0.25">
      <c r="A106" t="s">
        <v>13090</v>
      </c>
      <c r="B106" s="1" t="s">
        <v>8999</v>
      </c>
      <c r="C106" s="1" t="s">
        <v>9000</v>
      </c>
      <c r="D106" s="1" t="s">
        <v>13644</v>
      </c>
    </row>
    <row r="107" spans="1:4" x14ac:dyDescent="0.25">
      <c r="A107" t="s">
        <v>13100</v>
      </c>
      <c r="B107" s="1" t="s">
        <v>9039</v>
      </c>
      <c r="C107" s="1" t="s">
        <v>9040</v>
      </c>
      <c r="D107" s="1" t="s">
        <v>13644</v>
      </c>
    </row>
    <row r="108" spans="1:4" x14ac:dyDescent="0.25">
      <c r="A108" t="s">
        <v>13144</v>
      </c>
      <c r="B108" s="1" t="s">
        <v>9223</v>
      </c>
      <c r="C108" s="1" t="s">
        <v>9224</v>
      </c>
      <c r="D108" s="1" t="s">
        <v>13644</v>
      </c>
    </row>
    <row r="109" spans="1:4" x14ac:dyDescent="0.25">
      <c r="A109" t="s">
        <v>13146</v>
      </c>
      <c r="B109" s="1" t="s">
        <v>9231</v>
      </c>
      <c r="C109" s="1" t="s">
        <v>9232</v>
      </c>
      <c r="D109" s="1" t="s">
        <v>13644</v>
      </c>
    </row>
    <row r="110" spans="1:4" x14ac:dyDescent="0.25">
      <c r="A110" t="s">
        <v>13152</v>
      </c>
      <c r="B110" s="1" t="s">
        <v>9257</v>
      </c>
      <c r="C110" s="1" t="s">
        <v>9258</v>
      </c>
      <c r="D110" s="1" t="s">
        <v>13644</v>
      </c>
    </row>
    <row r="111" spans="1:4" x14ac:dyDescent="0.25">
      <c r="A111" t="s">
        <v>13208</v>
      </c>
      <c r="B111" s="1" t="s">
        <v>9490</v>
      </c>
      <c r="C111" s="1" t="s">
        <v>9491</v>
      </c>
      <c r="D111" s="1" t="s">
        <v>13644</v>
      </c>
    </row>
    <row r="112" spans="1:4" x14ac:dyDescent="0.25">
      <c r="A112" t="s">
        <v>13210</v>
      </c>
      <c r="B112" s="1" t="s">
        <v>9498</v>
      </c>
      <c r="C112" s="1" t="s">
        <v>9499</v>
      </c>
      <c r="D112" s="1" t="s">
        <v>13644</v>
      </c>
    </row>
    <row r="113" spans="1:4" x14ac:dyDescent="0.25">
      <c r="A113" t="s">
        <v>13211</v>
      </c>
      <c r="B113" s="1" t="s">
        <v>9503</v>
      </c>
      <c r="C113" s="1" t="s">
        <v>9407</v>
      </c>
      <c r="D113" s="1" t="s">
        <v>13644</v>
      </c>
    </row>
    <row r="114" spans="1:4" x14ac:dyDescent="0.25">
      <c r="A114" t="s">
        <v>13244</v>
      </c>
      <c r="B114" s="1" t="s">
        <v>9641</v>
      </c>
      <c r="C114" s="1" t="s">
        <v>9642</v>
      </c>
      <c r="D114" s="1" t="s">
        <v>13644</v>
      </c>
    </row>
    <row r="115" spans="1:4" x14ac:dyDescent="0.25">
      <c r="A115" t="s">
        <v>13268</v>
      </c>
      <c r="B115" s="1" t="s">
        <v>9741</v>
      </c>
      <c r="C115" s="1" t="s">
        <v>9742</v>
      </c>
      <c r="D115" s="1" t="s">
        <v>13644</v>
      </c>
    </row>
    <row r="116" spans="1:4" x14ac:dyDescent="0.25">
      <c r="A116" t="s">
        <v>13275</v>
      </c>
      <c r="B116" s="1" t="s">
        <v>9767</v>
      </c>
      <c r="C116" s="1" t="s">
        <v>9768</v>
      </c>
      <c r="D116" s="1" t="s">
        <v>13644</v>
      </c>
    </row>
    <row r="117" spans="1:4" x14ac:dyDescent="0.25">
      <c r="A117" t="s">
        <v>13289</v>
      </c>
      <c r="B117" s="1" t="s">
        <v>9827</v>
      </c>
      <c r="C117" s="1" t="s">
        <v>9828</v>
      </c>
      <c r="D117" s="1" t="s">
        <v>13644</v>
      </c>
    </row>
    <row r="118" spans="1:4" x14ac:dyDescent="0.25">
      <c r="A118" t="s">
        <v>13290</v>
      </c>
      <c r="B118" s="1" t="s">
        <v>9831</v>
      </c>
      <c r="C118" s="1" t="s">
        <v>9832</v>
      </c>
      <c r="D118" s="1" t="s">
        <v>13644</v>
      </c>
    </row>
    <row r="119" spans="1:4" x14ac:dyDescent="0.25">
      <c r="A119" t="s">
        <v>13316</v>
      </c>
      <c r="B119" s="1" t="s">
        <v>9939</v>
      </c>
      <c r="C119" s="1" t="s">
        <v>4262</v>
      </c>
      <c r="D119" s="1" t="s">
        <v>13644</v>
      </c>
    </row>
    <row r="120" spans="1:4" x14ac:dyDescent="0.25">
      <c r="A120" t="s">
        <v>13343</v>
      </c>
      <c r="B120" s="1" t="s">
        <v>10050</v>
      </c>
      <c r="C120" s="1" t="s">
        <v>10051</v>
      </c>
      <c r="D120" s="1" t="s">
        <v>13644</v>
      </c>
    </row>
    <row r="121" spans="1:4" x14ac:dyDescent="0.25">
      <c r="A121" t="s">
        <v>13344</v>
      </c>
      <c r="B121" s="1" t="s">
        <v>10054</v>
      </c>
      <c r="C121" s="1" t="s">
        <v>10055</v>
      </c>
      <c r="D121" s="1" t="s">
        <v>13644</v>
      </c>
    </row>
    <row r="122" spans="1:4" x14ac:dyDescent="0.25">
      <c r="A122" t="s">
        <v>13406</v>
      </c>
      <c r="B122" s="1" t="s">
        <v>10309</v>
      </c>
      <c r="C122" s="1" t="s">
        <v>10310</v>
      </c>
      <c r="D122" s="1" t="s">
        <v>13644</v>
      </c>
    </row>
    <row r="123" spans="1:4" x14ac:dyDescent="0.25">
      <c r="A123" t="s">
        <v>13430</v>
      </c>
      <c r="B123" s="1" t="s">
        <v>10407</v>
      </c>
      <c r="C123" s="1" t="s">
        <v>10408</v>
      </c>
      <c r="D123" s="1" t="s">
        <v>13644</v>
      </c>
    </row>
    <row r="124" spans="1:4" x14ac:dyDescent="0.25">
      <c r="A124" t="s">
        <v>13457</v>
      </c>
      <c r="B124" s="1" t="s">
        <v>10515</v>
      </c>
      <c r="C124" s="1" t="s">
        <v>10516</v>
      </c>
      <c r="D124" s="1" t="s">
        <v>13644</v>
      </c>
    </row>
    <row r="125" spans="1:4" x14ac:dyDescent="0.25">
      <c r="A125" t="s">
        <v>13515</v>
      </c>
      <c r="B125" s="1" t="s">
        <v>10769</v>
      </c>
      <c r="C125" s="1" t="s">
        <v>10770</v>
      </c>
      <c r="D125" s="1" t="s">
        <v>13644</v>
      </c>
    </row>
    <row r="126" spans="1:4" x14ac:dyDescent="0.25">
      <c r="A126" t="s">
        <v>13564</v>
      </c>
      <c r="B126" s="1" t="s">
        <v>10977</v>
      </c>
      <c r="C126" s="1" t="s">
        <v>10978</v>
      </c>
      <c r="D126" s="1" t="s">
        <v>13644</v>
      </c>
    </row>
    <row r="127" spans="1:4" x14ac:dyDescent="0.25">
      <c r="A127" t="s">
        <v>11291</v>
      </c>
      <c r="B127" s="1" t="s">
        <v>687</v>
      </c>
      <c r="C127" s="1" t="s">
        <v>688</v>
      </c>
      <c r="D127" s="2"/>
    </row>
    <row r="128" spans="1:4" x14ac:dyDescent="0.25">
      <c r="A128" t="s">
        <v>11293</v>
      </c>
      <c r="B128" s="1" t="s">
        <v>700</v>
      </c>
      <c r="C128" s="1" t="s">
        <v>701</v>
      </c>
      <c r="D128" s="2"/>
    </row>
    <row r="129" spans="1:4" x14ac:dyDescent="0.25">
      <c r="A129" t="s">
        <v>11292</v>
      </c>
      <c r="B129" s="1" t="s">
        <v>705</v>
      </c>
      <c r="C129" s="1" t="s">
        <v>706</v>
      </c>
      <c r="D129" s="2"/>
    </row>
    <row r="130" spans="1:4" x14ac:dyDescent="0.25">
      <c r="A130" t="s">
        <v>11294</v>
      </c>
      <c r="B130" s="1" t="s">
        <v>710</v>
      </c>
      <c r="C130" s="1" t="s">
        <v>711</v>
      </c>
      <c r="D130" s="2"/>
    </row>
    <row r="131" spans="1:4" x14ac:dyDescent="0.25">
      <c r="A131" t="s">
        <v>11295</v>
      </c>
      <c r="B131" s="1" t="s">
        <v>716</v>
      </c>
      <c r="C131" s="1" t="s">
        <v>717</v>
      </c>
      <c r="D131" s="2"/>
    </row>
    <row r="132" spans="1:4" x14ac:dyDescent="0.25">
      <c r="A132" t="s">
        <v>11296</v>
      </c>
      <c r="B132" s="1" t="s">
        <v>722</v>
      </c>
      <c r="C132" s="1" t="s">
        <v>723</v>
      </c>
      <c r="D132" s="2"/>
    </row>
    <row r="133" spans="1:4" x14ac:dyDescent="0.25">
      <c r="A133" t="s">
        <v>11297</v>
      </c>
      <c r="B133" s="1" t="s">
        <v>733</v>
      </c>
      <c r="C133" s="1" t="s">
        <v>734</v>
      </c>
      <c r="D133" s="2"/>
    </row>
    <row r="134" spans="1:4" x14ac:dyDescent="0.25">
      <c r="A134" t="s">
        <v>11298</v>
      </c>
      <c r="B134" s="1" t="s">
        <v>737</v>
      </c>
      <c r="C134" s="1" t="s">
        <v>738</v>
      </c>
      <c r="D134" s="2"/>
    </row>
    <row r="135" spans="1:4" x14ac:dyDescent="0.25">
      <c r="A135" t="s">
        <v>11299</v>
      </c>
      <c r="B135" s="1" t="s">
        <v>743</v>
      </c>
      <c r="C135" s="1" t="s">
        <v>744</v>
      </c>
      <c r="D135" s="2"/>
    </row>
    <row r="136" spans="1:4" x14ac:dyDescent="0.25">
      <c r="A136" t="s">
        <v>11300</v>
      </c>
      <c r="B136" s="1" t="s">
        <v>749</v>
      </c>
      <c r="C136" s="1" t="s">
        <v>750</v>
      </c>
      <c r="D136" s="2"/>
    </row>
    <row r="137" spans="1:4" x14ac:dyDescent="0.25">
      <c r="A137" t="s">
        <v>11301</v>
      </c>
      <c r="B137" s="1" t="s">
        <v>753</v>
      </c>
      <c r="C137" s="1" t="s">
        <v>754</v>
      </c>
      <c r="D137" s="2"/>
    </row>
    <row r="138" spans="1:4" x14ac:dyDescent="0.25">
      <c r="A138" t="s">
        <v>11302</v>
      </c>
      <c r="B138" s="1" t="s">
        <v>759</v>
      </c>
      <c r="C138" s="1" t="s">
        <v>760</v>
      </c>
      <c r="D138" s="2"/>
    </row>
    <row r="139" spans="1:4" x14ac:dyDescent="0.25">
      <c r="A139" t="s">
        <v>11303</v>
      </c>
      <c r="B139" s="1" t="s">
        <v>764</v>
      </c>
      <c r="C139" s="1" t="s">
        <v>765</v>
      </c>
      <c r="D139" s="2"/>
    </row>
    <row r="140" spans="1:4" x14ac:dyDescent="0.25">
      <c r="A140" t="s">
        <v>11304</v>
      </c>
      <c r="B140" s="1" t="s">
        <v>768</v>
      </c>
      <c r="C140" s="1" t="s">
        <v>769</v>
      </c>
      <c r="D140" s="2"/>
    </row>
    <row r="141" spans="1:4" x14ac:dyDescent="0.25">
      <c r="A141" t="s">
        <v>11305</v>
      </c>
      <c r="B141" s="1" t="s">
        <v>772</v>
      </c>
      <c r="C141" s="1" t="s">
        <v>773</v>
      </c>
      <c r="D141" s="2"/>
    </row>
    <row r="142" spans="1:4" x14ac:dyDescent="0.25">
      <c r="A142" t="s">
        <v>11306</v>
      </c>
      <c r="B142" s="1" t="s">
        <v>776</v>
      </c>
      <c r="C142" s="1" t="s">
        <v>777</v>
      </c>
      <c r="D142" s="2"/>
    </row>
    <row r="143" spans="1:4" x14ac:dyDescent="0.25">
      <c r="A143" t="s">
        <v>11307</v>
      </c>
      <c r="B143" s="1" t="s">
        <v>781</v>
      </c>
      <c r="C143" s="1" t="s">
        <v>782</v>
      </c>
      <c r="D143" s="2"/>
    </row>
    <row r="144" spans="1:4" x14ac:dyDescent="0.25">
      <c r="A144" t="s">
        <v>11308</v>
      </c>
      <c r="B144" s="1" t="s">
        <v>785</v>
      </c>
      <c r="C144" s="1" t="s">
        <v>786</v>
      </c>
      <c r="D144" s="2"/>
    </row>
    <row r="145" spans="1:4" x14ac:dyDescent="0.25">
      <c r="A145" t="s">
        <v>11309</v>
      </c>
      <c r="B145" s="1" t="s">
        <v>790</v>
      </c>
      <c r="C145" s="1" t="s">
        <v>791</v>
      </c>
      <c r="D145" s="2"/>
    </row>
    <row r="146" spans="1:4" x14ac:dyDescent="0.25">
      <c r="A146" t="s">
        <v>11310</v>
      </c>
      <c r="B146" s="1" t="s">
        <v>794</v>
      </c>
      <c r="C146" s="1" t="s">
        <v>795</v>
      </c>
      <c r="D146" s="2"/>
    </row>
    <row r="147" spans="1:4" x14ac:dyDescent="0.25">
      <c r="A147" t="s">
        <v>11311</v>
      </c>
      <c r="B147" s="1" t="s">
        <v>798</v>
      </c>
      <c r="C147" s="1" t="s">
        <v>799</v>
      </c>
      <c r="D147" s="2"/>
    </row>
    <row r="148" spans="1:4" x14ac:dyDescent="0.25">
      <c r="A148" t="s">
        <v>11313</v>
      </c>
      <c r="B148" s="1" t="s">
        <v>809</v>
      </c>
      <c r="C148" s="1" t="s">
        <v>810</v>
      </c>
      <c r="D148" s="2"/>
    </row>
    <row r="149" spans="1:4" x14ac:dyDescent="0.25">
      <c r="A149" t="s">
        <v>11314</v>
      </c>
      <c r="B149" s="1" t="s">
        <v>814</v>
      </c>
      <c r="C149" s="1" t="s">
        <v>815</v>
      </c>
      <c r="D149" s="2"/>
    </row>
    <row r="150" spans="1:4" x14ac:dyDescent="0.25">
      <c r="A150" t="s">
        <v>11315</v>
      </c>
      <c r="B150" s="1" t="s">
        <v>818</v>
      </c>
      <c r="C150" s="1" t="s">
        <v>819</v>
      </c>
      <c r="D150" s="2"/>
    </row>
    <row r="151" spans="1:4" x14ac:dyDescent="0.25">
      <c r="A151" t="s">
        <v>11316</v>
      </c>
      <c r="B151" s="1" t="s">
        <v>823</v>
      </c>
      <c r="C151" s="1" t="s">
        <v>824</v>
      </c>
      <c r="D151" s="2"/>
    </row>
    <row r="152" spans="1:4" x14ac:dyDescent="0.25">
      <c r="A152" t="s">
        <v>11317</v>
      </c>
      <c r="B152" s="1" t="s">
        <v>828</v>
      </c>
      <c r="C152" s="1" t="s">
        <v>829</v>
      </c>
      <c r="D152" s="2"/>
    </row>
    <row r="153" spans="1:4" x14ac:dyDescent="0.25">
      <c r="A153" t="s">
        <v>11318</v>
      </c>
      <c r="B153" s="1" t="s">
        <v>832</v>
      </c>
      <c r="C153" s="1" t="s">
        <v>833</v>
      </c>
      <c r="D153" s="2"/>
    </row>
    <row r="154" spans="1:4" x14ac:dyDescent="0.25">
      <c r="A154" t="s">
        <v>11319</v>
      </c>
      <c r="B154" s="1" t="s">
        <v>837</v>
      </c>
      <c r="C154" s="1" t="s">
        <v>838</v>
      </c>
      <c r="D154" s="2"/>
    </row>
    <row r="155" spans="1:4" x14ac:dyDescent="0.25">
      <c r="A155" t="s">
        <v>11322</v>
      </c>
      <c r="B155" s="1" t="s">
        <v>851</v>
      </c>
      <c r="C155" s="1" t="s">
        <v>852</v>
      </c>
      <c r="D155" s="2"/>
    </row>
    <row r="156" spans="1:4" x14ac:dyDescent="0.25">
      <c r="A156" t="s">
        <v>11324</v>
      </c>
      <c r="B156" s="1" t="s">
        <v>862</v>
      </c>
      <c r="C156" s="1" t="s">
        <v>863</v>
      </c>
      <c r="D156" s="2"/>
    </row>
    <row r="157" spans="1:4" x14ac:dyDescent="0.25">
      <c r="A157" t="s">
        <v>11325</v>
      </c>
      <c r="B157" s="1" t="s">
        <v>866</v>
      </c>
      <c r="C157" s="1" t="s">
        <v>867</v>
      </c>
      <c r="D157" s="2"/>
    </row>
    <row r="158" spans="1:4" x14ac:dyDescent="0.25">
      <c r="A158" t="s">
        <v>11326</v>
      </c>
      <c r="B158" s="1" t="s">
        <v>871</v>
      </c>
      <c r="C158" s="1" t="s">
        <v>872</v>
      </c>
      <c r="D158" s="2"/>
    </row>
    <row r="159" spans="1:4" x14ac:dyDescent="0.25">
      <c r="A159" t="s">
        <v>11327</v>
      </c>
      <c r="B159" s="1" t="s">
        <v>877</v>
      </c>
      <c r="C159" s="1" t="s">
        <v>878</v>
      </c>
      <c r="D159" s="2"/>
    </row>
    <row r="160" spans="1:4" x14ac:dyDescent="0.25">
      <c r="A160" t="s">
        <v>11328</v>
      </c>
      <c r="B160" s="1" t="s">
        <v>882</v>
      </c>
      <c r="C160" s="1" t="s">
        <v>883</v>
      </c>
      <c r="D160" s="2"/>
    </row>
    <row r="161" spans="1:4" x14ac:dyDescent="0.25">
      <c r="A161" t="s">
        <v>11329</v>
      </c>
      <c r="B161" s="1" t="s">
        <v>888</v>
      </c>
      <c r="C161" s="1" t="s">
        <v>889</v>
      </c>
      <c r="D161" s="2"/>
    </row>
    <row r="162" spans="1:4" x14ac:dyDescent="0.25">
      <c r="A162" t="s">
        <v>11330</v>
      </c>
      <c r="B162" s="1" t="s">
        <v>892</v>
      </c>
      <c r="C162" s="1" t="s">
        <v>893</v>
      </c>
      <c r="D162" s="2"/>
    </row>
    <row r="163" spans="1:4" x14ac:dyDescent="0.25">
      <c r="A163" t="s">
        <v>11331</v>
      </c>
      <c r="B163" s="1" t="s">
        <v>896</v>
      </c>
      <c r="C163" s="1" t="s">
        <v>897</v>
      </c>
      <c r="D163" s="2"/>
    </row>
    <row r="164" spans="1:4" x14ac:dyDescent="0.25">
      <c r="A164" t="s">
        <v>11332</v>
      </c>
      <c r="B164" s="1" t="s">
        <v>900</v>
      </c>
      <c r="C164" s="1" t="s">
        <v>901</v>
      </c>
      <c r="D164" s="2"/>
    </row>
    <row r="165" spans="1:4" x14ac:dyDescent="0.25">
      <c r="A165" t="s">
        <v>11334</v>
      </c>
      <c r="B165" s="1" t="s">
        <v>908</v>
      </c>
      <c r="C165" s="1" t="s">
        <v>909</v>
      </c>
      <c r="D165" s="2"/>
    </row>
    <row r="166" spans="1:4" x14ac:dyDescent="0.25">
      <c r="A166" t="s">
        <v>11335</v>
      </c>
      <c r="B166" s="1" t="s">
        <v>912</v>
      </c>
      <c r="C166" s="1" t="s">
        <v>913</v>
      </c>
      <c r="D166" s="2"/>
    </row>
    <row r="167" spans="1:4" x14ac:dyDescent="0.25">
      <c r="A167" t="s">
        <v>11336</v>
      </c>
      <c r="B167" s="1" t="s">
        <v>916</v>
      </c>
      <c r="C167" s="1" t="s">
        <v>917</v>
      </c>
      <c r="D167" s="2"/>
    </row>
    <row r="168" spans="1:4" x14ac:dyDescent="0.25">
      <c r="A168" t="s">
        <v>11337</v>
      </c>
      <c r="B168" s="1" t="s">
        <v>920</v>
      </c>
      <c r="C168" s="1" t="s">
        <v>921</v>
      </c>
      <c r="D168" s="2"/>
    </row>
    <row r="169" spans="1:4" x14ac:dyDescent="0.25">
      <c r="A169" t="s">
        <v>11338</v>
      </c>
      <c r="B169" s="1" t="s">
        <v>924</v>
      </c>
      <c r="C169" s="1" t="s">
        <v>925</v>
      </c>
      <c r="D169" s="2"/>
    </row>
    <row r="170" spans="1:4" x14ac:dyDescent="0.25">
      <c r="A170" t="s">
        <v>11339</v>
      </c>
      <c r="B170" s="1" t="s">
        <v>930</v>
      </c>
      <c r="C170" s="1" t="s">
        <v>931</v>
      </c>
      <c r="D170" s="2"/>
    </row>
    <row r="171" spans="1:4" x14ac:dyDescent="0.25">
      <c r="A171" t="s">
        <v>11340</v>
      </c>
      <c r="B171" s="1" t="s">
        <v>798</v>
      </c>
      <c r="C171" s="1" t="s">
        <v>936</v>
      </c>
      <c r="D171" s="2"/>
    </row>
    <row r="172" spans="1:4" x14ac:dyDescent="0.25">
      <c r="A172" t="s">
        <v>11341</v>
      </c>
      <c r="B172" s="1" t="s">
        <v>942</v>
      </c>
      <c r="C172" s="1" t="s">
        <v>943</v>
      </c>
      <c r="D172" s="2"/>
    </row>
    <row r="173" spans="1:4" x14ac:dyDescent="0.25">
      <c r="A173" t="s">
        <v>11342</v>
      </c>
      <c r="B173" s="1" t="s">
        <v>946</v>
      </c>
      <c r="C173" s="1" t="s">
        <v>947</v>
      </c>
      <c r="D173" s="2"/>
    </row>
    <row r="174" spans="1:4" x14ac:dyDescent="0.25">
      <c r="A174" t="s">
        <v>11340</v>
      </c>
      <c r="B174" s="1" t="s">
        <v>952</v>
      </c>
      <c r="C174" s="1" t="s">
        <v>953</v>
      </c>
      <c r="D174" s="2"/>
    </row>
    <row r="175" spans="1:4" x14ac:dyDescent="0.25">
      <c r="A175" t="s">
        <v>11343</v>
      </c>
      <c r="B175" s="1" t="s">
        <v>956</v>
      </c>
      <c r="C175" s="1" t="s">
        <v>957</v>
      </c>
      <c r="D175" s="2"/>
    </row>
    <row r="176" spans="1:4" x14ac:dyDescent="0.25">
      <c r="A176" t="s">
        <v>11344</v>
      </c>
      <c r="B176" s="1" t="s">
        <v>960</v>
      </c>
      <c r="C176" s="1" t="s">
        <v>961</v>
      </c>
      <c r="D176" s="2"/>
    </row>
    <row r="177" spans="1:4" x14ac:dyDescent="0.25">
      <c r="A177" t="s">
        <v>11345</v>
      </c>
      <c r="B177" s="1" t="s">
        <v>965</v>
      </c>
      <c r="C177" s="1" t="s">
        <v>966</v>
      </c>
      <c r="D177" s="2"/>
    </row>
    <row r="178" spans="1:4" x14ac:dyDescent="0.25">
      <c r="A178" t="s">
        <v>11346</v>
      </c>
      <c r="B178" s="1" t="s">
        <v>972</v>
      </c>
      <c r="C178" s="1" t="s">
        <v>973</v>
      </c>
      <c r="D178" s="2"/>
    </row>
    <row r="179" spans="1:4" x14ac:dyDescent="0.25">
      <c r="A179" t="s">
        <v>11347</v>
      </c>
      <c r="B179" s="1" t="s">
        <v>978</v>
      </c>
      <c r="C179" s="1" t="s">
        <v>979</v>
      </c>
      <c r="D179" s="2"/>
    </row>
    <row r="180" spans="1:4" x14ac:dyDescent="0.25">
      <c r="A180" t="s">
        <v>11348</v>
      </c>
      <c r="B180" s="1" t="s">
        <v>984</v>
      </c>
      <c r="C180" s="1" t="s">
        <v>985</v>
      </c>
      <c r="D180" s="2"/>
    </row>
    <row r="181" spans="1:4" x14ac:dyDescent="0.25">
      <c r="A181" t="s">
        <v>11340</v>
      </c>
      <c r="B181" s="1" t="s">
        <v>990</v>
      </c>
      <c r="C181" s="1" t="s">
        <v>991</v>
      </c>
      <c r="D181" s="2"/>
    </row>
    <row r="182" spans="1:4" x14ac:dyDescent="0.25">
      <c r="A182" t="s">
        <v>11349</v>
      </c>
      <c r="B182" s="1" t="s">
        <v>996</v>
      </c>
      <c r="C182" s="1" t="s">
        <v>997</v>
      </c>
      <c r="D182" s="2"/>
    </row>
    <row r="183" spans="1:4" x14ac:dyDescent="0.25">
      <c r="A183" t="s">
        <v>11340</v>
      </c>
      <c r="B183" s="1" t="s">
        <v>1002</v>
      </c>
      <c r="C183" s="1" t="s">
        <v>1003</v>
      </c>
      <c r="D183" s="2"/>
    </row>
    <row r="184" spans="1:4" x14ac:dyDescent="0.25">
      <c r="A184" t="s">
        <v>11350</v>
      </c>
      <c r="B184" s="1" t="s">
        <v>1008</v>
      </c>
      <c r="C184" s="1" t="s">
        <v>1009</v>
      </c>
      <c r="D184" s="2"/>
    </row>
    <row r="185" spans="1:4" x14ac:dyDescent="0.25">
      <c r="A185" t="s">
        <v>11351</v>
      </c>
      <c r="B185" s="1" t="s">
        <v>1012</v>
      </c>
      <c r="C185" s="1" t="s">
        <v>1013</v>
      </c>
      <c r="D185" s="2"/>
    </row>
    <row r="186" spans="1:4" x14ac:dyDescent="0.25">
      <c r="A186" t="s">
        <v>11352</v>
      </c>
      <c r="B186" s="1" t="s">
        <v>1017</v>
      </c>
      <c r="C186" s="1" t="s">
        <v>1018</v>
      </c>
      <c r="D186" s="2"/>
    </row>
    <row r="187" spans="1:4" x14ac:dyDescent="0.25">
      <c r="A187" t="s">
        <v>11353</v>
      </c>
      <c r="B187" s="1" t="s">
        <v>1021</v>
      </c>
      <c r="C187" s="1" t="s">
        <v>1022</v>
      </c>
      <c r="D187" s="2"/>
    </row>
    <row r="188" spans="1:4" x14ac:dyDescent="0.25">
      <c r="A188" t="s">
        <v>11341</v>
      </c>
      <c r="B188" s="1" t="s">
        <v>1025</v>
      </c>
      <c r="C188" s="1" t="s">
        <v>1026</v>
      </c>
      <c r="D188" s="2"/>
    </row>
    <row r="189" spans="1:4" x14ac:dyDescent="0.25">
      <c r="A189" t="s">
        <v>11354</v>
      </c>
      <c r="B189" s="1" t="s">
        <v>1029</v>
      </c>
      <c r="C189" s="1" t="s">
        <v>1030</v>
      </c>
      <c r="D189" s="2"/>
    </row>
    <row r="190" spans="1:4" x14ac:dyDescent="0.25">
      <c r="A190" t="s">
        <v>11355</v>
      </c>
      <c r="B190" s="1" t="s">
        <v>1034</v>
      </c>
      <c r="C190" s="1" t="s">
        <v>1035</v>
      </c>
      <c r="D190" s="2"/>
    </row>
    <row r="191" spans="1:4" x14ac:dyDescent="0.25">
      <c r="A191" t="s">
        <v>11356</v>
      </c>
      <c r="B191" s="1" t="s">
        <v>1038</v>
      </c>
      <c r="C191" s="1" t="s">
        <v>1039</v>
      </c>
      <c r="D191" s="2"/>
    </row>
    <row r="192" spans="1:4" x14ac:dyDescent="0.25">
      <c r="A192" t="s">
        <v>11357</v>
      </c>
      <c r="B192" s="1" t="s">
        <v>1044</v>
      </c>
      <c r="C192" s="1" t="s">
        <v>1045</v>
      </c>
      <c r="D192" s="2"/>
    </row>
    <row r="193" spans="1:4" x14ac:dyDescent="0.25">
      <c r="A193" t="s">
        <v>11346</v>
      </c>
      <c r="B193" s="1" t="s">
        <v>1048</v>
      </c>
      <c r="C193" s="1" t="s">
        <v>1049</v>
      </c>
      <c r="D193" s="2"/>
    </row>
    <row r="194" spans="1:4" x14ac:dyDescent="0.25">
      <c r="A194" t="s">
        <v>11358</v>
      </c>
      <c r="B194" s="1" t="s">
        <v>1055</v>
      </c>
      <c r="C194" s="1" t="s">
        <v>1056</v>
      </c>
      <c r="D194" s="2"/>
    </row>
    <row r="195" spans="1:4" x14ac:dyDescent="0.25">
      <c r="A195" t="s">
        <v>11359</v>
      </c>
      <c r="B195" s="1" t="s">
        <v>1061</v>
      </c>
      <c r="C195" s="1" t="s">
        <v>1062</v>
      </c>
      <c r="D195" s="2"/>
    </row>
    <row r="196" spans="1:4" x14ac:dyDescent="0.25">
      <c r="A196" t="s">
        <v>11360</v>
      </c>
      <c r="B196" s="1" t="s">
        <v>1067</v>
      </c>
      <c r="C196" s="1" t="s">
        <v>1068</v>
      </c>
      <c r="D196" s="2"/>
    </row>
    <row r="197" spans="1:4" x14ac:dyDescent="0.25">
      <c r="A197" t="s">
        <v>11361</v>
      </c>
      <c r="B197" s="1" t="s">
        <v>1072</v>
      </c>
      <c r="C197" s="1" t="s">
        <v>1073</v>
      </c>
      <c r="D197" s="2"/>
    </row>
    <row r="198" spans="1:4" x14ac:dyDescent="0.25">
      <c r="A198" t="s">
        <v>11362</v>
      </c>
      <c r="B198" s="1" t="s">
        <v>1078</v>
      </c>
      <c r="C198" s="1" t="s">
        <v>1079</v>
      </c>
      <c r="D198" s="2"/>
    </row>
    <row r="199" spans="1:4" x14ac:dyDescent="0.25">
      <c r="A199" t="s">
        <v>11363</v>
      </c>
      <c r="B199" s="1" t="s">
        <v>1083</v>
      </c>
      <c r="C199" s="1" t="s">
        <v>1084</v>
      </c>
      <c r="D199" s="2"/>
    </row>
    <row r="200" spans="1:4" x14ac:dyDescent="0.25">
      <c r="A200" t="s">
        <v>11365</v>
      </c>
      <c r="B200" s="1" t="s">
        <v>1096</v>
      </c>
      <c r="C200" s="1" t="s">
        <v>1097</v>
      </c>
      <c r="D200" s="2"/>
    </row>
    <row r="201" spans="1:4" x14ac:dyDescent="0.25">
      <c r="A201" t="s">
        <v>11366</v>
      </c>
      <c r="B201" s="1" t="s">
        <v>1102</v>
      </c>
      <c r="C201" s="1" t="s">
        <v>1103</v>
      </c>
      <c r="D201" s="2"/>
    </row>
    <row r="202" spans="1:4" x14ac:dyDescent="0.25">
      <c r="A202" t="s">
        <v>11368</v>
      </c>
      <c r="B202" s="1" t="s">
        <v>1110</v>
      </c>
      <c r="C202" s="1" t="s">
        <v>1111</v>
      </c>
      <c r="D202" s="2"/>
    </row>
    <row r="203" spans="1:4" x14ac:dyDescent="0.25">
      <c r="A203" t="s">
        <v>11369</v>
      </c>
      <c r="B203" s="1" t="s">
        <v>1115</v>
      </c>
      <c r="C203" s="1" t="s">
        <v>1116</v>
      </c>
      <c r="D203" s="2"/>
    </row>
    <row r="204" spans="1:4" x14ac:dyDescent="0.25">
      <c r="A204" t="s">
        <v>11370</v>
      </c>
      <c r="B204" s="1" t="s">
        <v>1119</v>
      </c>
      <c r="C204" s="1" t="s">
        <v>1120</v>
      </c>
      <c r="D204" s="2"/>
    </row>
    <row r="205" spans="1:4" x14ac:dyDescent="0.25">
      <c r="A205" t="s">
        <v>11371</v>
      </c>
      <c r="B205" s="1" t="s">
        <v>1123</v>
      </c>
      <c r="C205" s="1" t="s">
        <v>1124</v>
      </c>
      <c r="D205" s="2"/>
    </row>
    <row r="206" spans="1:4" x14ac:dyDescent="0.25">
      <c r="A206" t="s">
        <v>11372</v>
      </c>
      <c r="B206" s="1" t="s">
        <v>1127</v>
      </c>
      <c r="C206" s="1" t="s">
        <v>1128</v>
      </c>
      <c r="D206" s="2"/>
    </row>
    <row r="207" spans="1:4" x14ac:dyDescent="0.25">
      <c r="A207" t="s">
        <v>11373</v>
      </c>
      <c r="B207" s="1" t="s">
        <v>1131</v>
      </c>
      <c r="C207" s="1" t="s">
        <v>1132</v>
      </c>
      <c r="D207" s="2"/>
    </row>
    <row r="208" spans="1:4" x14ac:dyDescent="0.25">
      <c r="A208" t="s">
        <v>11374</v>
      </c>
      <c r="B208" s="1" t="s">
        <v>1135</v>
      </c>
      <c r="C208" s="1" t="s">
        <v>1136</v>
      </c>
      <c r="D208" s="2"/>
    </row>
    <row r="209" spans="1:4" x14ac:dyDescent="0.25">
      <c r="A209" t="s">
        <v>11375</v>
      </c>
      <c r="B209" s="1" t="s">
        <v>1139</v>
      </c>
      <c r="C209" s="1" t="s">
        <v>1140</v>
      </c>
      <c r="D209" s="2"/>
    </row>
    <row r="210" spans="1:4" x14ac:dyDescent="0.25">
      <c r="A210" t="s">
        <v>11376</v>
      </c>
      <c r="B210" s="1" t="s">
        <v>1143</v>
      </c>
      <c r="C210" s="1" t="s">
        <v>1144</v>
      </c>
      <c r="D210" s="2"/>
    </row>
    <row r="211" spans="1:4" x14ac:dyDescent="0.25">
      <c r="A211" t="s">
        <v>11377</v>
      </c>
      <c r="B211" s="1" t="s">
        <v>1148</v>
      </c>
      <c r="C211" s="1" t="s">
        <v>1149</v>
      </c>
      <c r="D211" s="2"/>
    </row>
    <row r="212" spans="1:4" x14ac:dyDescent="0.25">
      <c r="A212" t="s">
        <v>11378</v>
      </c>
      <c r="B212" s="1" t="s">
        <v>1152</v>
      </c>
      <c r="C212" s="1" t="s">
        <v>1153</v>
      </c>
      <c r="D212" s="2"/>
    </row>
    <row r="213" spans="1:4" x14ac:dyDescent="0.25">
      <c r="A213" t="s">
        <v>11379</v>
      </c>
      <c r="B213" s="1" t="s">
        <v>1157</v>
      </c>
      <c r="C213" s="1" t="s">
        <v>1158</v>
      </c>
      <c r="D213" s="2"/>
    </row>
    <row r="214" spans="1:4" x14ac:dyDescent="0.25">
      <c r="A214" t="s">
        <v>11380</v>
      </c>
      <c r="B214" s="1" t="s">
        <v>1161</v>
      </c>
      <c r="C214" s="1" t="s">
        <v>1162</v>
      </c>
      <c r="D214" s="2"/>
    </row>
    <row r="215" spans="1:4" x14ac:dyDescent="0.25">
      <c r="A215" t="s">
        <v>11381</v>
      </c>
      <c r="B215" s="1" t="s">
        <v>1167</v>
      </c>
      <c r="C215" s="1" t="s">
        <v>1168</v>
      </c>
      <c r="D215" s="2"/>
    </row>
    <row r="216" spans="1:4" x14ac:dyDescent="0.25">
      <c r="A216" t="s">
        <v>11382</v>
      </c>
      <c r="B216" s="1" t="s">
        <v>1171</v>
      </c>
      <c r="C216" s="1" t="s">
        <v>1172</v>
      </c>
      <c r="D216" s="2"/>
    </row>
    <row r="217" spans="1:4" x14ac:dyDescent="0.25">
      <c r="A217" t="s">
        <v>11383</v>
      </c>
      <c r="B217" s="1" t="s">
        <v>1176</v>
      </c>
      <c r="C217" s="1" t="s">
        <v>1177</v>
      </c>
      <c r="D217" s="2"/>
    </row>
    <row r="218" spans="1:4" x14ac:dyDescent="0.25">
      <c r="A218" t="s">
        <v>11385</v>
      </c>
      <c r="B218" s="1" t="s">
        <v>1184</v>
      </c>
      <c r="C218" s="1" t="s">
        <v>1185</v>
      </c>
      <c r="D218" s="2"/>
    </row>
    <row r="219" spans="1:4" x14ac:dyDescent="0.25">
      <c r="A219" t="s">
        <v>11386</v>
      </c>
      <c r="B219" s="1" t="s">
        <v>1188</v>
      </c>
      <c r="C219" s="1" t="s">
        <v>1189</v>
      </c>
      <c r="D219" s="2"/>
    </row>
    <row r="220" spans="1:4" x14ac:dyDescent="0.25">
      <c r="A220" t="s">
        <v>11387</v>
      </c>
      <c r="B220" s="1" t="s">
        <v>1193</v>
      </c>
      <c r="C220" s="1" t="s">
        <v>1194</v>
      </c>
      <c r="D220" s="2"/>
    </row>
    <row r="221" spans="1:4" x14ac:dyDescent="0.25">
      <c r="A221" t="s">
        <v>11388</v>
      </c>
      <c r="B221" s="1" t="s">
        <v>1197</v>
      </c>
      <c r="C221" s="1" t="s">
        <v>1198</v>
      </c>
      <c r="D221" s="2"/>
    </row>
    <row r="222" spans="1:4" x14ac:dyDescent="0.25">
      <c r="A222" t="s">
        <v>11389</v>
      </c>
      <c r="B222" s="1" t="s">
        <v>1202</v>
      </c>
      <c r="C222" s="1" t="s">
        <v>1203</v>
      </c>
      <c r="D222" s="2"/>
    </row>
    <row r="223" spans="1:4" x14ac:dyDescent="0.25">
      <c r="A223" t="s">
        <v>11390</v>
      </c>
      <c r="B223" s="1" t="s">
        <v>1206</v>
      </c>
      <c r="C223" s="1" t="s">
        <v>1207</v>
      </c>
      <c r="D223" s="2"/>
    </row>
    <row r="224" spans="1:4" x14ac:dyDescent="0.25">
      <c r="A224" t="s">
        <v>11391</v>
      </c>
      <c r="B224" s="1" t="s">
        <v>1211</v>
      </c>
      <c r="C224" s="1" t="s">
        <v>1212</v>
      </c>
      <c r="D224" s="2"/>
    </row>
    <row r="225" spans="1:4" x14ac:dyDescent="0.25">
      <c r="A225" t="s">
        <v>11392</v>
      </c>
      <c r="B225" s="1" t="s">
        <v>1218</v>
      </c>
      <c r="C225" s="1" t="s">
        <v>1219</v>
      </c>
      <c r="D225" s="2"/>
    </row>
    <row r="226" spans="1:4" x14ac:dyDescent="0.25">
      <c r="A226" t="s">
        <v>11393</v>
      </c>
      <c r="B226" s="1" t="s">
        <v>1224</v>
      </c>
      <c r="C226" s="1" t="s">
        <v>1225</v>
      </c>
      <c r="D226" s="2"/>
    </row>
    <row r="227" spans="1:4" x14ac:dyDescent="0.25">
      <c r="A227" t="s">
        <v>11394</v>
      </c>
      <c r="B227" s="1" t="s">
        <v>1228</v>
      </c>
      <c r="C227" s="1" t="s">
        <v>1229</v>
      </c>
      <c r="D227" s="2"/>
    </row>
    <row r="228" spans="1:4" x14ac:dyDescent="0.25">
      <c r="A228" t="s">
        <v>11395</v>
      </c>
      <c r="B228" s="1" t="s">
        <v>1234</v>
      </c>
      <c r="C228" s="1" t="s">
        <v>1235</v>
      </c>
      <c r="D228" s="2"/>
    </row>
    <row r="229" spans="1:4" x14ac:dyDescent="0.25">
      <c r="A229" t="s">
        <v>11396</v>
      </c>
      <c r="B229" s="1" t="s">
        <v>1239</v>
      </c>
      <c r="C229" s="1" t="s">
        <v>1240</v>
      </c>
      <c r="D229" s="2"/>
    </row>
    <row r="230" spans="1:4" x14ac:dyDescent="0.25">
      <c r="A230" t="s">
        <v>11397</v>
      </c>
      <c r="B230" s="1" t="s">
        <v>1244</v>
      </c>
      <c r="C230" s="1" t="s">
        <v>1245</v>
      </c>
      <c r="D230" s="2"/>
    </row>
    <row r="231" spans="1:4" x14ac:dyDescent="0.25">
      <c r="A231" t="s">
        <v>11398</v>
      </c>
      <c r="B231" s="1" t="s">
        <v>1248</v>
      </c>
      <c r="C231" s="1" t="s">
        <v>1249</v>
      </c>
      <c r="D231" s="2"/>
    </row>
    <row r="232" spans="1:4" x14ac:dyDescent="0.25">
      <c r="A232" t="s">
        <v>11399</v>
      </c>
      <c r="B232" s="1" t="s">
        <v>1254</v>
      </c>
      <c r="C232" s="1" t="s">
        <v>1255</v>
      </c>
      <c r="D232" s="2"/>
    </row>
    <row r="233" spans="1:4" x14ac:dyDescent="0.25">
      <c r="A233" t="s">
        <v>11400</v>
      </c>
      <c r="B233" s="1" t="s">
        <v>1260</v>
      </c>
      <c r="C233" s="1" t="s">
        <v>1261</v>
      </c>
      <c r="D233" s="2"/>
    </row>
    <row r="234" spans="1:4" x14ac:dyDescent="0.25">
      <c r="A234" t="s">
        <v>11400</v>
      </c>
      <c r="B234" s="1" t="s">
        <v>1266</v>
      </c>
      <c r="C234" s="1" t="s">
        <v>1267</v>
      </c>
      <c r="D234" s="2"/>
    </row>
    <row r="235" spans="1:4" x14ac:dyDescent="0.25">
      <c r="A235" t="s">
        <v>11401</v>
      </c>
      <c r="B235" s="1" t="s">
        <v>1273</v>
      </c>
      <c r="C235" s="1" t="s">
        <v>1274</v>
      </c>
      <c r="D235" s="2"/>
    </row>
    <row r="236" spans="1:4" x14ac:dyDescent="0.25">
      <c r="A236" t="s">
        <v>11402</v>
      </c>
      <c r="B236" s="1" t="s">
        <v>1280</v>
      </c>
      <c r="C236" s="1" t="s">
        <v>1281</v>
      </c>
      <c r="D236" s="2"/>
    </row>
    <row r="237" spans="1:4" x14ac:dyDescent="0.25">
      <c r="A237" t="s">
        <v>11403</v>
      </c>
      <c r="B237" s="1" t="s">
        <v>1286</v>
      </c>
      <c r="C237" s="1" t="s">
        <v>1287</v>
      </c>
      <c r="D237" s="2"/>
    </row>
    <row r="238" spans="1:4" x14ac:dyDescent="0.25">
      <c r="A238" t="s">
        <v>11404</v>
      </c>
      <c r="B238" s="1" t="s">
        <v>1291</v>
      </c>
      <c r="C238" s="1" t="s">
        <v>1292</v>
      </c>
      <c r="D238" s="2"/>
    </row>
    <row r="239" spans="1:4" x14ac:dyDescent="0.25">
      <c r="A239" t="s">
        <v>11405</v>
      </c>
      <c r="B239" s="1" t="s">
        <v>1297</v>
      </c>
      <c r="C239" s="1" t="s">
        <v>1298</v>
      </c>
      <c r="D239" s="2"/>
    </row>
    <row r="240" spans="1:4" x14ac:dyDescent="0.25">
      <c r="A240" t="s">
        <v>11407</v>
      </c>
      <c r="B240" s="1" t="s">
        <v>1309</v>
      </c>
      <c r="C240" s="1" t="s">
        <v>1310</v>
      </c>
      <c r="D240" s="2"/>
    </row>
    <row r="241" spans="1:4" x14ac:dyDescent="0.25">
      <c r="A241" t="s">
        <v>11408</v>
      </c>
      <c r="B241" s="1" t="s">
        <v>1314</v>
      </c>
      <c r="C241" s="1" t="s">
        <v>1315</v>
      </c>
      <c r="D241" s="2"/>
    </row>
    <row r="242" spans="1:4" x14ac:dyDescent="0.25">
      <c r="A242" t="s">
        <v>11409</v>
      </c>
      <c r="B242" s="1" t="s">
        <v>1320</v>
      </c>
      <c r="C242" s="1" t="s">
        <v>1321</v>
      </c>
      <c r="D242" s="2"/>
    </row>
    <row r="243" spans="1:4" x14ac:dyDescent="0.25">
      <c r="A243" t="s">
        <v>11410</v>
      </c>
      <c r="B243" s="1" t="s">
        <v>1325</v>
      </c>
      <c r="C243" s="1" t="s">
        <v>1326</v>
      </c>
      <c r="D243" s="2"/>
    </row>
    <row r="244" spans="1:4" x14ac:dyDescent="0.25">
      <c r="A244" t="s">
        <v>11411</v>
      </c>
      <c r="B244" s="1" t="s">
        <v>1330</v>
      </c>
      <c r="C244" s="1" t="s">
        <v>1331</v>
      </c>
      <c r="D244" s="2"/>
    </row>
    <row r="245" spans="1:4" x14ac:dyDescent="0.25">
      <c r="A245" t="s">
        <v>11412</v>
      </c>
      <c r="B245" s="1" t="s">
        <v>1334</v>
      </c>
      <c r="C245" s="1" t="s">
        <v>1335</v>
      </c>
      <c r="D245" s="2"/>
    </row>
    <row r="246" spans="1:4" x14ac:dyDescent="0.25">
      <c r="A246" t="s">
        <v>11413</v>
      </c>
      <c r="B246" s="1" t="s">
        <v>1339</v>
      </c>
      <c r="C246" s="1" t="s">
        <v>1340</v>
      </c>
      <c r="D246" s="2"/>
    </row>
    <row r="247" spans="1:4" x14ac:dyDescent="0.25">
      <c r="A247" t="s">
        <v>11414</v>
      </c>
      <c r="B247" s="1" t="s">
        <v>1345</v>
      </c>
      <c r="C247" s="1" t="s">
        <v>1346</v>
      </c>
      <c r="D247" s="2"/>
    </row>
    <row r="248" spans="1:4" x14ac:dyDescent="0.25">
      <c r="A248" t="s">
        <v>11415</v>
      </c>
      <c r="B248" s="1" t="s">
        <v>1350</v>
      </c>
      <c r="C248" s="1" t="s">
        <v>1351</v>
      </c>
      <c r="D248" s="2"/>
    </row>
    <row r="249" spans="1:4" x14ac:dyDescent="0.25">
      <c r="A249" t="s">
        <v>11416</v>
      </c>
      <c r="B249" s="1" t="s">
        <v>1354</v>
      </c>
      <c r="C249" s="1" t="s">
        <v>1355</v>
      </c>
      <c r="D249" s="2"/>
    </row>
    <row r="250" spans="1:4" x14ac:dyDescent="0.25">
      <c r="A250" t="s">
        <v>11417</v>
      </c>
      <c r="B250" s="1" t="s">
        <v>1359</v>
      </c>
      <c r="C250" s="1" t="s">
        <v>1360</v>
      </c>
      <c r="D250" s="2"/>
    </row>
    <row r="251" spans="1:4" x14ac:dyDescent="0.25">
      <c r="A251" t="s">
        <v>11418</v>
      </c>
      <c r="B251" s="1" t="s">
        <v>1364</v>
      </c>
      <c r="C251" s="1" t="s">
        <v>1365</v>
      </c>
      <c r="D251" s="2"/>
    </row>
    <row r="252" spans="1:4" x14ac:dyDescent="0.25">
      <c r="A252" t="s">
        <v>11419</v>
      </c>
      <c r="B252" s="1" t="s">
        <v>1369</v>
      </c>
      <c r="C252" s="1" t="s">
        <v>1370</v>
      </c>
      <c r="D252" s="2"/>
    </row>
    <row r="253" spans="1:4" x14ac:dyDescent="0.25">
      <c r="A253" t="s">
        <v>11420</v>
      </c>
      <c r="B253" s="1" t="s">
        <v>1373</v>
      </c>
      <c r="C253" s="1" t="s">
        <v>1374</v>
      </c>
      <c r="D253" s="2"/>
    </row>
    <row r="254" spans="1:4" x14ac:dyDescent="0.25">
      <c r="A254" t="s">
        <v>11421</v>
      </c>
      <c r="B254" s="1" t="s">
        <v>1378</v>
      </c>
      <c r="C254" s="1" t="s">
        <v>1379</v>
      </c>
      <c r="D254" s="2"/>
    </row>
    <row r="255" spans="1:4" x14ac:dyDescent="0.25">
      <c r="A255" t="s">
        <v>11422</v>
      </c>
      <c r="B255" s="1" t="s">
        <v>1384</v>
      </c>
      <c r="C255" s="1" t="s">
        <v>1385</v>
      </c>
      <c r="D255" s="2"/>
    </row>
    <row r="256" spans="1:4" x14ac:dyDescent="0.25">
      <c r="A256" t="s">
        <v>11423</v>
      </c>
      <c r="B256" s="1" t="s">
        <v>1388</v>
      </c>
      <c r="C256" s="1" t="s">
        <v>1389</v>
      </c>
      <c r="D256" s="2"/>
    </row>
    <row r="257" spans="1:4" x14ac:dyDescent="0.25">
      <c r="A257" t="s">
        <v>11424</v>
      </c>
      <c r="B257" s="1" t="s">
        <v>1393</v>
      </c>
      <c r="C257" s="1" t="s">
        <v>1374</v>
      </c>
      <c r="D257" s="2"/>
    </row>
    <row r="258" spans="1:4" x14ac:dyDescent="0.25">
      <c r="A258" t="s">
        <v>11425</v>
      </c>
      <c r="B258" s="1" t="s">
        <v>1397</v>
      </c>
      <c r="C258" s="1" t="s">
        <v>1398</v>
      </c>
      <c r="D258" s="2"/>
    </row>
    <row r="259" spans="1:4" x14ac:dyDescent="0.25">
      <c r="A259" t="s">
        <v>11426</v>
      </c>
      <c r="B259" s="1" t="s">
        <v>1401</v>
      </c>
      <c r="C259" s="1" t="s">
        <v>1402</v>
      </c>
      <c r="D259" s="2"/>
    </row>
    <row r="260" spans="1:4" x14ac:dyDescent="0.25">
      <c r="A260" t="s">
        <v>11427</v>
      </c>
      <c r="B260" s="1" t="s">
        <v>1406</v>
      </c>
      <c r="C260" s="1" t="s">
        <v>1407</v>
      </c>
      <c r="D260" s="2"/>
    </row>
    <row r="261" spans="1:4" x14ac:dyDescent="0.25">
      <c r="A261" t="s">
        <v>11428</v>
      </c>
      <c r="B261" s="1" t="s">
        <v>1412</v>
      </c>
      <c r="C261" s="1" t="s">
        <v>1413</v>
      </c>
      <c r="D261" s="2"/>
    </row>
    <row r="262" spans="1:4" x14ac:dyDescent="0.25">
      <c r="A262" t="s">
        <v>11429</v>
      </c>
      <c r="B262" s="1" t="s">
        <v>1417</v>
      </c>
      <c r="C262" s="1" t="s">
        <v>1418</v>
      </c>
      <c r="D262" s="2"/>
    </row>
    <row r="263" spans="1:4" x14ac:dyDescent="0.25">
      <c r="A263" t="s">
        <v>11430</v>
      </c>
      <c r="B263" s="1" t="s">
        <v>1422</v>
      </c>
      <c r="C263" s="1" t="s">
        <v>1423</v>
      </c>
      <c r="D263" s="2"/>
    </row>
    <row r="264" spans="1:4" x14ac:dyDescent="0.25">
      <c r="A264" t="s">
        <v>11431</v>
      </c>
      <c r="B264" s="1" t="s">
        <v>1427</v>
      </c>
      <c r="C264" s="1" t="s">
        <v>1428</v>
      </c>
      <c r="D264" s="2"/>
    </row>
    <row r="265" spans="1:4" x14ac:dyDescent="0.25">
      <c r="A265" t="s">
        <v>11432</v>
      </c>
      <c r="B265" s="1" t="s">
        <v>1431</v>
      </c>
      <c r="C265" s="1" t="s">
        <v>1432</v>
      </c>
      <c r="D265" s="2"/>
    </row>
    <row r="266" spans="1:4" x14ac:dyDescent="0.25">
      <c r="A266" t="s">
        <v>11433</v>
      </c>
      <c r="B266" s="1" t="s">
        <v>1435</v>
      </c>
      <c r="C266" s="1" t="s">
        <v>1436</v>
      </c>
      <c r="D266" s="2"/>
    </row>
    <row r="267" spans="1:4" x14ac:dyDescent="0.25">
      <c r="A267" t="s">
        <v>11428</v>
      </c>
      <c r="B267" s="1" t="s">
        <v>1440</v>
      </c>
      <c r="C267" s="1" t="s">
        <v>1441</v>
      </c>
      <c r="D267" s="2"/>
    </row>
    <row r="268" spans="1:4" x14ac:dyDescent="0.25">
      <c r="A268" t="s">
        <v>11428</v>
      </c>
      <c r="B268" s="1" t="s">
        <v>1445</v>
      </c>
      <c r="C268" s="1" t="s">
        <v>655</v>
      </c>
      <c r="D268" s="2"/>
    </row>
    <row r="269" spans="1:4" x14ac:dyDescent="0.25">
      <c r="A269" t="s">
        <v>11434</v>
      </c>
      <c r="B269" s="1" t="s">
        <v>1449</v>
      </c>
      <c r="C269" s="1" t="s">
        <v>1450</v>
      </c>
      <c r="D269" s="2"/>
    </row>
    <row r="270" spans="1:4" x14ac:dyDescent="0.25">
      <c r="A270" t="s">
        <v>11435</v>
      </c>
      <c r="B270" s="1" t="s">
        <v>1456</v>
      </c>
      <c r="C270" s="1" t="s">
        <v>1457</v>
      </c>
      <c r="D270" s="2"/>
    </row>
    <row r="271" spans="1:4" x14ac:dyDescent="0.25">
      <c r="A271" t="s">
        <v>11436</v>
      </c>
      <c r="B271" s="1" t="s">
        <v>1462</v>
      </c>
      <c r="C271" s="1" t="s">
        <v>1463</v>
      </c>
      <c r="D271" s="2"/>
    </row>
    <row r="272" spans="1:4" x14ac:dyDescent="0.25">
      <c r="A272" t="s">
        <v>11437</v>
      </c>
      <c r="B272" s="1" t="s">
        <v>1466</v>
      </c>
      <c r="C272" s="1" t="s">
        <v>1467</v>
      </c>
      <c r="D272" s="2"/>
    </row>
    <row r="273" spans="1:4" x14ac:dyDescent="0.25">
      <c r="A273" t="s">
        <v>11439</v>
      </c>
      <c r="B273" s="1" t="s">
        <v>1474</v>
      </c>
      <c r="C273" s="1" t="s">
        <v>1475</v>
      </c>
      <c r="D273" s="2"/>
    </row>
    <row r="274" spans="1:4" x14ac:dyDescent="0.25">
      <c r="A274" t="s">
        <v>11440</v>
      </c>
      <c r="B274" s="1" t="s">
        <v>1481</v>
      </c>
      <c r="C274" s="1" t="s">
        <v>1482</v>
      </c>
      <c r="D274" s="2"/>
    </row>
    <row r="275" spans="1:4" x14ac:dyDescent="0.25">
      <c r="A275" t="s">
        <v>11441</v>
      </c>
      <c r="B275" s="1" t="s">
        <v>1487</v>
      </c>
      <c r="C275" s="1" t="s">
        <v>1488</v>
      </c>
      <c r="D275" s="2"/>
    </row>
    <row r="276" spans="1:4" x14ac:dyDescent="0.25">
      <c r="A276" t="s">
        <v>11435</v>
      </c>
      <c r="B276" s="1" t="s">
        <v>1492</v>
      </c>
      <c r="C276" s="1" t="s">
        <v>1493</v>
      </c>
      <c r="D276" s="2"/>
    </row>
    <row r="277" spans="1:4" x14ac:dyDescent="0.25">
      <c r="A277" t="s">
        <v>11442</v>
      </c>
      <c r="B277" s="1" t="s">
        <v>1498</v>
      </c>
      <c r="C277" s="1" t="s">
        <v>1499</v>
      </c>
      <c r="D277" s="2"/>
    </row>
    <row r="278" spans="1:4" x14ac:dyDescent="0.25">
      <c r="A278" t="s">
        <v>11443</v>
      </c>
      <c r="B278" s="1" t="s">
        <v>1504</v>
      </c>
      <c r="C278" s="1" t="s">
        <v>1505</v>
      </c>
      <c r="D278" s="2"/>
    </row>
    <row r="279" spans="1:4" x14ac:dyDescent="0.25">
      <c r="A279" t="s">
        <v>11435</v>
      </c>
      <c r="B279" s="1" t="s">
        <v>1509</v>
      </c>
      <c r="C279" s="1" t="s">
        <v>1510</v>
      </c>
      <c r="D279" s="2"/>
    </row>
    <row r="280" spans="1:4" x14ac:dyDescent="0.25">
      <c r="A280" t="s">
        <v>11444</v>
      </c>
      <c r="B280" s="1" t="s">
        <v>1513</v>
      </c>
      <c r="C280" s="1" t="s">
        <v>1514</v>
      </c>
      <c r="D280" s="2"/>
    </row>
    <row r="281" spans="1:4" x14ac:dyDescent="0.25">
      <c r="A281" t="s">
        <v>11442</v>
      </c>
      <c r="B281" s="1" t="s">
        <v>1518</v>
      </c>
      <c r="C281" s="1" t="s">
        <v>1519</v>
      </c>
      <c r="D281" s="2"/>
    </row>
    <row r="282" spans="1:4" x14ac:dyDescent="0.25">
      <c r="A282" t="s">
        <v>11445</v>
      </c>
      <c r="B282" s="1" t="s">
        <v>1523</v>
      </c>
      <c r="C282" s="1" t="s">
        <v>1524</v>
      </c>
      <c r="D282" s="2"/>
    </row>
    <row r="283" spans="1:4" x14ac:dyDescent="0.25">
      <c r="A283" t="s">
        <v>11446</v>
      </c>
      <c r="B283" s="1" t="s">
        <v>1527</v>
      </c>
      <c r="C283" s="1" t="s">
        <v>1528</v>
      </c>
      <c r="D283" s="2"/>
    </row>
    <row r="284" spans="1:4" x14ac:dyDescent="0.25">
      <c r="A284" t="s">
        <v>11447</v>
      </c>
      <c r="B284" s="1" t="s">
        <v>1531</v>
      </c>
      <c r="C284" s="1" t="s">
        <v>1532</v>
      </c>
      <c r="D284" s="2"/>
    </row>
    <row r="285" spans="1:4" x14ac:dyDescent="0.25">
      <c r="A285" t="s">
        <v>11448</v>
      </c>
      <c r="B285" s="1" t="s">
        <v>1536</v>
      </c>
      <c r="C285" s="1" t="s">
        <v>1537</v>
      </c>
      <c r="D285" s="2"/>
    </row>
    <row r="286" spans="1:4" x14ac:dyDescent="0.25">
      <c r="A286" t="s">
        <v>11449</v>
      </c>
      <c r="B286" s="1" t="s">
        <v>1543</v>
      </c>
      <c r="C286" s="1" t="s">
        <v>1544</v>
      </c>
      <c r="D286" s="2"/>
    </row>
    <row r="287" spans="1:4" x14ac:dyDescent="0.25">
      <c r="A287" t="s">
        <v>11450</v>
      </c>
      <c r="B287" s="1" t="s">
        <v>1548</v>
      </c>
      <c r="C287" s="1" t="s">
        <v>1549</v>
      </c>
      <c r="D287" s="2"/>
    </row>
    <row r="288" spans="1:4" x14ac:dyDescent="0.25">
      <c r="A288" t="s">
        <v>11451</v>
      </c>
      <c r="B288" s="1" t="s">
        <v>1555</v>
      </c>
      <c r="C288" s="1" t="s">
        <v>1556</v>
      </c>
      <c r="D288" s="2"/>
    </row>
    <row r="289" spans="1:4" x14ac:dyDescent="0.25">
      <c r="A289" t="s">
        <v>11452</v>
      </c>
      <c r="B289" s="1" t="s">
        <v>1560</v>
      </c>
      <c r="C289" s="1" t="s">
        <v>1561</v>
      </c>
      <c r="D289" s="2"/>
    </row>
    <row r="290" spans="1:4" x14ac:dyDescent="0.25">
      <c r="A290" t="s">
        <v>11447</v>
      </c>
      <c r="B290" s="1" t="s">
        <v>1565</v>
      </c>
      <c r="C290" s="1" t="s">
        <v>1566</v>
      </c>
      <c r="D290" s="2"/>
    </row>
    <row r="291" spans="1:4" x14ac:dyDescent="0.25">
      <c r="A291" t="s">
        <v>11453</v>
      </c>
      <c r="B291" s="1" t="s">
        <v>1571</v>
      </c>
      <c r="C291" s="1" t="s">
        <v>1572</v>
      </c>
      <c r="D291" s="2"/>
    </row>
    <row r="292" spans="1:4" x14ac:dyDescent="0.25">
      <c r="A292" t="s">
        <v>11454</v>
      </c>
      <c r="B292" s="1" t="s">
        <v>1575</v>
      </c>
      <c r="C292" s="1" t="s">
        <v>1576</v>
      </c>
      <c r="D292" s="2"/>
    </row>
    <row r="293" spans="1:4" x14ac:dyDescent="0.25">
      <c r="A293" t="s">
        <v>11455</v>
      </c>
      <c r="B293" s="1" t="s">
        <v>1581</v>
      </c>
      <c r="C293" s="1" t="s">
        <v>1582</v>
      </c>
      <c r="D293" s="2"/>
    </row>
    <row r="294" spans="1:4" x14ac:dyDescent="0.25">
      <c r="A294" t="s">
        <v>11456</v>
      </c>
      <c r="B294" s="1" t="s">
        <v>1585</v>
      </c>
      <c r="C294" s="1" t="s">
        <v>1586</v>
      </c>
      <c r="D294" s="2"/>
    </row>
    <row r="295" spans="1:4" x14ac:dyDescent="0.25">
      <c r="A295" t="s">
        <v>11457</v>
      </c>
      <c r="B295" s="1" t="s">
        <v>1590</v>
      </c>
      <c r="C295" s="1" t="s">
        <v>1591</v>
      </c>
      <c r="D295" s="2"/>
    </row>
    <row r="296" spans="1:4" x14ac:dyDescent="0.25">
      <c r="A296" t="s">
        <v>11458</v>
      </c>
      <c r="B296" s="1" t="s">
        <v>1594</v>
      </c>
      <c r="C296" s="1" t="s">
        <v>1595</v>
      </c>
      <c r="D296" s="2"/>
    </row>
    <row r="297" spans="1:4" x14ac:dyDescent="0.25">
      <c r="A297" t="s">
        <v>11459</v>
      </c>
      <c r="B297" s="1" t="s">
        <v>1598</v>
      </c>
      <c r="C297" s="1" t="s">
        <v>1599</v>
      </c>
      <c r="D297" s="2"/>
    </row>
    <row r="298" spans="1:4" x14ac:dyDescent="0.25">
      <c r="A298" t="s">
        <v>11460</v>
      </c>
      <c r="B298" s="1" t="s">
        <v>1602</v>
      </c>
      <c r="C298" s="1" t="s">
        <v>1603</v>
      </c>
      <c r="D298" s="2"/>
    </row>
    <row r="299" spans="1:4" x14ac:dyDescent="0.25">
      <c r="A299" t="s">
        <v>11461</v>
      </c>
      <c r="B299" s="1" t="s">
        <v>1607</v>
      </c>
      <c r="C299" s="1" t="s">
        <v>1608</v>
      </c>
      <c r="D299" s="2"/>
    </row>
    <row r="300" spans="1:4" x14ac:dyDescent="0.25">
      <c r="A300" t="s">
        <v>11463</v>
      </c>
      <c r="B300" s="1" t="s">
        <v>1616</v>
      </c>
      <c r="C300" s="1" t="s">
        <v>1617</v>
      </c>
      <c r="D300" s="2"/>
    </row>
    <row r="301" spans="1:4" x14ac:dyDescent="0.25">
      <c r="A301" t="s">
        <v>11464</v>
      </c>
      <c r="B301" s="1" t="s">
        <v>1620</v>
      </c>
      <c r="C301" s="1" t="s">
        <v>1621</v>
      </c>
      <c r="D301" s="2"/>
    </row>
    <row r="302" spans="1:4" x14ac:dyDescent="0.25">
      <c r="A302" t="s">
        <v>11465</v>
      </c>
      <c r="B302" s="1" t="s">
        <v>1624</v>
      </c>
      <c r="C302" s="1" t="s">
        <v>1625</v>
      </c>
      <c r="D302" s="2"/>
    </row>
    <row r="303" spans="1:4" x14ac:dyDescent="0.25">
      <c r="A303" t="s">
        <v>11466</v>
      </c>
      <c r="B303" s="1" t="s">
        <v>1628</v>
      </c>
      <c r="C303" s="1" t="s">
        <v>1629</v>
      </c>
      <c r="D303" s="2"/>
    </row>
    <row r="304" spans="1:4" x14ac:dyDescent="0.25">
      <c r="A304" t="s">
        <v>11467</v>
      </c>
      <c r="B304" s="1" t="s">
        <v>1632</v>
      </c>
      <c r="C304" s="1" t="s">
        <v>1633</v>
      </c>
      <c r="D304" s="2"/>
    </row>
    <row r="305" spans="1:4" x14ac:dyDescent="0.25">
      <c r="A305" t="s">
        <v>11468</v>
      </c>
      <c r="B305" s="1" t="s">
        <v>1636</v>
      </c>
      <c r="C305" s="1" t="s">
        <v>1637</v>
      </c>
      <c r="D305" s="2"/>
    </row>
    <row r="306" spans="1:4" x14ac:dyDescent="0.25">
      <c r="A306" t="s">
        <v>11469</v>
      </c>
      <c r="B306" s="1" t="s">
        <v>1640</v>
      </c>
      <c r="C306" s="1" t="s">
        <v>1641</v>
      </c>
      <c r="D306" s="2"/>
    </row>
    <row r="307" spans="1:4" x14ac:dyDescent="0.25">
      <c r="A307" t="s">
        <v>11470</v>
      </c>
      <c r="B307" s="1" t="s">
        <v>1644</v>
      </c>
      <c r="C307" s="1" t="s">
        <v>1645</v>
      </c>
      <c r="D307" s="2"/>
    </row>
    <row r="308" spans="1:4" x14ac:dyDescent="0.25">
      <c r="A308" t="s">
        <v>11471</v>
      </c>
      <c r="B308" s="1" t="s">
        <v>1648</v>
      </c>
      <c r="C308" s="1" t="s">
        <v>1649</v>
      </c>
      <c r="D308" s="2"/>
    </row>
    <row r="309" spans="1:4" x14ac:dyDescent="0.25">
      <c r="A309" t="s">
        <v>11472</v>
      </c>
      <c r="B309" s="1" t="s">
        <v>1652</v>
      </c>
      <c r="C309" s="1" t="s">
        <v>1653</v>
      </c>
      <c r="D309" s="2"/>
    </row>
    <row r="310" spans="1:4" x14ac:dyDescent="0.25">
      <c r="A310" t="s">
        <v>11473</v>
      </c>
      <c r="B310" s="1" t="s">
        <v>1656</v>
      </c>
      <c r="C310" s="1" t="s">
        <v>1657</v>
      </c>
      <c r="D310" s="2"/>
    </row>
    <row r="311" spans="1:4" x14ac:dyDescent="0.25">
      <c r="A311" t="s">
        <v>11474</v>
      </c>
      <c r="B311" s="1" t="s">
        <v>1662</v>
      </c>
      <c r="C311" s="1" t="s">
        <v>1663</v>
      </c>
      <c r="D311" s="2"/>
    </row>
    <row r="312" spans="1:4" x14ac:dyDescent="0.25">
      <c r="A312" t="s">
        <v>11475</v>
      </c>
      <c r="B312" s="1" t="s">
        <v>1666</v>
      </c>
      <c r="C312" s="1" t="s">
        <v>1667</v>
      </c>
      <c r="D312" s="2"/>
    </row>
    <row r="313" spans="1:4" x14ac:dyDescent="0.25">
      <c r="A313" t="s">
        <v>11476</v>
      </c>
      <c r="B313" s="1" t="s">
        <v>1670</v>
      </c>
      <c r="C313" s="1" t="s">
        <v>1671</v>
      </c>
      <c r="D313" s="2"/>
    </row>
    <row r="314" spans="1:4" x14ac:dyDescent="0.25">
      <c r="A314" t="s">
        <v>11477</v>
      </c>
      <c r="B314" s="1" t="s">
        <v>1675</v>
      </c>
      <c r="C314" s="1" t="s">
        <v>1676</v>
      </c>
      <c r="D314" s="2"/>
    </row>
    <row r="315" spans="1:4" x14ac:dyDescent="0.25">
      <c r="A315" t="s">
        <v>11478</v>
      </c>
      <c r="B315" s="1" t="s">
        <v>1681</v>
      </c>
      <c r="C315" s="1" t="s">
        <v>1682</v>
      </c>
      <c r="D315" s="2"/>
    </row>
    <row r="316" spans="1:4" x14ac:dyDescent="0.25">
      <c r="A316" t="s">
        <v>11479</v>
      </c>
      <c r="B316" s="1" t="s">
        <v>1688</v>
      </c>
      <c r="C316" s="1" t="s">
        <v>1689</v>
      </c>
      <c r="D316" s="2"/>
    </row>
    <row r="317" spans="1:4" x14ac:dyDescent="0.25">
      <c r="A317" t="s">
        <v>11480</v>
      </c>
      <c r="B317" s="1" t="s">
        <v>1693</v>
      </c>
      <c r="C317" s="1" t="s">
        <v>1694</v>
      </c>
      <c r="D317" s="2"/>
    </row>
    <row r="318" spans="1:4" x14ac:dyDescent="0.25">
      <c r="A318" t="s">
        <v>11481</v>
      </c>
      <c r="B318" s="1" t="s">
        <v>1697</v>
      </c>
      <c r="C318" s="1" t="s">
        <v>1698</v>
      </c>
      <c r="D318" s="2"/>
    </row>
    <row r="319" spans="1:4" x14ac:dyDescent="0.25">
      <c r="A319" t="s">
        <v>11482</v>
      </c>
      <c r="B319" s="1" t="s">
        <v>1701</v>
      </c>
      <c r="C319" s="1" t="s">
        <v>1702</v>
      </c>
      <c r="D319" s="2"/>
    </row>
    <row r="320" spans="1:4" x14ac:dyDescent="0.25">
      <c r="A320" t="s">
        <v>11483</v>
      </c>
      <c r="B320" s="1" t="s">
        <v>1705</v>
      </c>
      <c r="C320" s="1" t="s">
        <v>1706</v>
      </c>
      <c r="D320" s="2"/>
    </row>
    <row r="321" spans="1:4" x14ac:dyDescent="0.25">
      <c r="A321" t="s">
        <v>11485</v>
      </c>
      <c r="B321" s="1" t="s">
        <v>1717</v>
      </c>
      <c r="C321" s="1" t="s">
        <v>1718</v>
      </c>
      <c r="D321" s="2"/>
    </row>
    <row r="322" spans="1:4" x14ac:dyDescent="0.25">
      <c r="A322" t="s">
        <v>11486</v>
      </c>
      <c r="B322" s="1" t="s">
        <v>1723</v>
      </c>
      <c r="C322" s="1" t="s">
        <v>1724</v>
      </c>
      <c r="D322" s="2"/>
    </row>
    <row r="323" spans="1:4" x14ac:dyDescent="0.25">
      <c r="A323" t="s">
        <v>11487</v>
      </c>
      <c r="B323" s="1" t="s">
        <v>1731</v>
      </c>
      <c r="C323" s="1" t="s">
        <v>1732</v>
      </c>
      <c r="D323" s="2"/>
    </row>
    <row r="324" spans="1:4" x14ac:dyDescent="0.25">
      <c r="A324" t="s">
        <v>11488</v>
      </c>
      <c r="B324" s="1" t="s">
        <v>1738</v>
      </c>
      <c r="C324" s="1" t="s">
        <v>1739</v>
      </c>
      <c r="D324" s="2"/>
    </row>
    <row r="325" spans="1:4" x14ac:dyDescent="0.25">
      <c r="A325" t="s">
        <v>11489</v>
      </c>
      <c r="B325" s="1" t="s">
        <v>1742</v>
      </c>
      <c r="C325" s="1" t="s">
        <v>1743</v>
      </c>
      <c r="D325" s="2"/>
    </row>
    <row r="326" spans="1:4" x14ac:dyDescent="0.25">
      <c r="A326" t="s">
        <v>11490</v>
      </c>
      <c r="B326" s="1" t="s">
        <v>1746</v>
      </c>
      <c r="C326" s="1" t="s">
        <v>1747</v>
      </c>
      <c r="D326" s="2"/>
    </row>
    <row r="327" spans="1:4" x14ac:dyDescent="0.25">
      <c r="A327" t="s">
        <v>11491</v>
      </c>
      <c r="B327" s="1" t="s">
        <v>1751</v>
      </c>
      <c r="C327" s="1" t="s">
        <v>1752</v>
      </c>
      <c r="D327" s="2"/>
    </row>
    <row r="328" spans="1:4" x14ac:dyDescent="0.25">
      <c r="A328" t="s">
        <v>11492</v>
      </c>
      <c r="B328" s="1" t="s">
        <v>1756</v>
      </c>
      <c r="C328" s="1" t="s">
        <v>1757</v>
      </c>
      <c r="D328" s="2"/>
    </row>
    <row r="329" spans="1:4" x14ac:dyDescent="0.25">
      <c r="A329" t="s">
        <v>11493</v>
      </c>
      <c r="B329" s="1" t="s">
        <v>1760</v>
      </c>
      <c r="C329" s="1" t="s">
        <v>1761</v>
      </c>
      <c r="D329" s="2"/>
    </row>
    <row r="330" spans="1:4" x14ac:dyDescent="0.25">
      <c r="A330" t="s">
        <v>11494</v>
      </c>
      <c r="B330" s="1" t="s">
        <v>1764</v>
      </c>
      <c r="C330" s="1" t="s">
        <v>1765</v>
      </c>
      <c r="D330" s="2"/>
    </row>
    <row r="331" spans="1:4" x14ac:dyDescent="0.25">
      <c r="A331" t="s">
        <v>11495</v>
      </c>
      <c r="B331" s="1" t="s">
        <v>1771</v>
      </c>
      <c r="C331" s="1" t="s">
        <v>1772</v>
      </c>
      <c r="D331" s="2"/>
    </row>
    <row r="332" spans="1:4" x14ac:dyDescent="0.25">
      <c r="A332" t="s">
        <v>11496</v>
      </c>
      <c r="B332" s="1" t="s">
        <v>1775</v>
      </c>
      <c r="C332" s="1" t="s">
        <v>1776</v>
      </c>
      <c r="D332" s="2"/>
    </row>
    <row r="333" spans="1:4" x14ac:dyDescent="0.25">
      <c r="A333" t="s">
        <v>11497</v>
      </c>
      <c r="B333" s="1" t="s">
        <v>1779</v>
      </c>
      <c r="C333" s="1" t="s">
        <v>1780</v>
      </c>
      <c r="D333" s="2"/>
    </row>
    <row r="334" spans="1:4" x14ac:dyDescent="0.25">
      <c r="A334" t="s">
        <v>11498</v>
      </c>
      <c r="B334" s="1" t="s">
        <v>1783</v>
      </c>
      <c r="C334" s="1" t="s">
        <v>1784</v>
      </c>
      <c r="D334" s="2"/>
    </row>
    <row r="335" spans="1:4" x14ac:dyDescent="0.25">
      <c r="A335" t="s">
        <v>11499</v>
      </c>
      <c r="B335" s="1" t="s">
        <v>1788</v>
      </c>
      <c r="C335" s="1" t="s">
        <v>1789</v>
      </c>
      <c r="D335" s="2"/>
    </row>
    <row r="336" spans="1:4" x14ac:dyDescent="0.25">
      <c r="A336" t="s">
        <v>11500</v>
      </c>
      <c r="B336" s="1" t="s">
        <v>1792</v>
      </c>
      <c r="C336" s="1" t="s">
        <v>1793</v>
      </c>
      <c r="D336" s="2"/>
    </row>
    <row r="337" spans="1:4" x14ac:dyDescent="0.25">
      <c r="A337" t="s">
        <v>11501</v>
      </c>
      <c r="B337" s="1" t="s">
        <v>1798</v>
      </c>
      <c r="C337" s="1" t="s">
        <v>1799</v>
      </c>
      <c r="D337" s="2"/>
    </row>
    <row r="338" spans="1:4" x14ac:dyDescent="0.25">
      <c r="A338" t="s">
        <v>11502</v>
      </c>
      <c r="B338" s="1" t="s">
        <v>1802</v>
      </c>
      <c r="C338" s="1" t="s">
        <v>1803</v>
      </c>
      <c r="D338" s="2"/>
    </row>
    <row r="339" spans="1:4" x14ac:dyDescent="0.25">
      <c r="A339" t="s">
        <v>11503</v>
      </c>
      <c r="B339" s="1" t="s">
        <v>1806</v>
      </c>
      <c r="C339" s="1" t="s">
        <v>1807</v>
      </c>
      <c r="D339" s="2"/>
    </row>
    <row r="340" spans="1:4" x14ac:dyDescent="0.25">
      <c r="A340" t="s">
        <v>11504</v>
      </c>
      <c r="B340" s="1" t="s">
        <v>1810</v>
      </c>
      <c r="C340" s="1" t="s">
        <v>1811</v>
      </c>
      <c r="D340" s="2"/>
    </row>
    <row r="341" spans="1:4" x14ac:dyDescent="0.25">
      <c r="A341" t="s">
        <v>11505</v>
      </c>
      <c r="B341" s="1" t="s">
        <v>1816</v>
      </c>
      <c r="C341" s="1" t="s">
        <v>1817</v>
      </c>
      <c r="D341" s="2"/>
    </row>
    <row r="342" spans="1:4" x14ac:dyDescent="0.25">
      <c r="A342" t="s">
        <v>11506</v>
      </c>
      <c r="B342" s="1" t="s">
        <v>1820</v>
      </c>
      <c r="C342" s="1" t="s">
        <v>1821</v>
      </c>
      <c r="D342" s="2"/>
    </row>
    <row r="343" spans="1:4" x14ac:dyDescent="0.25">
      <c r="A343" t="s">
        <v>11507</v>
      </c>
      <c r="B343" s="1" t="s">
        <v>1825</v>
      </c>
      <c r="C343" s="1" t="s">
        <v>1826</v>
      </c>
      <c r="D343" s="2"/>
    </row>
    <row r="344" spans="1:4" x14ac:dyDescent="0.25">
      <c r="A344" t="s">
        <v>11509</v>
      </c>
      <c r="B344" s="1" t="s">
        <v>1834</v>
      </c>
      <c r="C344" s="1" t="s">
        <v>1835</v>
      </c>
      <c r="D344" s="2"/>
    </row>
    <row r="345" spans="1:4" x14ac:dyDescent="0.25">
      <c r="A345" t="s">
        <v>11510</v>
      </c>
      <c r="B345" s="1" t="s">
        <v>1839</v>
      </c>
      <c r="C345" s="1" t="s">
        <v>1840</v>
      </c>
      <c r="D345" s="2"/>
    </row>
    <row r="346" spans="1:4" x14ac:dyDescent="0.25">
      <c r="A346" t="s">
        <v>11511</v>
      </c>
      <c r="B346" s="1" t="s">
        <v>1845</v>
      </c>
      <c r="C346" s="1" t="s">
        <v>1846</v>
      </c>
      <c r="D346" s="2"/>
    </row>
    <row r="347" spans="1:4" x14ac:dyDescent="0.25">
      <c r="A347" t="s">
        <v>11512</v>
      </c>
      <c r="B347" s="1" t="s">
        <v>1851</v>
      </c>
      <c r="C347" s="1" t="s">
        <v>1852</v>
      </c>
      <c r="D347" s="2"/>
    </row>
    <row r="348" spans="1:4" x14ac:dyDescent="0.25">
      <c r="A348" t="s">
        <v>11513</v>
      </c>
      <c r="B348" s="1" t="s">
        <v>1855</v>
      </c>
      <c r="C348" s="1" t="s">
        <v>1856</v>
      </c>
      <c r="D348" s="2"/>
    </row>
    <row r="349" spans="1:4" x14ac:dyDescent="0.25">
      <c r="A349" t="s">
        <v>11515</v>
      </c>
      <c r="B349" s="1" t="s">
        <v>1866</v>
      </c>
      <c r="C349" s="1" t="s">
        <v>1867</v>
      </c>
      <c r="D349" s="2"/>
    </row>
    <row r="350" spans="1:4" x14ac:dyDescent="0.25">
      <c r="A350" t="s">
        <v>11516</v>
      </c>
      <c r="B350" s="1" t="s">
        <v>1872</v>
      </c>
      <c r="C350" s="1" t="s">
        <v>1873</v>
      </c>
      <c r="D350" s="2"/>
    </row>
    <row r="351" spans="1:4" x14ac:dyDescent="0.25">
      <c r="A351" t="s">
        <v>11517</v>
      </c>
      <c r="B351" s="1" t="s">
        <v>1527</v>
      </c>
      <c r="C351" s="1" t="s">
        <v>1879</v>
      </c>
      <c r="D351" s="2"/>
    </row>
    <row r="352" spans="1:4" x14ac:dyDescent="0.25">
      <c r="A352" t="s">
        <v>11519</v>
      </c>
      <c r="B352" s="1" t="s">
        <v>1890</v>
      </c>
      <c r="C352" s="1" t="s">
        <v>1891</v>
      </c>
      <c r="D352" s="2"/>
    </row>
    <row r="353" spans="1:4" x14ac:dyDescent="0.25">
      <c r="A353" t="s">
        <v>11518</v>
      </c>
      <c r="B353" s="1" t="s">
        <v>1895</v>
      </c>
      <c r="C353" s="1" t="s">
        <v>1896</v>
      </c>
      <c r="D353" s="2"/>
    </row>
    <row r="354" spans="1:4" x14ac:dyDescent="0.25">
      <c r="A354" t="s">
        <v>11520</v>
      </c>
      <c r="B354" s="1" t="s">
        <v>1900</v>
      </c>
      <c r="C354" s="1" t="s">
        <v>1901</v>
      </c>
      <c r="D354" s="2"/>
    </row>
    <row r="355" spans="1:4" x14ac:dyDescent="0.25">
      <c r="A355" t="s">
        <v>11521</v>
      </c>
      <c r="B355" s="1" t="s">
        <v>1906</v>
      </c>
      <c r="C355" s="1" t="s">
        <v>1907</v>
      </c>
      <c r="D355" s="2"/>
    </row>
    <row r="356" spans="1:4" x14ac:dyDescent="0.25">
      <c r="A356" t="s">
        <v>11522</v>
      </c>
      <c r="B356" s="1" t="s">
        <v>1911</v>
      </c>
      <c r="C356" s="1" t="s">
        <v>1912</v>
      </c>
      <c r="D356" s="2"/>
    </row>
    <row r="357" spans="1:4" x14ac:dyDescent="0.25">
      <c r="A357" t="s">
        <v>11523</v>
      </c>
      <c r="B357" s="1" t="s">
        <v>1915</v>
      </c>
      <c r="C357" s="1" t="s">
        <v>1916</v>
      </c>
      <c r="D357" s="2"/>
    </row>
    <row r="358" spans="1:4" x14ac:dyDescent="0.25">
      <c r="A358" t="s">
        <v>11524</v>
      </c>
      <c r="B358" s="1" t="s">
        <v>1919</v>
      </c>
      <c r="C358" s="1" t="s">
        <v>1920</v>
      </c>
      <c r="D358" s="2"/>
    </row>
    <row r="359" spans="1:4" x14ac:dyDescent="0.25">
      <c r="A359" t="s">
        <v>11525</v>
      </c>
      <c r="B359" s="1" t="s">
        <v>1923</v>
      </c>
      <c r="C359" s="1" t="s">
        <v>1924</v>
      </c>
      <c r="D359" s="2"/>
    </row>
    <row r="360" spans="1:4" x14ac:dyDescent="0.25">
      <c r="A360" t="s">
        <v>11527</v>
      </c>
      <c r="B360" s="1" t="s">
        <v>1934</v>
      </c>
      <c r="C360" s="1" t="s">
        <v>1935</v>
      </c>
      <c r="D360" s="2"/>
    </row>
    <row r="361" spans="1:4" x14ac:dyDescent="0.25">
      <c r="A361" t="s">
        <v>11528</v>
      </c>
      <c r="B361" s="1" t="s">
        <v>1939</v>
      </c>
      <c r="C361" s="1" t="s">
        <v>1940</v>
      </c>
      <c r="D361" s="2"/>
    </row>
    <row r="362" spans="1:4" x14ac:dyDescent="0.25">
      <c r="A362" t="s">
        <v>11529</v>
      </c>
      <c r="B362" s="1" t="s">
        <v>1945</v>
      </c>
      <c r="C362" s="1" t="s">
        <v>1946</v>
      </c>
      <c r="D362" s="2"/>
    </row>
    <row r="363" spans="1:4" x14ac:dyDescent="0.25">
      <c r="A363" t="s">
        <v>11530</v>
      </c>
      <c r="B363" s="1" t="s">
        <v>1951</v>
      </c>
      <c r="C363" s="1" t="s">
        <v>1952</v>
      </c>
      <c r="D363" s="2"/>
    </row>
    <row r="364" spans="1:4" x14ac:dyDescent="0.25">
      <c r="A364" t="s">
        <v>11531</v>
      </c>
      <c r="B364" s="1" t="s">
        <v>1956</v>
      </c>
      <c r="C364" s="1" t="s">
        <v>1957</v>
      </c>
      <c r="D364" s="2"/>
    </row>
    <row r="365" spans="1:4" x14ac:dyDescent="0.25">
      <c r="A365" t="s">
        <v>11532</v>
      </c>
      <c r="B365" s="1" t="s">
        <v>1960</v>
      </c>
      <c r="C365" s="1" t="s">
        <v>1961</v>
      </c>
      <c r="D365" s="2"/>
    </row>
    <row r="366" spans="1:4" x14ac:dyDescent="0.25">
      <c r="A366" t="s">
        <v>11533</v>
      </c>
      <c r="B366" s="1" t="s">
        <v>1964</v>
      </c>
      <c r="C366" s="1" t="s">
        <v>1965</v>
      </c>
      <c r="D366" s="2"/>
    </row>
    <row r="367" spans="1:4" x14ac:dyDescent="0.25">
      <c r="A367" t="s">
        <v>11534</v>
      </c>
      <c r="B367" s="1" t="s">
        <v>1968</v>
      </c>
      <c r="C367" s="1" t="s">
        <v>1969</v>
      </c>
      <c r="D367" s="2"/>
    </row>
    <row r="368" spans="1:4" x14ac:dyDescent="0.25">
      <c r="A368" t="s">
        <v>11535</v>
      </c>
      <c r="B368" s="1" t="s">
        <v>1972</v>
      </c>
      <c r="C368" s="1" t="s">
        <v>1973</v>
      </c>
      <c r="D368" s="2"/>
    </row>
    <row r="369" spans="1:4" x14ac:dyDescent="0.25">
      <c r="A369" t="s">
        <v>11536</v>
      </c>
      <c r="B369" s="1" t="s">
        <v>1976</v>
      </c>
      <c r="C369" s="1" t="s">
        <v>1977</v>
      </c>
      <c r="D369" s="2"/>
    </row>
    <row r="370" spans="1:4" x14ac:dyDescent="0.25">
      <c r="A370" t="s">
        <v>11537</v>
      </c>
      <c r="B370" s="1" t="s">
        <v>1980</v>
      </c>
      <c r="C370" s="1" t="s">
        <v>1981</v>
      </c>
      <c r="D370" s="2"/>
    </row>
    <row r="371" spans="1:4" x14ac:dyDescent="0.25">
      <c r="A371" t="s">
        <v>11539</v>
      </c>
      <c r="B371" s="1" t="s">
        <v>1980</v>
      </c>
      <c r="C371" s="1" t="s">
        <v>1989</v>
      </c>
      <c r="D371" s="2"/>
    </row>
    <row r="372" spans="1:4" x14ac:dyDescent="0.25">
      <c r="A372" t="s">
        <v>11541</v>
      </c>
      <c r="B372" s="1" t="s">
        <v>1996</v>
      </c>
      <c r="C372" s="1" t="s">
        <v>1997</v>
      </c>
      <c r="D372" s="2"/>
    </row>
    <row r="373" spans="1:4" x14ac:dyDescent="0.25">
      <c r="A373" t="s">
        <v>11542</v>
      </c>
      <c r="B373" s="1" t="s">
        <v>2000</v>
      </c>
      <c r="C373" s="1" t="s">
        <v>2001</v>
      </c>
      <c r="D373" s="2"/>
    </row>
    <row r="374" spans="1:4" x14ac:dyDescent="0.25">
      <c r="A374" t="s">
        <v>11543</v>
      </c>
      <c r="B374" s="1" t="s">
        <v>2007</v>
      </c>
      <c r="C374" s="1" t="s">
        <v>649</v>
      </c>
      <c r="D374" s="2"/>
    </row>
    <row r="375" spans="1:4" x14ac:dyDescent="0.25">
      <c r="A375" t="s">
        <v>11544</v>
      </c>
      <c r="B375" s="1" t="s">
        <v>2010</v>
      </c>
      <c r="C375" s="1" t="s">
        <v>2011</v>
      </c>
      <c r="D375" s="2"/>
    </row>
    <row r="376" spans="1:4" x14ac:dyDescent="0.25">
      <c r="A376" t="s">
        <v>11545</v>
      </c>
      <c r="B376" s="1" t="s">
        <v>2015</v>
      </c>
      <c r="C376" s="1" t="s">
        <v>2016</v>
      </c>
      <c r="D376" s="2"/>
    </row>
    <row r="377" spans="1:4" x14ac:dyDescent="0.25">
      <c r="A377" t="s">
        <v>11546</v>
      </c>
      <c r="B377" s="1" t="s">
        <v>2022</v>
      </c>
      <c r="C377" s="1" t="s">
        <v>2023</v>
      </c>
      <c r="D377" s="2"/>
    </row>
    <row r="378" spans="1:4" x14ac:dyDescent="0.25">
      <c r="A378" t="s">
        <v>11547</v>
      </c>
      <c r="B378" s="1" t="s">
        <v>2026</v>
      </c>
      <c r="C378" s="1" t="s">
        <v>2027</v>
      </c>
      <c r="D378" s="2"/>
    </row>
    <row r="379" spans="1:4" x14ac:dyDescent="0.25">
      <c r="A379" t="s">
        <v>11548</v>
      </c>
      <c r="B379" s="1" t="s">
        <v>2030</v>
      </c>
      <c r="C379" s="1" t="s">
        <v>2031</v>
      </c>
      <c r="D379" s="2"/>
    </row>
    <row r="380" spans="1:4" x14ac:dyDescent="0.25">
      <c r="A380" t="s">
        <v>11549</v>
      </c>
      <c r="B380" s="1" t="s">
        <v>2034</v>
      </c>
      <c r="C380" s="1" t="s">
        <v>2035</v>
      </c>
      <c r="D380" s="2"/>
    </row>
    <row r="381" spans="1:4" x14ac:dyDescent="0.25">
      <c r="A381" t="s">
        <v>11550</v>
      </c>
      <c r="B381" s="1" t="s">
        <v>2039</v>
      </c>
      <c r="C381" s="1" t="s">
        <v>2040</v>
      </c>
      <c r="D381" s="2"/>
    </row>
    <row r="382" spans="1:4" x14ac:dyDescent="0.25">
      <c r="A382" t="s">
        <v>11551</v>
      </c>
      <c r="B382" s="1" t="s">
        <v>2043</v>
      </c>
      <c r="C382" s="1" t="s">
        <v>2044</v>
      </c>
      <c r="D382" s="2"/>
    </row>
    <row r="383" spans="1:4" x14ac:dyDescent="0.25">
      <c r="A383" t="s">
        <v>11552</v>
      </c>
      <c r="B383" s="1" t="s">
        <v>2048</v>
      </c>
      <c r="C383" s="1" t="s">
        <v>2049</v>
      </c>
      <c r="D383" s="2"/>
    </row>
    <row r="384" spans="1:4" x14ac:dyDescent="0.25">
      <c r="A384" t="s">
        <v>11553</v>
      </c>
      <c r="B384" s="1" t="s">
        <v>2052</v>
      </c>
      <c r="C384" s="1" t="s">
        <v>2053</v>
      </c>
      <c r="D384" s="2"/>
    </row>
    <row r="385" spans="1:4" x14ac:dyDescent="0.25">
      <c r="A385" t="s">
        <v>11554</v>
      </c>
      <c r="B385" s="1" t="s">
        <v>2057</v>
      </c>
      <c r="C385" s="1" t="s">
        <v>2058</v>
      </c>
      <c r="D385" s="2"/>
    </row>
    <row r="386" spans="1:4" x14ac:dyDescent="0.25">
      <c r="A386" t="s">
        <v>11555</v>
      </c>
      <c r="B386" s="1" t="s">
        <v>2062</v>
      </c>
      <c r="C386" s="1" t="s">
        <v>2063</v>
      </c>
      <c r="D386" s="2"/>
    </row>
    <row r="387" spans="1:4" x14ac:dyDescent="0.25">
      <c r="A387" t="s">
        <v>11556</v>
      </c>
      <c r="B387" s="1" t="s">
        <v>2066</v>
      </c>
      <c r="C387" s="1" t="s">
        <v>2067</v>
      </c>
      <c r="D387" s="2"/>
    </row>
    <row r="388" spans="1:4" x14ac:dyDescent="0.25">
      <c r="A388" t="s">
        <v>11497</v>
      </c>
      <c r="B388" s="1" t="s">
        <v>2075</v>
      </c>
      <c r="C388" s="1" t="s">
        <v>2076</v>
      </c>
      <c r="D388" s="2"/>
    </row>
    <row r="389" spans="1:4" x14ac:dyDescent="0.25">
      <c r="A389" t="s">
        <v>11495</v>
      </c>
      <c r="B389" s="1" t="s">
        <v>2083</v>
      </c>
      <c r="C389" s="1" t="s">
        <v>2084</v>
      </c>
      <c r="D389" s="2"/>
    </row>
    <row r="390" spans="1:4" x14ac:dyDescent="0.25">
      <c r="A390" t="s">
        <v>11492</v>
      </c>
      <c r="B390" s="1" t="s">
        <v>2087</v>
      </c>
      <c r="C390" s="1" t="s">
        <v>647</v>
      </c>
      <c r="D390" s="2"/>
    </row>
    <row r="391" spans="1:4" x14ac:dyDescent="0.25">
      <c r="A391" t="s">
        <v>11557</v>
      </c>
      <c r="B391" s="1" t="s">
        <v>2090</v>
      </c>
      <c r="C391" s="1" t="s">
        <v>2091</v>
      </c>
      <c r="D391" s="2"/>
    </row>
    <row r="392" spans="1:4" x14ac:dyDescent="0.25">
      <c r="A392" t="s">
        <v>11558</v>
      </c>
      <c r="B392" s="1" t="s">
        <v>2095</v>
      </c>
      <c r="C392" s="1" t="s">
        <v>2096</v>
      </c>
      <c r="D392" s="2"/>
    </row>
    <row r="393" spans="1:4" x14ac:dyDescent="0.25">
      <c r="A393" t="s">
        <v>11559</v>
      </c>
      <c r="B393" s="1" t="s">
        <v>2101</v>
      </c>
      <c r="C393" s="1" t="s">
        <v>2102</v>
      </c>
      <c r="D393" s="2"/>
    </row>
    <row r="394" spans="1:4" x14ac:dyDescent="0.25">
      <c r="A394" t="s">
        <v>11560</v>
      </c>
      <c r="B394" s="1" t="s">
        <v>2105</v>
      </c>
      <c r="C394" s="1" t="s">
        <v>2106</v>
      </c>
      <c r="D394" s="2"/>
    </row>
    <row r="395" spans="1:4" x14ac:dyDescent="0.25">
      <c r="A395" t="s">
        <v>11562</v>
      </c>
      <c r="B395" s="1" t="s">
        <v>2113</v>
      </c>
      <c r="C395" s="1" t="s">
        <v>2114</v>
      </c>
      <c r="D395" s="2"/>
    </row>
    <row r="396" spans="1:4" x14ac:dyDescent="0.25">
      <c r="A396" t="s">
        <v>11565</v>
      </c>
      <c r="B396" s="1" t="s">
        <v>2125</v>
      </c>
      <c r="C396" s="1" t="s">
        <v>2126</v>
      </c>
      <c r="D396" s="2"/>
    </row>
    <row r="397" spans="1:4" x14ac:dyDescent="0.25">
      <c r="A397" t="s">
        <v>11567</v>
      </c>
      <c r="B397" s="1" t="s">
        <v>2134</v>
      </c>
      <c r="C397" s="1" t="s">
        <v>2135</v>
      </c>
      <c r="D397" s="2"/>
    </row>
    <row r="398" spans="1:4" x14ac:dyDescent="0.25">
      <c r="A398" t="s">
        <v>11568</v>
      </c>
      <c r="B398" s="1" t="s">
        <v>2138</v>
      </c>
      <c r="C398" s="1" t="s">
        <v>2139</v>
      </c>
      <c r="D398" s="2"/>
    </row>
    <row r="399" spans="1:4" x14ac:dyDescent="0.25">
      <c r="A399" t="s">
        <v>11569</v>
      </c>
      <c r="B399" s="1" t="s">
        <v>2143</v>
      </c>
      <c r="C399" s="1" t="s">
        <v>2144</v>
      </c>
      <c r="D399" s="2"/>
    </row>
    <row r="400" spans="1:4" x14ac:dyDescent="0.25">
      <c r="A400" t="s">
        <v>11571</v>
      </c>
      <c r="B400" s="1" t="s">
        <v>2154</v>
      </c>
      <c r="C400" s="1" t="s">
        <v>2155</v>
      </c>
      <c r="D400" s="2"/>
    </row>
    <row r="401" spans="1:4" x14ac:dyDescent="0.25">
      <c r="A401" t="s">
        <v>11572</v>
      </c>
      <c r="B401" s="1" t="s">
        <v>2158</v>
      </c>
      <c r="C401" s="1" t="s">
        <v>2159</v>
      </c>
      <c r="D401" s="2"/>
    </row>
    <row r="402" spans="1:4" x14ac:dyDescent="0.25">
      <c r="A402" t="s">
        <v>11573</v>
      </c>
      <c r="B402" s="1" t="s">
        <v>2162</v>
      </c>
      <c r="C402" s="1" t="s">
        <v>2163</v>
      </c>
      <c r="D402" s="2"/>
    </row>
    <row r="403" spans="1:4" x14ac:dyDescent="0.25">
      <c r="A403" t="s">
        <v>11574</v>
      </c>
      <c r="B403" s="1" t="s">
        <v>2166</v>
      </c>
      <c r="C403" s="1" t="s">
        <v>2167</v>
      </c>
      <c r="D403" s="2"/>
    </row>
    <row r="404" spans="1:4" x14ac:dyDescent="0.25">
      <c r="A404" t="s">
        <v>11575</v>
      </c>
      <c r="B404" s="1" t="s">
        <v>2170</v>
      </c>
      <c r="C404" s="1" t="s">
        <v>2171</v>
      </c>
      <c r="D404" s="2"/>
    </row>
    <row r="405" spans="1:4" x14ac:dyDescent="0.25">
      <c r="A405" t="s">
        <v>11576</v>
      </c>
      <c r="B405" s="1" t="s">
        <v>2175</v>
      </c>
      <c r="C405" s="1" t="s">
        <v>2176</v>
      </c>
      <c r="D405" s="2"/>
    </row>
    <row r="406" spans="1:4" x14ac:dyDescent="0.25">
      <c r="A406" t="s">
        <v>11577</v>
      </c>
      <c r="B406" s="1" t="s">
        <v>2179</v>
      </c>
      <c r="C406" s="1" t="s">
        <v>2180</v>
      </c>
      <c r="D406" s="2"/>
    </row>
    <row r="407" spans="1:4" x14ac:dyDescent="0.25">
      <c r="A407" t="s">
        <v>11578</v>
      </c>
      <c r="B407" s="1" t="s">
        <v>2183</v>
      </c>
      <c r="C407" s="1" t="s">
        <v>2184</v>
      </c>
      <c r="D407" s="2"/>
    </row>
    <row r="408" spans="1:4" x14ac:dyDescent="0.25">
      <c r="A408" t="s">
        <v>11579</v>
      </c>
      <c r="B408" s="1" t="s">
        <v>2187</v>
      </c>
      <c r="C408" s="1" t="s">
        <v>2188</v>
      </c>
      <c r="D408" s="2"/>
    </row>
    <row r="409" spans="1:4" x14ac:dyDescent="0.25">
      <c r="A409" t="s">
        <v>11580</v>
      </c>
      <c r="B409" s="1" t="s">
        <v>2191</v>
      </c>
      <c r="C409" s="1" t="s">
        <v>2192</v>
      </c>
      <c r="D409" s="2"/>
    </row>
    <row r="410" spans="1:4" x14ac:dyDescent="0.25">
      <c r="A410" t="s">
        <v>11581</v>
      </c>
      <c r="B410" s="1" t="s">
        <v>2195</v>
      </c>
      <c r="C410" s="1" t="s">
        <v>2196</v>
      </c>
      <c r="D410" s="2"/>
    </row>
    <row r="411" spans="1:4" x14ac:dyDescent="0.25">
      <c r="A411" t="s">
        <v>11582</v>
      </c>
      <c r="B411" s="1" t="s">
        <v>2201</v>
      </c>
      <c r="C411" s="1" t="s">
        <v>2202</v>
      </c>
      <c r="D411" s="2"/>
    </row>
    <row r="412" spans="1:4" x14ac:dyDescent="0.25">
      <c r="A412" t="s">
        <v>11585</v>
      </c>
      <c r="B412" s="1" t="s">
        <v>2217</v>
      </c>
      <c r="C412" s="1" t="s">
        <v>2218</v>
      </c>
      <c r="D412" s="2"/>
    </row>
    <row r="413" spans="1:4" x14ac:dyDescent="0.25">
      <c r="A413" t="s">
        <v>11586</v>
      </c>
      <c r="B413" s="1" t="s">
        <v>2221</v>
      </c>
      <c r="C413" s="1" t="s">
        <v>2222</v>
      </c>
      <c r="D413" s="2"/>
    </row>
    <row r="414" spans="1:4" x14ac:dyDescent="0.25">
      <c r="A414" t="s">
        <v>11587</v>
      </c>
      <c r="B414" s="1" t="s">
        <v>2225</v>
      </c>
      <c r="C414" s="1" t="s">
        <v>2226</v>
      </c>
      <c r="D414" s="2"/>
    </row>
    <row r="415" spans="1:4" x14ac:dyDescent="0.25">
      <c r="A415" t="s">
        <v>11588</v>
      </c>
      <c r="B415" s="1" t="s">
        <v>2230</v>
      </c>
      <c r="C415" s="1" t="s">
        <v>2231</v>
      </c>
      <c r="D415" s="2"/>
    </row>
    <row r="416" spans="1:4" x14ac:dyDescent="0.25">
      <c r="A416" t="s">
        <v>11589</v>
      </c>
      <c r="B416" s="1" t="s">
        <v>2234</v>
      </c>
      <c r="C416" s="1" t="s">
        <v>2231</v>
      </c>
      <c r="D416" s="2"/>
    </row>
    <row r="417" spans="1:4" x14ac:dyDescent="0.25">
      <c r="A417" t="s">
        <v>11590</v>
      </c>
      <c r="B417" s="1" t="s">
        <v>2237</v>
      </c>
      <c r="C417" s="1" t="s">
        <v>2238</v>
      </c>
      <c r="D417" s="2"/>
    </row>
    <row r="418" spans="1:4" x14ac:dyDescent="0.25">
      <c r="A418" t="s">
        <v>11591</v>
      </c>
      <c r="B418" s="1" t="s">
        <v>2241</v>
      </c>
      <c r="C418" s="1" t="s">
        <v>2242</v>
      </c>
      <c r="D418" s="2"/>
    </row>
    <row r="419" spans="1:4" x14ac:dyDescent="0.25">
      <c r="A419" t="s">
        <v>11592</v>
      </c>
      <c r="B419" s="1" t="s">
        <v>2245</v>
      </c>
      <c r="C419" s="1" t="s">
        <v>2246</v>
      </c>
      <c r="D419" s="2"/>
    </row>
    <row r="420" spans="1:4" x14ac:dyDescent="0.25">
      <c r="A420" t="s">
        <v>11594</v>
      </c>
      <c r="B420" s="1" t="s">
        <v>2253</v>
      </c>
      <c r="C420" s="1" t="s">
        <v>2254</v>
      </c>
      <c r="D420" s="2"/>
    </row>
    <row r="421" spans="1:4" x14ac:dyDescent="0.25">
      <c r="A421" t="s">
        <v>11595</v>
      </c>
      <c r="B421" s="1" t="s">
        <v>2257</v>
      </c>
      <c r="C421" s="1" t="s">
        <v>2258</v>
      </c>
      <c r="D421" s="2"/>
    </row>
    <row r="422" spans="1:4" x14ac:dyDescent="0.25">
      <c r="A422" t="s">
        <v>11596</v>
      </c>
      <c r="B422" s="1" t="s">
        <v>2262</v>
      </c>
      <c r="C422" s="1" t="s">
        <v>2263</v>
      </c>
      <c r="D422" s="2"/>
    </row>
    <row r="423" spans="1:4" x14ac:dyDescent="0.25">
      <c r="A423" t="s">
        <v>11597</v>
      </c>
      <c r="B423" s="1" t="s">
        <v>2266</v>
      </c>
      <c r="C423" s="1" t="s">
        <v>2267</v>
      </c>
      <c r="D423" s="2"/>
    </row>
    <row r="424" spans="1:4" x14ac:dyDescent="0.25">
      <c r="A424" t="s">
        <v>11598</v>
      </c>
      <c r="B424" s="1" t="s">
        <v>2270</v>
      </c>
      <c r="C424" s="1" t="s">
        <v>2271</v>
      </c>
      <c r="D424" s="2"/>
    </row>
    <row r="425" spans="1:4" x14ac:dyDescent="0.25">
      <c r="A425" t="s">
        <v>11599</v>
      </c>
      <c r="B425" s="1" t="s">
        <v>2274</v>
      </c>
      <c r="C425" s="1" t="s">
        <v>2275</v>
      </c>
      <c r="D425" s="2"/>
    </row>
    <row r="426" spans="1:4" x14ac:dyDescent="0.25">
      <c r="A426" t="s">
        <v>11600</v>
      </c>
      <c r="B426" s="1" t="s">
        <v>2278</v>
      </c>
      <c r="C426" s="1" t="s">
        <v>2279</v>
      </c>
      <c r="D426" s="2"/>
    </row>
    <row r="427" spans="1:4" x14ac:dyDescent="0.25">
      <c r="A427" t="s">
        <v>11602</v>
      </c>
      <c r="B427" s="1" t="s">
        <v>2286</v>
      </c>
      <c r="C427" s="1" t="s">
        <v>2287</v>
      </c>
      <c r="D427" s="2"/>
    </row>
    <row r="428" spans="1:4" x14ac:dyDescent="0.25">
      <c r="A428" t="s">
        <v>11603</v>
      </c>
      <c r="B428" s="1" t="s">
        <v>2290</v>
      </c>
      <c r="C428" s="1" t="s">
        <v>2291</v>
      </c>
      <c r="D428" s="2"/>
    </row>
    <row r="429" spans="1:4" x14ac:dyDescent="0.25">
      <c r="A429" t="s">
        <v>11604</v>
      </c>
      <c r="B429" s="1" t="s">
        <v>2282</v>
      </c>
      <c r="C429" s="1" t="s">
        <v>648</v>
      </c>
      <c r="D429" s="2"/>
    </row>
    <row r="430" spans="1:4" x14ac:dyDescent="0.25">
      <c r="A430" t="s">
        <v>11605</v>
      </c>
      <c r="B430" s="1" t="s">
        <v>2299</v>
      </c>
      <c r="C430" s="1" t="s">
        <v>2300</v>
      </c>
      <c r="D430" s="2"/>
    </row>
    <row r="431" spans="1:4" x14ac:dyDescent="0.25">
      <c r="A431" t="s">
        <v>11606</v>
      </c>
      <c r="B431" s="1" t="s">
        <v>2303</v>
      </c>
      <c r="C431" s="1" t="s">
        <v>2304</v>
      </c>
      <c r="D431" s="2"/>
    </row>
    <row r="432" spans="1:4" x14ac:dyDescent="0.25">
      <c r="A432" t="s">
        <v>11607</v>
      </c>
      <c r="B432" s="1" t="s">
        <v>2307</v>
      </c>
      <c r="C432" s="1" t="s">
        <v>2308</v>
      </c>
      <c r="D432" s="2"/>
    </row>
    <row r="433" spans="1:4" x14ac:dyDescent="0.25">
      <c r="A433" t="s">
        <v>11608</v>
      </c>
      <c r="B433" s="1" t="s">
        <v>2313</v>
      </c>
      <c r="C433" s="1" t="s">
        <v>2314</v>
      </c>
      <c r="D433" s="2"/>
    </row>
    <row r="434" spans="1:4" x14ac:dyDescent="0.25">
      <c r="A434" t="s">
        <v>11609</v>
      </c>
      <c r="B434" s="1" t="s">
        <v>2317</v>
      </c>
      <c r="C434" s="1" t="s">
        <v>650</v>
      </c>
      <c r="D434" s="2"/>
    </row>
    <row r="435" spans="1:4" x14ac:dyDescent="0.25">
      <c r="A435" t="s">
        <v>11610</v>
      </c>
      <c r="B435" s="1" t="s">
        <v>2320</v>
      </c>
      <c r="C435" s="1" t="s">
        <v>2321</v>
      </c>
      <c r="D435" s="2"/>
    </row>
    <row r="436" spans="1:4" x14ac:dyDescent="0.25">
      <c r="A436" t="s">
        <v>11611</v>
      </c>
      <c r="B436" s="1" t="s">
        <v>2326</v>
      </c>
      <c r="C436" s="1" t="s">
        <v>2327</v>
      </c>
      <c r="D436" s="2"/>
    </row>
    <row r="437" spans="1:4" x14ac:dyDescent="0.25">
      <c r="A437" t="s">
        <v>11612</v>
      </c>
      <c r="B437" s="1" t="s">
        <v>2330</v>
      </c>
      <c r="C437" s="1" t="s">
        <v>2331</v>
      </c>
      <c r="D437" s="2"/>
    </row>
    <row r="438" spans="1:4" x14ac:dyDescent="0.25">
      <c r="A438" t="s">
        <v>11614</v>
      </c>
      <c r="B438" s="1" t="s">
        <v>2338</v>
      </c>
      <c r="C438" s="1" t="s">
        <v>2339</v>
      </c>
      <c r="D438" s="2"/>
    </row>
    <row r="439" spans="1:4" x14ac:dyDescent="0.25">
      <c r="A439" t="s">
        <v>11615</v>
      </c>
      <c r="B439" s="1" t="s">
        <v>2342</v>
      </c>
      <c r="C439" s="1" t="s">
        <v>2343</v>
      </c>
      <c r="D439" s="2"/>
    </row>
    <row r="440" spans="1:4" x14ac:dyDescent="0.25">
      <c r="A440" t="s">
        <v>11616</v>
      </c>
      <c r="B440" s="1" t="s">
        <v>2347</v>
      </c>
      <c r="C440" s="1" t="s">
        <v>2348</v>
      </c>
      <c r="D440" s="2"/>
    </row>
    <row r="441" spans="1:4" x14ac:dyDescent="0.25">
      <c r="A441" t="s">
        <v>11617</v>
      </c>
      <c r="B441" s="1" t="s">
        <v>2351</v>
      </c>
      <c r="C441" s="1" t="s">
        <v>2352</v>
      </c>
      <c r="D441" s="2"/>
    </row>
    <row r="442" spans="1:4" x14ac:dyDescent="0.25">
      <c r="A442" t="s">
        <v>11619</v>
      </c>
      <c r="B442" s="1" t="s">
        <v>2359</v>
      </c>
      <c r="C442" s="1" t="s">
        <v>2360</v>
      </c>
      <c r="D442" s="2"/>
    </row>
    <row r="443" spans="1:4" x14ac:dyDescent="0.25">
      <c r="A443" t="s">
        <v>11620</v>
      </c>
      <c r="B443" s="1" t="s">
        <v>2364</v>
      </c>
      <c r="C443" s="1" t="s">
        <v>2365</v>
      </c>
      <c r="D443" s="2"/>
    </row>
    <row r="444" spans="1:4" x14ac:dyDescent="0.25">
      <c r="A444" t="s">
        <v>11622</v>
      </c>
      <c r="B444" s="1" t="s">
        <v>2372</v>
      </c>
      <c r="C444" s="1" t="s">
        <v>2373</v>
      </c>
      <c r="D444" s="2"/>
    </row>
    <row r="445" spans="1:4" x14ac:dyDescent="0.25">
      <c r="A445" t="s">
        <v>11623</v>
      </c>
      <c r="B445" s="1" t="s">
        <v>2376</v>
      </c>
      <c r="C445" s="1" t="s">
        <v>2377</v>
      </c>
      <c r="D445" s="2"/>
    </row>
    <row r="446" spans="1:4" x14ac:dyDescent="0.25">
      <c r="A446" t="s">
        <v>11624</v>
      </c>
      <c r="B446" s="1" t="s">
        <v>2380</v>
      </c>
      <c r="C446" s="1" t="s">
        <v>2381</v>
      </c>
      <c r="D446" s="2"/>
    </row>
    <row r="447" spans="1:4" x14ac:dyDescent="0.25">
      <c r="A447" t="s">
        <v>11625</v>
      </c>
      <c r="B447" s="1" t="s">
        <v>2384</v>
      </c>
      <c r="C447" s="1" t="s">
        <v>2385</v>
      </c>
      <c r="D447" s="2"/>
    </row>
    <row r="448" spans="1:4" x14ac:dyDescent="0.25">
      <c r="A448" t="s">
        <v>11627</v>
      </c>
      <c r="B448" s="1" t="s">
        <v>2392</v>
      </c>
      <c r="C448" s="1" t="s">
        <v>2393</v>
      </c>
      <c r="D448" s="2"/>
    </row>
    <row r="449" spans="1:4" x14ac:dyDescent="0.25">
      <c r="A449" t="s">
        <v>11628</v>
      </c>
      <c r="B449" s="1" t="s">
        <v>2397</v>
      </c>
      <c r="C449" s="1" t="s">
        <v>2398</v>
      </c>
      <c r="D449" s="2"/>
    </row>
    <row r="450" spans="1:4" x14ac:dyDescent="0.25">
      <c r="A450" t="s">
        <v>11629</v>
      </c>
      <c r="B450" s="1" t="s">
        <v>2401</v>
      </c>
      <c r="C450" s="1" t="s">
        <v>2402</v>
      </c>
      <c r="D450" s="2"/>
    </row>
    <row r="451" spans="1:4" x14ac:dyDescent="0.25">
      <c r="A451" t="s">
        <v>11630</v>
      </c>
      <c r="B451" s="1" t="s">
        <v>2405</v>
      </c>
      <c r="C451" s="1" t="s">
        <v>2406</v>
      </c>
      <c r="D451" s="2"/>
    </row>
    <row r="452" spans="1:4" x14ac:dyDescent="0.25">
      <c r="A452" t="s">
        <v>11631</v>
      </c>
      <c r="B452" s="1" t="s">
        <v>2409</v>
      </c>
      <c r="C452" s="1" t="s">
        <v>2410</v>
      </c>
      <c r="D452" s="2"/>
    </row>
    <row r="453" spans="1:4" x14ac:dyDescent="0.25">
      <c r="A453" t="s">
        <v>11632</v>
      </c>
      <c r="B453" s="1" t="s">
        <v>2413</v>
      </c>
      <c r="C453" s="1" t="s">
        <v>2414</v>
      </c>
      <c r="D453" s="2"/>
    </row>
    <row r="454" spans="1:4" x14ac:dyDescent="0.25">
      <c r="A454" t="s">
        <v>11633</v>
      </c>
      <c r="B454" s="1" t="s">
        <v>2417</v>
      </c>
      <c r="C454" s="1" t="s">
        <v>2418</v>
      </c>
      <c r="D454" s="2"/>
    </row>
    <row r="455" spans="1:4" x14ac:dyDescent="0.25">
      <c r="A455" t="s">
        <v>11635</v>
      </c>
      <c r="B455" s="1" t="s">
        <v>2428</v>
      </c>
      <c r="C455" s="1" t="s">
        <v>2429</v>
      </c>
      <c r="D455" s="2"/>
    </row>
    <row r="456" spans="1:4" x14ac:dyDescent="0.25">
      <c r="A456" t="s">
        <v>11636</v>
      </c>
      <c r="B456" s="1" t="s">
        <v>2432</v>
      </c>
      <c r="C456" s="1" t="s">
        <v>2433</v>
      </c>
      <c r="D456" s="2"/>
    </row>
    <row r="457" spans="1:4" x14ac:dyDescent="0.25">
      <c r="A457" t="s">
        <v>11637</v>
      </c>
      <c r="B457" s="1" t="s">
        <v>2436</v>
      </c>
      <c r="C457" s="1" t="s">
        <v>2437</v>
      </c>
      <c r="D457" s="2"/>
    </row>
    <row r="458" spans="1:4" x14ac:dyDescent="0.25">
      <c r="A458" t="s">
        <v>11640</v>
      </c>
      <c r="B458" s="1" t="s">
        <v>2448</v>
      </c>
      <c r="C458" s="1" t="s">
        <v>2449</v>
      </c>
      <c r="D458" s="2"/>
    </row>
    <row r="459" spans="1:4" x14ac:dyDescent="0.25">
      <c r="A459" t="s">
        <v>11641</v>
      </c>
      <c r="B459" s="1" t="s">
        <v>2452</v>
      </c>
      <c r="C459" s="1" t="s">
        <v>2453</v>
      </c>
      <c r="D459" s="2"/>
    </row>
    <row r="460" spans="1:4" x14ac:dyDescent="0.25">
      <c r="A460" t="s">
        <v>11642</v>
      </c>
      <c r="B460" s="1" t="s">
        <v>2456</v>
      </c>
      <c r="C460" s="1" t="s">
        <v>2457</v>
      </c>
      <c r="D460" s="2"/>
    </row>
    <row r="461" spans="1:4" x14ac:dyDescent="0.25">
      <c r="A461" t="s">
        <v>11644</v>
      </c>
      <c r="B461" s="1" t="s">
        <v>2466</v>
      </c>
      <c r="C461" s="1" t="s">
        <v>2467</v>
      </c>
      <c r="D461" s="2"/>
    </row>
    <row r="462" spans="1:4" x14ac:dyDescent="0.25">
      <c r="A462" t="s">
        <v>11645</v>
      </c>
      <c r="B462" s="1" t="s">
        <v>2471</v>
      </c>
      <c r="C462" s="1" t="s">
        <v>2472</v>
      </c>
      <c r="D462" s="2"/>
    </row>
    <row r="463" spans="1:4" x14ac:dyDescent="0.25">
      <c r="A463" t="s">
        <v>11647</v>
      </c>
      <c r="B463" s="1" t="s">
        <v>2479</v>
      </c>
      <c r="C463" s="1" t="s">
        <v>2480</v>
      </c>
      <c r="D463" s="2"/>
    </row>
    <row r="464" spans="1:4" x14ac:dyDescent="0.25">
      <c r="A464" t="s">
        <v>11648</v>
      </c>
      <c r="B464" s="1" t="s">
        <v>2483</v>
      </c>
      <c r="C464" s="1" t="s">
        <v>2484</v>
      </c>
      <c r="D464" s="2"/>
    </row>
    <row r="465" spans="1:4" x14ac:dyDescent="0.25">
      <c r="A465" t="s">
        <v>11649</v>
      </c>
      <c r="B465" s="1" t="s">
        <v>2489</v>
      </c>
      <c r="C465" s="1" t="s">
        <v>2490</v>
      </c>
      <c r="D465" s="2"/>
    </row>
    <row r="466" spans="1:4" x14ac:dyDescent="0.25">
      <c r="A466" t="s">
        <v>11650</v>
      </c>
      <c r="B466" s="1" t="s">
        <v>2493</v>
      </c>
      <c r="C466" s="1" t="s">
        <v>2494</v>
      </c>
      <c r="D466" s="2"/>
    </row>
    <row r="467" spans="1:4" x14ac:dyDescent="0.25">
      <c r="A467" t="s">
        <v>11651</v>
      </c>
      <c r="B467" s="1" t="s">
        <v>2497</v>
      </c>
      <c r="C467" s="1" t="s">
        <v>2498</v>
      </c>
      <c r="D467" s="2"/>
    </row>
    <row r="468" spans="1:4" x14ac:dyDescent="0.25">
      <c r="A468" t="s">
        <v>11652</v>
      </c>
      <c r="B468" s="1" t="s">
        <v>2501</v>
      </c>
      <c r="C468" s="1" t="s">
        <v>2502</v>
      </c>
      <c r="D468" s="2"/>
    </row>
    <row r="469" spans="1:4" x14ac:dyDescent="0.25">
      <c r="A469" t="s">
        <v>11653</v>
      </c>
      <c r="B469" s="1" t="s">
        <v>2507</v>
      </c>
      <c r="C469" s="1" t="s">
        <v>2508</v>
      </c>
      <c r="D469" s="2"/>
    </row>
    <row r="470" spans="1:4" x14ac:dyDescent="0.25">
      <c r="A470" t="s">
        <v>11654</v>
      </c>
      <c r="B470" s="1" t="s">
        <v>2511</v>
      </c>
      <c r="C470" s="1" t="s">
        <v>2512</v>
      </c>
      <c r="D470" s="2"/>
    </row>
    <row r="471" spans="1:4" x14ac:dyDescent="0.25">
      <c r="A471" t="s">
        <v>11655</v>
      </c>
      <c r="B471" s="1" t="s">
        <v>2515</v>
      </c>
      <c r="C471" s="1" t="s">
        <v>2516</v>
      </c>
      <c r="D471" s="2"/>
    </row>
    <row r="472" spans="1:4" x14ac:dyDescent="0.25">
      <c r="A472" t="s">
        <v>11656</v>
      </c>
      <c r="B472" s="1" t="s">
        <v>2519</v>
      </c>
      <c r="C472" s="1" t="s">
        <v>2520</v>
      </c>
      <c r="D472" s="2"/>
    </row>
    <row r="473" spans="1:4" x14ac:dyDescent="0.25">
      <c r="A473" t="s">
        <v>11657</v>
      </c>
      <c r="B473" s="1" t="s">
        <v>2523</v>
      </c>
      <c r="C473" s="1" t="s">
        <v>2524</v>
      </c>
      <c r="D473" s="2"/>
    </row>
    <row r="474" spans="1:4" x14ac:dyDescent="0.25">
      <c r="A474" t="s">
        <v>11658</v>
      </c>
      <c r="B474" s="1" t="s">
        <v>2529</v>
      </c>
      <c r="C474" s="1" t="s">
        <v>2530</v>
      </c>
      <c r="D474" s="2"/>
    </row>
    <row r="475" spans="1:4" x14ac:dyDescent="0.25">
      <c r="A475" t="s">
        <v>11659</v>
      </c>
      <c r="B475" s="1" t="s">
        <v>2534</v>
      </c>
      <c r="C475" s="1" t="s">
        <v>2535</v>
      </c>
      <c r="D475" s="2"/>
    </row>
    <row r="476" spans="1:4" x14ac:dyDescent="0.25">
      <c r="A476" t="s">
        <v>11660</v>
      </c>
      <c r="B476" s="1" t="s">
        <v>2538</v>
      </c>
      <c r="C476" s="1" t="s">
        <v>2539</v>
      </c>
      <c r="D476" s="2"/>
    </row>
    <row r="477" spans="1:4" x14ac:dyDescent="0.25">
      <c r="A477" t="s">
        <v>11661</v>
      </c>
      <c r="B477" s="1" t="s">
        <v>2542</v>
      </c>
      <c r="C477" s="1" t="s">
        <v>2543</v>
      </c>
      <c r="D477" s="2"/>
    </row>
    <row r="478" spans="1:4" x14ac:dyDescent="0.25">
      <c r="A478" t="s">
        <v>11662</v>
      </c>
      <c r="B478" s="1" t="s">
        <v>2546</v>
      </c>
      <c r="C478" s="1" t="s">
        <v>2547</v>
      </c>
      <c r="D478" s="2"/>
    </row>
    <row r="479" spans="1:4" x14ac:dyDescent="0.25">
      <c r="A479" t="s">
        <v>11657</v>
      </c>
      <c r="B479" s="1" t="s">
        <v>2550</v>
      </c>
      <c r="C479" s="1" t="s">
        <v>2551</v>
      </c>
      <c r="D479" s="2"/>
    </row>
    <row r="480" spans="1:4" x14ac:dyDescent="0.25">
      <c r="A480" t="s">
        <v>11663</v>
      </c>
      <c r="B480" s="1" t="s">
        <v>2555</v>
      </c>
      <c r="C480" s="1" t="s">
        <v>2556</v>
      </c>
      <c r="D480" s="2"/>
    </row>
    <row r="481" spans="1:4" x14ac:dyDescent="0.25">
      <c r="A481" t="s">
        <v>11665</v>
      </c>
      <c r="B481" s="1" t="s">
        <v>2563</v>
      </c>
      <c r="C481" s="1" t="s">
        <v>2564</v>
      </c>
      <c r="D481" s="2"/>
    </row>
    <row r="482" spans="1:4" x14ac:dyDescent="0.25">
      <c r="A482" t="s">
        <v>11666</v>
      </c>
      <c r="B482" s="1" t="s">
        <v>2567</v>
      </c>
      <c r="C482" s="1" t="s">
        <v>2568</v>
      </c>
      <c r="D482" s="2"/>
    </row>
    <row r="483" spans="1:4" x14ac:dyDescent="0.25">
      <c r="A483" t="s">
        <v>11668</v>
      </c>
      <c r="B483" s="1" t="s">
        <v>2578</v>
      </c>
      <c r="C483" s="1" t="s">
        <v>2579</v>
      </c>
      <c r="D483" s="2"/>
    </row>
    <row r="484" spans="1:4" x14ac:dyDescent="0.25">
      <c r="A484" t="s">
        <v>11669</v>
      </c>
      <c r="B484" s="1" t="s">
        <v>2584</v>
      </c>
      <c r="C484" s="1" t="s">
        <v>2585</v>
      </c>
      <c r="D484" s="2"/>
    </row>
    <row r="485" spans="1:4" x14ac:dyDescent="0.25">
      <c r="A485" t="s">
        <v>11670</v>
      </c>
      <c r="B485" s="1" t="s">
        <v>2589</v>
      </c>
      <c r="C485" s="1" t="s">
        <v>2590</v>
      </c>
      <c r="D485" s="2"/>
    </row>
    <row r="486" spans="1:4" x14ac:dyDescent="0.25">
      <c r="A486" t="s">
        <v>11671</v>
      </c>
      <c r="B486" s="1" t="s">
        <v>2594</v>
      </c>
      <c r="C486" s="1" t="s">
        <v>2595</v>
      </c>
      <c r="D486" s="2"/>
    </row>
    <row r="487" spans="1:4" x14ac:dyDescent="0.25">
      <c r="A487" t="s">
        <v>11672</v>
      </c>
      <c r="B487" s="1" t="s">
        <v>2598</v>
      </c>
      <c r="C487" s="1" t="s">
        <v>2535</v>
      </c>
      <c r="D487" s="2"/>
    </row>
    <row r="488" spans="1:4" x14ac:dyDescent="0.25">
      <c r="A488" t="s">
        <v>11673</v>
      </c>
      <c r="B488" s="1" t="s">
        <v>2603</v>
      </c>
      <c r="C488" s="1" t="s">
        <v>2604</v>
      </c>
      <c r="D488" s="2"/>
    </row>
    <row r="489" spans="1:4" x14ac:dyDescent="0.25">
      <c r="A489" t="s">
        <v>11674</v>
      </c>
      <c r="B489" s="1" t="s">
        <v>2608</v>
      </c>
      <c r="C489" s="1" t="s">
        <v>2609</v>
      </c>
      <c r="D489" s="2"/>
    </row>
    <row r="490" spans="1:4" x14ac:dyDescent="0.25">
      <c r="A490" t="s">
        <v>11675</v>
      </c>
      <c r="B490" s="1" t="s">
        <v>2613</v>
      </c>
      <c r="C490" s="1" t="s">
        <v>2614</v>
      </c>
      <c r="D490" s="2"/>
    </row>
    <row r="491" spans="1:4" x14ac:dyDescent="0.25">
      <c r="A491" t="s">
        <v>11676</v>
      </c>
      <c r="B491" s="1" t="s">
        <v>2617</v>
      </c>
      <c r="C491" s="1" t="s">
        <v>2618</v>
      </c>
      <c r="D491" s="2"/>
    </row>
    <row r="492" spans="1:4" x14ac:dyDescent="0.25">
      <c r="A492" t="s">
        <v>11677</v>
      </c>
      <c r="B492" s="1" t="s">
        <v>2621</v>
      </c>
      <c r="C492" s="1" t="s">
        <v>2622</v>
      </c>
      <c r="D492" s="2"/>
    </row>
    <row r="493" spans="1:4" x14ac:dyDescent="0.25">
      <c r="A493" t="s">
        <v>11678</v>
      </c>
      <c r="B493" s="1" t="s">
        <v>2625</v>
      </c>
      <c r="C493" s="1" t="s">
        <v>2626</v>
      </c>
      <c r="D493" s="2"/>
    </row>
    <row r="494" spans="1:4" x14ac:dyDescent="0.25">
      <c r="A494" t="s">
        <v>11679</v>
      </c>
      <c r="B494" s="1" t="s">
        <v>2631</v>
      </c>
      <c r="C494" s="1" t="s">
        <v>2632</v>
      </c>
      <c r="D494" s="2"/>
    </row>
    <row r="495" spans="1:4" x14ac:dyDescent="0.25">
      <c r="A495" t="s">
        <v>11680</v>
      </c>
      <c r="B495" s="1" t="s">
        <v>2637</v>
      </c>
      <c r="C495" s="1" t="s">
        <v>2638</v>
      </c>
      <c r="D495" s="2"/>
    </row>
    <row r="496" spans="1:4" x14ac:dyDescent="0.25">
      <c r="A496" t="s">
        <v>11681</v>
      </c>
      <c r="B496" s="1" t="s">
        <v>2643</v>
      </c>
      <c r="C496" s="1" t="s">
        <v>2644</v>
      </c>
      <c r="D496" s="2"/>
    </row>
    <row r="497" spans="1:4" x14ac:dyDescent="0.25">
      <c r="A497" t="s">
        <v>11682</v>
      </c>
      <c r="B497" s="1" t="s">
        <v>2650</v>
      </c>
      <c r="C497" s="1" t="s">
        <v>2651</v>
      </c>
      <c r="D497" s="2"/>
    </row>
    <row r="498" spans="1:4" x14ac:dyDescent="0.25">
      <c r="A498" t="s">
        <v>11683</v>
      </c>
      <c r="B498" s="1" t="s">
        <v>2657</v>
      </c>
      <c r="C498" s="1" t="s">
        <v>2658</v>
      </c>
      <c r="D498" s="2"/>
    </row>
    <row r="499" spans="1:4" x14ac:dyDescent="0.25">
      <c r="A499" t="s">
        <v>11684</v>
      </c>
      <c r="B499" s="1" t="s">
        <v>2663</v>
      </c>
      <c r="C499" s="1" t="s">
        <v>2664</v>
      </c>
      <c r="D499" s="2"/>
    </row>
    <row r="500" spans="1:4" x14ac:dyDescent="0.25">
      <c r="A500" t="s">
        <v>11685</v>
      </c>
      <c r="B500" s="1" t="s">
        <v>2671</v>
      </c>
      <c r="C500" s="1" t="s">
        <v>2672</v>
      </c>
      <c r="D500" s="2"/>
    </row>
    <row r="501" spans="1:4" x14ac:dyDescent="0.25">
      <c r="A501" t="s">
        <v>11686</v>
      </c>
      <c r="B501" s="1" t="s">
        <v>2678</v>
      </c>
      <c r="C501" s="1" t="s">
        <v>2679</v>
      </c>
      <c r="D501" s="2"/>
    </row>
    <row r="502" spans="1:4" x14ac:dyDescent="0.25">
      <c r="A502" t="s">
        <v>11687</v>
      </c>
      <c r="B502" s="1" t="s">
        <v>2683</v>
      </c>
      <c r="C502" s="1" t="s">
        <v>2684</v>
      </c>
      <c r="D502" s="2"/>
    </row>
    <row r="503" spans="1:4" x14ac:dyDescent="0.25">
      <c r="A503" t="s">
        <v>11688</v>
      </c>
      <c r="B503" s="1" t="s">
        <v>2689</v>
      </c>
      <c r="C503" s="1" t="s">
        <v>2690</v>
      </c>
      <c r="D503" s="2"/>
    </row>
    <row r="504" spans="1:4" x14ac:dyDescent="0.25">
      <c r="A504" t="s">
        <v>11689</v>
      </c>
      <c r="B504" s="1" t="s">
        <v>2696</v>
      </c>
      <c r="C504" s="1" t="s">
        <v>2697</v>
      </c>
      <c r="D504" s="2"/>
    </row>
    <row r="505" spans="1:4" x14ac:dyDescent="0.25">
      <c r="A505" t="s">
        <v>11690</v>
      </c>
      <c r="B505" s="1" t="s">
        <v>2701</v>
      </c>
      <c r="C505" s="1" t="s">
        <v>2702</v>
      </c>
      <c r="D505" s="2"/>
    </row>
    <row r="506" spans="1:4" x14ac:dyDescent="0.25">
      <c r="A506" t="s">
        <v>11691</v>
      </c>
      <c r="B506" s="1" t="s">
        <v>2707</v>
      </c>
      <c r="C506" s="1" t="s">
        <v>2708</v>
      </c>
      <c r="D506" s="2"/>
    </row>
    <row r="507" spans="1:4" x14ac:dyDescent="0.25">
      <c r="A507" t="s">
        <v>11692</v>
      </c>
      <c r="B507" s="1" t="s">
        <v>2711</v>
      </c>
      <c r="C507" s="1" t="s">
        <v>2712</v>
      </c>
      <c r="D507" s="2"/>
    </row>
    <row r="508" spans="1:4" x14ac:dyDescent="0.25">
      <c r="A508" t="s">
        <v>11693</v>
      </c>
      <c r="B508" s="1" t="s">
        <v>2715</v>
      </c>
      <c r="C508" s="1" t="s">
        <v>2716</v>
      </c>
      <c r="D508" s="2"/>
    </row>
    <row r="509" spans="1:4" x14ac:dyDescent="0.25">
      <c r="A509" t="s">
        <v>11694</v>
      </c>
      <c r="B509" s="1" t="s">
        <v>2719</v>
      </c>
      <c r="C509" s="1" t="s">
        <v>2720</v>
      </c>
      <c r="D509" s="2"/>
    </row>
    <row r="510" spans="1:4" x14ac:dyDescent="0.25">
      <c r="A510" t="s">
        <v>11695</v>
      </c>
      <c r="B510" s="1" t="s">
        <v>2723</v>
      </c>
      <c r="C510" s="1" t="s">
        <v>2724</v>
      </c>
      <c r="D510" s="2"/>
    </row>
    <row r="511" spans="1:4" x14ac:dyDescent="0.25">
      <c r="A511" t="s">
        <v>11696</v>
      </c>
      <c r="B511" s="1" t="s">
        <v>2727</v>
      </c>
      <c r="C511" s="1" t="s">
        <v>2728</v>
      </c>
      <c r="D511" s="2"/>
    </row>
    <row r="512" spans="1:4" x14ac:dyDescent="0.25">
      <c r="A512" t="s">
        <v>11697</v>
      </c>
      <c r="B512" s="1" t="s">
        <v>2731</v>
      </c>
      <c r="C512" s="1" t="s">
        <v>2732</v>
      </c>
      <c r="D512" s="2"/>
    </row>
    <row r="513" spans="1:4" x14ac:dyDescent="0.25">
      <c r="A513" t="s">
        <v>11698</v>
      </c>
      <c r="B513" s="1" t="s">
        <v>2735</v>
      </c>
      <c r="C513" s="1" t="s">
        <v>2736</v>
      </c>
      <c r="D513" s="2"/>
    </row>
    <row r="514" spans="1:4" x14ac:dyDescent="0.25">
      <c r="A514" t="s">
        <v>11699</v>
      </c>
      <c r="B514" s="1" t="s">
        <v>2739</v>
      </c>
      <c r="C514" s="1" t="s">
        <v>2740</v>
      </c>
      <c r="D514" s="2"/>
    </row>
    <row r="515" spans="1:4" x14ac:dyDescent="0.25">
      <c r="A515" t="s">
        <v>11700</v>
      </c>
      <c r="B515" s="1" t="s">
        <v>2744</v>
      </c>
      <c r="C515" s="1" t="s">
        <v>2745</v>
      </c>
      <c r="D515" s="2"/>
    </row>
    <row r="516" spans="1:4" x14ac:dyDescent="0.25">
      <c r="A516" t="s">
        <v>11701</v>
      </c>
      <c r="B516" s="1" t="s">
        <v>2748</v>
      </c>
      <c r="C516" s="1" t="s">
        <v>2749</v>
      </c>
      <c r="D516" s="2"/>
    </row>
    <row r="517" spans="1:4" x14ac:dyDescent="0.25">
      <c r="A517" t="s">
        <v>11702</v>
      </c>
      <c r="B517" s="1" t="s">
        <v>2752</v>
      </c>
      <c r="C517" s="1" t="s">
        <v>2740</v>
      </c>
      <c r="D517" s="2"/>
    </row>
    <row r="518" spans="1:4" x14ac:dyDescent="0.25">
      <c r="A518" t="s">
        <v>11703</v>
      </c>
      <c r="B518" s="1" t="s">
        <v>2755</v>
      </c>
      <c r="C518" s="1" t="s">
        <v>2756</v>
      </c>
      <c r="D518" s="2"/>
    </row>
    <row r="519" spans="1:4" x14ac:dyDescent="0.25">
      <c r="A519" t="s">
        <v>11704</v>
      </c>
      <c r="B519" s="1" t="s">
        <v>2759</v>
      </c>
      <c r="C519" s="1" t="s">
        <v>2760</v>
      </c>
      <c r="D519" s="2"/>
    </row>
    <row r="520" spans="1:4" x14ac:dyDescent="0.25">
      <c r="A520" t="s">
        <v>11705</v>
      </c>
      <c r="B520" s="1" t="s">
        <v>2763</v>
      </c>
      <c r="C520" s="1" t="s">
        <v>2764</v>
      </c>
      <c r="D520" s="2"/>
    </row>
    <row r="521" spans="1:4" x14ac:dyDescent="0.25">
      <c r="A521" t="s">
        <v>11706</v>
      </c>
      <c r="B521" s="1" t="s">
        <v>2767</v>
      </c>
      <c r="C521" s="1" t="s">
        <v>2768</v>
      </c>
      <c r="D521" s="2"/>
    </row>
    <row r="522" spans="1:4" x14ac:dyDescent="0.25">
      <c r="A522" t="s">
        <v>11707</v>
      </c>
      <c r="B522" s="1" t="s">
        <v>2772</v>
      </c>
      <c r="C522" s="1" t="s">
        <v>2773</v>
      </c>
      <c r="D522" s="2"/>
    </row>
    <row r="523" spans="1:4" x14ac:dyDescent="0.25">
      <c r="A523" t="s">
        <v>11708</v>
      </c>
      <c r="B523" s="1" t="s">
        <v>2776</v>
      </c>
      <c r="C523" s="1" t="s">
        <v>2777</v>
      </c>
      <c r="D523" s="2"/>
    </row>
    <row r="524" spans="1:4" x14ac:dyDescent="0.25">
      <c r="A524" t="s">
        <v>11709</v>
      </c>
      <c r="B524" s="1" t="s">
        <v>2780</v>
      </c>
      <c r="C524" s="1" t="s">
        <v>2781</v>
      </c>
      <c r="D524" s="2"/>
    </row>
    <row r="525" spans="1:4" x14ac:dyDescent="0.25">
      <c r="A525" t="s">
        <v>11710</v>
      </c>
      <c r="B525" s="1" t="s">
        <v>2784</v>
      </c>
      <c r="C525" s="1" t="s">
        <v>2785</v>
      </c>
      <c r="D525" s="2"/>
    </row>
    <row r="526" spans="1:4" x14ac:dyDescent="0.25">
      <c r="A526" t="s">
        <v>11711</v>
      </c>
      <c r="B526" s="1" t="s">
        <v>2788</v>
      </c>
      <c r="C526" s="1" t="s">
        <v>2789</v>
      </c>
      <c r="D526" s="2"/>
    </row>
    <row r="527" spans="1:4" x14ac:dyDescent="0.25">
      <c r="A527" t="s">
        <v>11712</v>
      </c>
      <c r="B527" s="1" t="s">
        <v>2792</v>
      </c>
      <c r="C527" s="1" t="s">
        <v>2793</v>
      </c>
      <c r="D527" s="2"/>
    </row>
    <row r="528" spans="1:4" x14ac:dyDescent="0.25">
      <c r="A528" t="s">
        <v>11713</v>
      </c>
      <c r="B528" s="1" t="s">
        <v>2796</v>
      </c>
      <c r="C528" s="1" t="s">
        <v>2797</v>
      </c>
      <c r="D528" s="2"/>
    </row>
    <row r="529" spans="1:4" x14ac:dyDescent="0.25">
      <c r="A529" t="s">
        <v>11714</v>
      </c>
      <c r="B529" s="1" t="s">
        <v>2800</v>
      </c>
      <c r="C529" s="1" t="s">
        <v>2801</v>
      </c>
      <c r="D529" s="2"/>
    </row>
    <row r="530" spans="1:4" x14ac:dyDescent="0.25">
      <c r="A530" t="s">
        <v>11715</v>
      </c>
      <c r="B530" s="1" t="s">
        <v>2805</v>
      </c>
      <c r="C530" s="1" t="s">
        <v>2806</v>
      </c>
      <c r="D530" s="2"/>
    </row>
    <row r="531" spans="1:4" x14ac:dyDescent="0.25">
      <c r="A531" t="s">
        <v>11716</v>
      </c>
      <c r="B531" s="1" t="s">
        <v>2809</v>
      </c>
      <c r="C531" s="1" t="s">
        <v>2810</v>
      </c>
      <c r="D531" s="2"/>
    </row>
    <row r="532" spans="1:4" x14ac:dyDescent="0.25">
      <c r="A532" t="s">
        <v>11717</v>
      </c>
      <c r="B532" s="1" t="s">
        <v>2813</v>
      </c>
      <c r="C532" s="1" t="s">
        <v>2814</v>
      </c>
      <c r="D532" s="2"/>
    </row>
    <row r="533" spans="1:4" x14ac:dyDescent="0.25">
      <c r="A533" t="s">
        <v>11718</v>
      </c>
      <c r="B533" s="1" t="s">
        <v>2817</v>
      </c>
      <c r="C533" s="1" t="s">
        <v>2818</v>
      </c>
      <c r="D533" s="2"/>
    </row>
    <row r="534" spans="1:4" x14ac:dyDescent="0.25">
      <c r="A534" t="s">
        <v>11719</v>
      </c>
      <c r="B534" s="1" t="s">
        <v>2821</v>
      </c>
      <c r="C534" s="1" t="s">
        <v>2822</v>
      </c>
      <c r="D534" s="2"/>
    </row>
    <row r="535" spans="1:4" x14ac:dyDescent="0.25">
      <c r="A535" t="s">
        <v>11720</v>
      </c>
      <c r="B535" s="1" t="s">
        <v>2825</v>
      </c>
      <c r="C535" s="1" t="s">
        <v>2826</v>
      </c>
      <c r="D535" s="2"/>
    </row>
    <row r="536" spans="1:4" x14ac:dyDescent="0.25">
      <c r="A536" t="s">
        <v>11721</v>
      </c>
      <c r="B536" s="1" t="s">
        <v>2829</v>
      </c>
      <c r="C536" s="1" t="s">
        <v>2830</v>
      </c>
      <c r="D536" s="2"/>
    </row>
    <row r="537" spans="1:4" x14ac:dyDescent="0.25">
      <c r="A537" t="s">
        <v>11722</v>
      </c>
      <c r="B537" s="1" t="s">
        <v>2835</v>
      </c>
      <c r="C537" s="1" t="s">
        <v>2836</v>
      </c>
      <c r="D537" s="2"/>
    </row>
    <row r="538" spans="1:4" x14ac:dyDescent="0.25">
      <c r="A538" t="s">
        <v>11723</v>
      </c>
      <c r="B538" s="1" t="s">
        <v>2841</v>
      </c>
      <c r="C538" s="1" t="s">
        <v>2842</v>
      </c>
      <c r="D538" s="2"/>
    </row>
    <row r="539" spans="1:4" x14ac:dyDescent="0.25">
      <c r="A539" t="s">
        <v>11724</v>
      </c>
      <c r="B539" s="1" t="s">
        <v>2845</v>
      </c>
      <c r="C539" s="1" t="s">
        <v>2846</v>
      </c>
      <c r="D539" s="2"/>
    </row>
    <row r="540" spans="1:4" x14ac:dyDescent="0.25">
      <c r="A540" t="s">
        <v>11725</v>
      </c>
      <c r="B540" s="1" t="s">
        <v>2849</v>
      </c>
      <c r="C540" s="1" t="s">
        <v>2850</v>
      </c>
      <c r="D540" s="2"/>
    </row>
    <row r="541" spans="1:4" x14ac:dyDescent="0.25">
      <c r="A541" t="s">
        <v>11726</v>
      </c>
      <c r="B541" s="1" t="s">
        <v>2853</v>
      </c>
      <c r="C541" s="1" t="s">
        <v>2854</v>
      </c>
      <c r="D541" s="2"/>
    </row>
    <row r="542" spans="1:4" x14ac:dyDescent="0.25">
      <c r="A542" t="s">
        <v>11727</v>
      </c>
      <c r="B542" s="1" t="s">
        <v>2859</v>
      </c>
      <c r="C542" s="1" t="s">
        <v>2860</v>
      </c>
      <c r="D542" s="2"/>
    </row>
    <row r="543" spans="1:4" x14ac:dyDescent="0.25">
      <c r="A543" t="s">
        <v>11646</v>
      </c>
      <c r="B543" s="1" t="s">
        <v>2865</v>
      </c>
      <c r="C543" s="1" t="s">
        <v>2866</v>
      </c>
      <c r="D543" s="2"/>
    </row>
    <row r="544" spans="1:4" x14ac:dyDescent="0.25">
      <c r="A544" t="s">
        <v>11728</v>
      </c>
      <c r="B544" s="1" t="s">
        <v>2869</v>
      </c>
      <c r="C544" s="1" t="s">
        <v>2870</v>
      </c>
      <c r="D544" s="2"/>
    </row>
    <row r="545" spans="1:4" x14ac:dyDescent="0.25">
      <c r="A545" t="s">
        <v>11729</v>
      </c>
      <c r="B545" s="1" t="s">
        <v>2874</v>
      </c>
      <c r="C545" s="1" t="s">
        <v>2875</v>
      </c>
      <c r="D545" s="2"/>
    </row>
    <row r="546" spans="1:4" x14ac:dyDescent="0.25">
      <c r="A546" t="s">
        <v>11731</v>
      </c>
      <c r="B546" s="1" t="s">
        <v>2884</v>
      </c>
      <c r="C546" s="1" t="s">
        <v>2885</v>
      </c>
      <c r="D546" s="2"/>
    </row>
    <row r="547" spans="1:4" x14ac:dyDescent="0.25">
      <c r="A547" t="s">
        <v>11732</v>
      </c>
      <c r="B547" s="1" t="s">
        <v>2889</v>
      </c>
      <c r="C547" s="1" t="s">
        <v>2842</v>
      </c>
      <c r="D547" s="2"/>
    </row>
    <row r="548" spans="1:4" x14ac:dyDescent="0.25">
      <c r="A548" t="s">
        <v>11733</v>
      </c>
      <c r="B548" s="1" t="s">
        <v>2892</v>
      </c>
      <c r="C548" s="1" t="s">
        <v>2893</v>
      </c>
      <c r="D548" s="2"/>
    </row>
    <row r="549" spans="1:4" x14ac:dyDescent="0.25">
      <c r="A549" t="s">
        <v>11734</v>
      </c>
      <c r="B549" s="1" t="s">
        <v>2896</v>
      </c>
      <c r="C549" s="1" t="s">
        <v>2897</v>
      </c>
      <c r="D549" s="2"/>
    </row>
    <row r="550" spans="1:4" x14ac:dyDescent="0.25">
      <c r="A550" t="s">
        <v>11735</v>
      </c>
      <c r="B550" s="1" t="s">
        <v>2901</v>
      </c>
      <c r="C550" s="1" t="s">
        <v>2902</v>
      </c>
      <c r="D550" s="2"/>
    </row>
    <row r="551" spans="1:4" x14ac:dyDescent="0.25">
      <c r="A551" t="s">
        <v>11736</v>
      </c>
      <c r="B551" s="1" t="s">
        <v>2906</v>
      </c>
      <c r="C551" s="1" t="s">
        <v>2907</v>
      </c>
      <c r="D551" s="2"/>
    </row>
    <row r="552" spans="1:4" x14ac:dyDescent="0.25">
      <c r="A552" t="s">
        <v>11737</v>
      </c>
      <c r="B552" s="1" t="s">
        <v>2911</v>
      </c>
      <c r="C552" s="1" t="s">
        <v>2912</v>
      </c>
      <c r="D552" s="2"/>
    </row>
    <row r="553" spans="1:4" x14ac:dyDescent="0.25">
      <c r="A553" t="s">
        <v>11738</v>
      </c>
      <c r="B553" s="1" t="s">
        <v>2915</v>
      </c>
      <c r="C553" s="1" t="s">
        <v>2916</v>
      </c>
      <c r="D553" s="2"/>
    </row>
    <row r="554" spans="1:4" x14ac:dyDescent="0.25">
      <c r="A554" t="s">
        <v>11739</v>
      </c>
      <c r="B554" s="1" t="s">
        <v>2921</v>
      </c>
      <c r="C554" s="1" t="s">
        <v>2922</v>
      </c>
      <c r="D554" s="2"/>
    </row>
    <row r="555" spans="1:4" x14ac:dyDescent="0.25">
      <c r="A555" t="s">
        <v>11738</v>
      </c>
      <c r="B555" s="1" t="s">
        <v>2926</v>
      </c>
      <c r="C555" s="1" t="s">
        <v>2927</v>
      </c>
      <c r="D555" s="2"/>
    </row>
    <row r="556" spans="1:4" x14ac:dyDescent="0.25">
      <c r="A556" t="s">
        <v>11739</v>
      </c>
      <c r="B556" s="1" t="s">
        <v>2932</v>
      </c>
      <c r="C556" s="1" t="s">
        <v>2933</v>
      </c>
      <c r="D556" s="2"/>
    </row>
    <row r="557" spans="1:4" x14ac:dyDescent="0.25">
      <c r="A557" t="s">
        <v>11735</v>
      </c>
      <c r="B557" s="1" t="s">
        <v>2937</v>
      </c>
      <c r="C557" s="1" t="s">
        <v>2938</v>
      </c>
      <c r="D557" s="2"/>
    </row>
    <row r="558" spans="1:4" x14ac:dyDescent="0.25">
      <c r="A558" t="s">
        <v>11740</v>
      </c>
      <c r="B558" s="1" t="s">
        <v>2942</v>
      </c>
      <c r="C558" s="1" t="s">
        <v>2943</v>
      </c>
      <c r="D558" s="2"/>
    </row>
    <row r="559" spans="1:4" x14ac:dyDescent="0.25">
      <c r="A559" t="s">
        <v>11739</v>
      </c>
      <c r="B559" s="1" t="s">
        <v>2946</v>
      </c>
      <c r="C559" s="1" t="s">
        <v>2947</v>
      </c>
      <c r="D559" s="2"/>
    </row>
    <row r="560" spans="1:4" x14ac:dyDescent="0.25">
      <c r="A560" t="s">
        <v>11741</v>
      </c>
      <c r="B560" s="1" t="s">
        <v>2951</v>
      </c>
      <c r="C560" s="1" t="s">
        <v>2952</v>
      </c>
      <c r="D560" s="2"/>
    </row>
    <row r="561" spans="1:4" x14ac:dyDescent="0.25">
      <c r="A561" t="s">
        <v>11742</v>
      </c>
      <c r="B561" s="1" t="s">
        <v>2955</v>
      </c>
      <c r="C561" s="1" t="s">
        <v>2956</v>
      </c>
      <c r="D561" s="2"/>
    </row>
    <row r="562" spans="1:4" x14ac:dyDescent="0.25">
      <c r="A562" t="s">
        <v>11743</v>
      </c>
      <c r="B562" s="1" t="s">
        <v>2961</v>
      </c>
      <c r="C562" s="1" t="s">
        <v>2962</v>
      </c>
      <c r="D562" s="2"/>
    </row>
    <row r="563" spans="1:4" x14ac:dyDescent="0.25">
      <c r="A563" t="s">
        <v>11744</v>
      </c>
      <c r="B563" s="1" t="s">
        <v>2965</v>
      </c>
      <c r="C563" s="1" t="s">
        <v>2966</v>
      </c>
      <c r="D563" s="2"/>
    </row>
    <row r="564" spans="1:4" x14ac:dyDescent="0.25">
      <c r="A564" t="s">
        <v>11745</v>
      </c>
      <c r="B564" s="1" t="s">
        <v>2970</v>
      </c>
      <c r="C564" s="1" t="s">
        <v>2971</v>
      </c>
      <c r="D564" s="2"/>
    </row>
    <row r="565" spans="1:4" x14ac:dyDescent="0.25">
      <c r="A565" t="s">
        <v>11746</v>
      </c>
      <c r="B565" s="1" t="s">
        <v>2975</v>
      </c>
      <c r="C565" s="1" t="s">
        <v>2976</v>
      </c>
      <c r="D565" s="2"/>
    </row>
    <row r="566" spans="1:4" x14ac:dyDescent="0.25">
      <c r="A566" t="s">
        <v>11747</v>
      </c>
      <c r="B566" s="1" t="s">
        <v>2979</v>
      </c>
      <c r="C566" s="1" t="s">
        <v>2980</v>
      </c>
      <c r="D566" s="2"/>
    </row>
    <row r="567" spans="1:4" x14ac:dyDescent="0.25">
      <c r="A567" t="s">
        <v>11748</v>
      </c>
      <c r="B567" s="1" t="s">
        <v>2984</v>
      </c>
      <c r="C567" s="1" t="s">
        <v>2985</v>
      </c>
      <c r="D567" s="2"/>
    </row>
    <row r="568" spans="1:4" x14ac:dyDescent="0.25">
      <c r="A568" t="s">
        <v>11749</v>
      </c>
      <c r="B568" s="1" t="s">
        <v>2988</v>
      </c>
      <c r="C568" s="1" t="s">
        <v>2989</v>
      </c>
      <c r="D568" s="2"/>
    </row>
    <row r="569" spans="1:4" x14ac:dyDescent="0.25">
      <c r="A569" t="s">
        <v>11750</v>
      </c>
      <c r="B569" s="1" t="s">
        <v>2992</v>
      </c>
      <c r="C569" s="1" t="s">
        <v>2993</v>
      </c>
      <c r="D569" s="2"/>
    </row>
    <row r="570" spans="1:4" x14ac:dyDescent="0.25">
      <c r="A570" t="s">
        <v>11751</v>
      </c>
      <c r="B570" s="1" t="s">
        <v>2998</v>
      </c>
      <c r="C570" s="1" t="s">
        <v>2999</v>
      </c>
      <c r="D570" s="2"/>
    </row>
    <row r="571" spans="1:4" x14ac:dyDescent="0.25">
      <c r="A571" t="s">
        <v>11752</v>
      </c>
      <c r="B571" s="1" t="s">
        <v>3002</v>
      </c>
      <c r="C571" s="1" t="s">
        <v>3003</v>
      </c>
      <c r="D571" s="2"/>
    </row>
    <row r="572" spans="1:4" x14ac:dyDescent="0.25">
      <c r="A572" t="s">
        <v>11753</v>
      </c>
      <c r="B572" s="1" t="s">
        <v>3008</v>
      </c>
      <c r="C572" s="1" t="s">
        <v>3009</v>
      </c>
      <c r="D572" s="2"/>
    </row>
    <row r="573" spans="1:4" x14ac:dyDescent="0.25">
      <c r="A573" t="s">
        <v>11754</v>
      </c>
      <c r="B573" s="1" t="s">
        <v>3016</v>
      </c>
      <c r="C573" s="1" t="s">
        <v>3017</v>
      </c>
      <c r="D573" s="2"/>
    </row>
    <row r="574" spans="1:4" x14ac:dyDescent="0.25">
      <c r="A574" t="s">
        <v>11755</v>
      </c>
      <c r="B574" s="1" t="s">
        <v>3022</v>
      </c>
      <c r="C574" s="1" t="s">
        <v>3023</v>
      </c>
      <c r="D574" s="2"/>
    </row>
    <row r="575" spans="1:4" x14ac:dyDescent="0.25">
      <c r="A575" t="s">
        <v>11756</v>
      </c>
      <c r="B575" s="1" t="s">
        <v>3028</v>
      </c>
      <c r="C575" s="1" t="s">
        <v>3029</v>
      </c>
      <c r="D575" s="2"/>
    </row>
    <row r="576" spans="1:4" x14ac:dyDescent="0.25">
      <c r="A576" t="s">
        <v>11757</v>
      </c>
      <c r="B576" s="1" t="s">
        <v>3032</v>
      </c>
      <c r="C576" s="1" t="s">
        <v>2797</v>
      </c>
      <c r="D576" s="2"/>
    </row>
    <row r="577" spans="1:4" x14ac:dyDescent="0.25">
      <c r="A577" t="s">
        <v>11758</v>
      </c>
      <c r="B577" s="1" t="s">
        <v>3035</v>
      </c>
      <c r="C577" s="1" t="s">
        <v>2740</v>
      </c>
      <c r="D577" s="2"/>
    </row>
    <row r="578" spans="1:4" x14ac:dyDescent="0.25">
      <c r="A578" t="s">
        <v>11759</v>
      </c>
      <c r="B578" s="1" t="s">
        <v>3039</v>
      </c>
      <c r="C578" s="1" t="s">
        <v>3040</v>
      </c>
      <c r="D578" s="2"/>
    </row>
    <row r="579" spans="1:4" x14ac:dyDescent="0.25">
      <c r="A579" t="s">
        <v>11760</v>
      </c>
      <c r="B579" s="1" t="s">
        <v>3043</v>
      </c>
      <c r="C579" s="1" t="s">
        <v>3044</v>
      </c>
      <c r="D579" s="2"/>
    </row>
    <row r="580" spans="1:4" x14ac:dyDescent="0.25">
      <c r="A580" t="s">
        <v>11761</v>
      </c>
      <c r="B580" s="1" t="s">
        <v>3047</v>
      </c>
      <c r="C580" s="1" t="s">
        <v>3048</v>
      </c>
      <c r="D580" s="2"/>
    </row>
    <row r="581" spans="1:4" x14ac:dyDescent="0.25">
      <c r="A581" t="s">
        <v>11762</v>
      </c>
      <c r="B581" s="1" t="s">
        <v>3051</v>
      </c>
      <c r="C581" s="1" t="s">
        <v>3052</v>
      </c>
      <c r="D581" s="2"/>
    </row>
    <row r="582" spans="1:4" x14ac:dyDescent="0.25">
      <c r="A582" t="s">
        <v>11763</v>
      </c>
      <c r="B582" s="1" t="s">
        <v>3055</v>
      </c>
      <c r="C582" s="1" t="s">
        <v>3056</v>
      </c>
      <c r="D582" s="2"/>
    </row>
    <row r="583" spans="1:4" x14ac:dyDescent="0.25">
      <c r="A583" t="s">
        <v>11764</v>
      </c>
      <c r="B583" s="1" t="s">
        <v>3060</v>
      </c>
      <c r="C583" s="1" t="s">
        <v>3061</v>
      </c>
      <c r="D583" s="2"/>
    </row>
    <row r="584" spans="1:4" x14ac:dyDescent="0.25">
      <c r="A584" t="s">
        <v>11765</v>
      </c>
      <c r="B584" s="1" t="s">
        <v>3064</v>
      </c>
      <c r="C584" s="1" t="s">
        <v>3065</v>
      </c>
      <c r="D584" s="2"/>
    </row>
    <row r="585" spans="1:4" x14ac:dyDescent="0.25">
      <c r="A585" t="s">
        <v>11766</v>
      </c>
      <c r="B585" s="1" t="s">
        <v>3068</v>
      </c>
      <c r="C585" s="1" t="s">
        <v>3069</v>
      </c>
      <c r="D585" s="2"/>
    </row>
    <row r="586" spans="1:4" x14ac:dyDescent="0.25">
      <c r="A586" t="s">
        <v>11767</v>
      </c>
      <c r="B586" s="1" t="s">
        <v>3072</v>
      </c>
      <c r="C586" s="1" t="s">
        <v>3073</v>
      </c>
      <c r="D586" s="2"/>
    </row>
    <row r="587" spans="1:4" x14ac:dyDescent="0.25">
      <c r="A587" t="s">
        <v>11769</v>
      </c>
      <c r="B587" s="1" t="s">
        <v>3085</v>
      </c>
      <c r="C587" s="1" t="s">
        <v>3086</v>
      </c>
      <c r="D587" s="2"/>
    </row>
    <row r="588" spans="1:4" x14ac:dyDescent="0.25">
      <c r="A588" t="s">
        <v>11770</v>
      </c>
      <c r="B588" s="1" t="s">
        <v>3089</v>
      </c>
      <c r="C588" s="1" t="s">
        <v>3090</v>
      </c>
      <c r="D588" s="2"/>
    </row>
    <row r="589" spans="1:4" x14ac:dyDescent="0.25">
      <c r="A589" t="s">
        <v>11771</v>
      </c>
      <c r="B589" s="1" t="s">
        <v>3094</v>
      </c>
      <c r="C589" s="1" t="s">
        <v>3095</v>
      </c>
      <c r="D589" s="2"/>
    </row>
    <row r="590" spans="1:4" x14ac:dyDescent="0.25">
      <c r="A590" t="s">
        <v>11772</v>
      </c>
      <c r="B590" s="1" t="s">
        <v>3100</v>
      </c>
      <c r="C590" s="1" t="s">
        <v>3101</v>
      </c>
      <c r="D590" s="2"/>
    </row>
    <row r="591" spans="1:4" x14ac:dyDescent="0.25">
      <c r="A591" t="s">
        <v>11771</v>
      </c>
      <c r="B591" s="1" t="s">
        <v>3105</v>
      </c>
      <c r="C591" s="1" t="s">
        <v>3106</v>
      </c>
      <c r="D591" s="2"/>
    </row>
    <row r="592" spans="1:4" x14ac:dyDescent="0.25">
      <c r="A592" t="s">
        <v>11773</v>
      </c>
      <c r="B592" s="1" t="s">
        <v>3109</v>
      </c>
      <c r="C592" s="1" t="s">
        <v>3110</v>
      </c>
      <c r="D592" s="2"/>
    </row>
    <row r="593" spans="1:4" x14ac:dyDescent="0.25">
      <c r="A593" t="s">
        <v>11774</v>
      </c>
      <c r="B593" s="1" t="s">
        <v>3113</v>
      </c>
      <c r="C593" s="1" t="s">
        <v>3114</v>
      </c>
      <c r="D593" s="2"/>
    </row>
    <row r="594" spans="1:4" x14ac:dyDescent="0.25">
      <c r="A594" t="s">
        <v>11775</v>
      </c>
      <c r="B594" s="1" t="s">
        <v>3117</v>
      </c>
      <c r="C594" s="1" t="s">
        <v>3118</v>
      </c>
      <c r="D594" s="2"/>
    </row>
    <row r="595" spans="1:4" x14ac:dyDescent="0.25">
      <c r="A595" t="s">
        <v>11776</v>
      </c>
      <c r="B595" s="1" t="s">
        <v>3123</v>
      </c>
      <c r="C595" s="1" t="s">
        <v>3124</v>
      </c>
      <c r="D595" s="2"/>
    </row>
    <row r="596" spans="1:4" x14ac:dyDescent="0.25">
      <c r="A596" t="s">
        <v>11777</v>
      </c>
      <c r="B596" s="1" t="s">
        <v>3129</v>
      </c>
      <c r="C596" s="1" t="s">
        <v>3130</v>
      </c>
      <c r="D596" s="2"/>
    </row>
    <row r="597" spans="1:4" x14ac:dyDescent="0.25">
      <c r="A597" t="s">
        <v>11770</v>
      </c>
      <c r="B597" s="1" t="s">
        <v>3134</v>
      </c>
      <c r="C597" s="1" t="s">
        <v>3135</v>
      </c>
      <c r="D597" s="2"/>
    </row>
    <row r="598" spans="1:4" x14ac:dyDescent="0.25">
      <c r="A598" t="s">
        <v>11778</v>
      </c>
      <c r="B598" s="1" t="s">
        <v>3139</v>
      </c>
      <c r="C598" s="1" t="s">
        <v>3140</v>
      </c>
      <c r="D598" s="2"/>
    </row>
    <row r="599" spans="1:4" x14ac:dyDescent="0.25">
      <c r="A599" t="s">
        <v>11770</v>
      </c>
      <c r="B599" s="1" t="s">
        <v>3144</v>
      </c>
      <c r="C599" s="1" t="s">
        <v>3145</v>
      </c>
      <c r="D599" s="2"/>
    </row>
    <row r="600" spans="1:4" x14ac:dyDescent="0.25">
      <c r="A600" t="s">
        <v>11770</v>
      </c>
      <c r="B600" s="1" t="s">
        <v>3151</v>
      </c>
      <c r="C600" s="1" t="s">
        <v>3152</v>
      </c>
      <c r="D600" s="2"/>
    </row>
    <row r="601" spans="1:4" x14ac:dyDescent="0.25">
      <c r="A601" t="s">
        <v>11770</v>
      </c>
      <c r="B601" s="1" t="s">
        <v>3156</v>
      </c>
      <c r="C601" s="1" t="s">
        <v>3157</v>
      </c>
      <c r="D601" s="2"/>
    </row>
    <row r="602" spans="1:4" x14ac:dyDescent="0.25">
      <c r="A602" t="s">
        <v>11779</v>
      </c>
      <c r="B602" s="1" t="s">
        <v>3161</v>
      </c>
      <c r="C602" s="1" t="s">
        <v>3162</v>
      </c>
      <c r="D602" s="2"/>
    </row>
    <row r="603" spans="1:4" x14ac:dyDescent="0.25">
      <c r="A603" t="s">
        <v>11780</v>
      </c>
      <c r="B603" s="1" t="s">
        <v>3165</v>
      </c>
      <c r="C603" s="1" t="s">
        <v>3166</v>
      </c>
      <c r="D603" s="2"/>
    </row>
    <row r="604" spans="1:4" x14ac:dyDescent="0.25">
      <c r="A604" t="s">
        <v>11781</v>
      </c>
      <c r="B604" s="1" t="s">
        <v>2884</v>
      </c>
      <c r="C604" s="1" t="s">
        <v>3169</v>
      </c>
      <c r="D604" s="2"/>
    </row>
    <row r="605" spans="1:4" x14ac:dyDescent="0.25">
      <c r="A605" t="s">
        <v>11782</v>
      </c>
      <c r="B605" s="1" t="s">
        <v>3182</v>
      </c>
      <c r="C605" s="1" t="s">
        <v>3183</v>
      </c>
      <c r="D605" s="2"/>
    </row>
    <row r="606" spans="1:4" x14ac:dyDescent="0.25">
      <c r="A606" t="s">
        <v>11784</v>
      </c>
      <c r="B606" s="1" t="s">
        <v>3186</v>
      </c>
      <c r="C606" s="1" t="s">
        <v>3187</v>
      </c>
      <c r="D606" s="2"/>
    </row>
    <row r="607" spans="1:4" x14ac:dyDescent="0.25">
      <c r="A607" t="s">
        <v>11785</v>
      </c>
      <c r="B607" s="1" t="s">
        <v>3191</v>
      </c>
      <c r="C607" s="1" t="s">
        <v>3192</v>
      </c>
      <c r="D607" s="2"/>
    </row>
    <row r="608" spans="1:4" x14ac:dyDescent="0.25">
      <c r="A608" t="s">
        <v>11786</v>
      </c>
      <c r="B608" s="1" t="s">
        <v>3195</v>
      </c>
      <c r="C608" s="1" t="s">
        <v>3192</v>
      </c>
      <c r="D608" s="2"/>
    </row>
    <row r="609" spans="1:4" x14ac:dyDescent="0.25">
      <c r="A609" t="s">
        <v>11787</v>
      </c>
      <c r="B609" s="1" t="s">
        <v>3198</v>
      </c>
      <c r="C609" s="1" t="s">
        <v>3199</v>
      </c>
      <c r="D609" s="2"/>
    </row>
    <row r="610" spans="1:4" x14ac:dyDescent="0.25">
      <c r="A610" t="s">
        <v>11788</v>
      </c>
      <c r="B610" s="1" t="s">
        <v>3202</v>
      </c>
      <c r="C610" s="1" t="s">
        <v>3203</v>
      </c>
      <c r="D610" s="2"/>
    </row>
    <row r="611" spans="1:4" x14ac:dyDescent="0.25">
      <c r="A611" t="s">
        <v>11789</v>
      </c>
      <c r="B611" s="1" t="s">
        <v>3207</v>
      </c>
      <c r="C611" s="1" t="s">
        <v>3208</v>
      </c>
      <c r="D611" s="2"/>
    </row>
    <row r="612" spans="1:4" x14ac:dyDescent="0.25">
      <c r="A612" t="s">
        <v>11790</v>
      </c>
      <c r="B612" s="1" t="s">
        <v>3212</v>
      </c>
      <c r="C612" s="1" t="s">
        <v>2818</v>
      </c>
      <c r="D612" s="2"/>
    </row>
    <row r="613" spans="1:4" x14ac:dyDescent="0.25">
      <c r="A613" t="s">
        <v>11791</v>
      </c>
      <c r="B613" s="1" t="s">
        <v>3215</v>
      </c>
      <c r="C613" s="1" t="s">
        <v>3216</v>
      </c>
      <c r="D613" s="2"/>
    </row>
    <row r="614" spans="1:4" x14ac:dyDescent="0.25">
      <c r="A614" t="s">
        <v>11792</v>
      </c>
      <c r="B614" s="1" t="s">
        <v>3219</v>
      </c>
      <c r="C614" s="1" t="s">
        <v>2822</v>
      </c>
      <c r="D614" s="2"/>
    </row>
    <row r="615" spans="1:4" x14ac:dyDescent="0.25">
      <c r="A615" t="s">
        <v>11793</v>
      </c>
      <c r="B615" s="1" t="s">
        <v>3222</v>
      </c>
      <c r="C615" s="1" t="s">
        <v>3223</v>
      </c>
      <c r="D615" s="2"/>
    </row>
    <row r="616" spans="1:4" x14ac:dyDescent="0.25">
      <c r="A616" t="s">
        <v>11794</v>
      </c>
      <c r="B616" s="1" t="s">
        <v>3227</v>
      </c>
      <c r="C616" s="1" t="s">
        <v>3228</v>
      </c>
      <c r="D616" s="2"/>
    </row>
    <row r="617" spans="1:4" x14ac:dyDescent="0.25">
      <c r="A617" t="s">
        <v>11795</v>
      </c>
      <c r="B617" s="1" t="s">
        <v>3232</v>
      </c>
      <c r="C617" s="1" t="s">
        <v>3208</v>
      </c>
      <c r="D617" s="2"/>
    </row>
    <row r="618" spans="1:4" x14ac:dyDescent="0.25">
      <c r="A618" t="s">
        <v>11796</v>
      </c>
      <c r="B618" s="1" t="s">
        <v>3235</v>
      </c>
      <c r="C618" s="1" t="s">
        <v>3236</v>
      </c>
      <c r="D618" s="2"/>
    </row>
    <row r="619" spans="1:4" x14ac:dyDescent="0.25">
      <c r="A619" t="s">
        <v>11797</v>
      </c>
      <c r="B619" s="1" t="s">
        <v>3239</v>
      </c>
      <c r="C619" s="1" t="s">
        <v>2789</v>
      </c>
      <c r="D619" s="2"/>
    </row>
    <row r="620" spans="1:4" x14ac:dyDescent="0.25">
      <c r="A620" t="s">
        <v>11798</v>
      </c>
      <c r="B620" s="1" t="s">
        <v>3242</v>
      </c>
      <c r="C620" s="1" t="s">
        <v>3243</v>
      </c>
      <c r="D620" s="2"/>
    </row>
    <row r="621" spans="1:4" x14ac:dyDescent="0.25">
      <c r="A621" t="s">
        <v>11799</v>
      </c>
      <c r="B621" s="1" t="s">
        <v>3246</v>
      </c>
      <c r="C621" s="1" t="s">
        <v>3247</v>
      </c>
      <c r="D621" s="2"/>
    </row>
    <row r="622" spans="1:4" x14ac:dyDescent="0.25">
      <c r="A622" t="s">
        <v>11800</v>
      </c>
      <c r="B622" s="1" t="s">
        <v>3250</v>
      </c>
      <c r="C622" s="1" t="s">
        <v>3251</v>
      </c>
      <c r="D622" s="2"/>
    </row>
    <row r="623" spans="1:4" x14ac:dyDescent="0.25">
      <c r="A623" t="s">
        <v>11801</v>
      </c>
      <c r="B623" s="1" t="s">
        <v>3254</v>
      </c>
      <c r="C623" s="1" t="s">
        <v>3255</v>
      </c>
      <c r="D623" s="2"/>
    </row>
    <row r="624" spans="1:4" x14ac:dyDescent="0.25">
      <c r="A624" t="s">
        <v>11802</v>
      </c>
      <c r="B624" s="1" t="s">
        <v>3259</v>
      </c>
      <c r="C624" s="1" t="s">
        <v>3236</v>
      </c>
      <c r="D624" s="2"/>
    </row>
    <row r="625" spans="1:4" x14ac:dyDescent="0.25">
      <c r="A625" t="s">
        <v>11803</v>
      </c>
      <c r="B625" s="1" t="s">
        <v>3262</v>
      </c>
      <c r="C625" s="1" t="s">
        <v>3263</v>
      </c>
      <c r="D625" s="2"/>
    </row>
    <row r="626" spans="1:4" x14ac:dyDescent="0.25">
      <c r="A626" t="s">
        <v>11804</v>
      </c>
      <c r="B626" s="1" t="s">
        <v>3267</v>
      </c>
      <c r="C626" s="1" t="s">
        <v>3268</v>
      </c>
      <c r="D626" s="2"/>
    </row>
    <row r="627" spans="1:4" x14ac:dyDescent="0.25">
      <c r="A627" t="s">
        <v>11805</v>
      </c>
      <c r="B627" s="1" t="s">
        <v>3271</v>
      </c>
      <c r="C627" s="1" t="s">
        <v>3272</v>
      </c>
      <c r="D627" s="2"/>
    </row>
    <row r="628" spans="1:4" x14ac:dyDescent="0.25">
      <c r="A628" t="s">
        <v>11806</v>
      </c>
      <c r="B628" s="1" t="s">
        <v>3275</v>
      </c>
      <c r="C628" s="1" t="s">
        <v>3276</v>
      </c>
      <c r="D628" s="2"/>
    </row>
    <row r="629" spans="1:4" x14ac:dyDescent="0.25">
      <c r="A629" t="s">
        <v>11807</v>
      </c>
      <c r="B629" s="1" t="s">
        <v>3280</v>
      </c>
      <c r="C629" s="1" t="s">
        <v>3281</v>
      </c>
      <c r="D629" s="2"/>
    </row>
    <row r="630" spans="1:4" x14ac:dyDescent="0.25">
      <c r="A630" t="s">
        <v>11808</v>
      </c>
      <c r="B630" s="1" t="s">
        <v>3284</v>
      </c>
      <c r="C630" s="1" t="s">
        <v>3285</v>
      </c>
      <c r="D630" s="2"/>
    </row>
    <row r="631" spans="1:4" x14ac:dyDescent="0.25">
      <c r="A631" t="s">
        <v>11809</v>
      </c>
      <c r="B631" s="1" t="s">
        <v>3290</v>
      </c>
      <c r="C631" s="1" t="s">
        <v>3291</v>
      </c>
      <c r="D631" s="2"/>
    </row>
    <row r="632" spans="1:4" x14ac:dyDescent="0.25">
      <c r="A632" t="s">
        <v>11810</v>
      </c>
      <c r="B632" s="1" t="s">
        <v>3294</v>
      </c>
      <c r="C632" s="1" t="s">
        <v>3295</v>
      </c>
      <c r="D632" s="2"/>
    </row>
    <row r="633" spans="1:4" x14ac:dyDescent="0.25">
      <c r="A633" t="s">
        <v>11811</v>
      </c>
      <c r="B633" s="1" t="s">
        <v>3300</v>
      </c>
      <c r="C633" s="1" t="s">
        <v>3301</v>
      </c>
      <c r="D633" s="2"/>
    </row>
    <row r="634" spans="1:4" x14ac:dyDescent="0.25">
      <c r="A634" t="s">
        <v>11812</v>
      </c>
      <c r="B634" s="1" t="s">
        <v>3304</v>
      </c>
      <c r="C634" s="1" t="s">
        <v>3305</v>
      </c>
      <c r="D634" s="2"/>
    </row>
    <row r="635" spans="1:4" x14ac:dyDescent="0.25">
      <c r="A635" t="s">
        <v>11813</v>
      </c>
      <c r="B635" s="1" t="s">
        <v>3309</v>
      </c>
      <c r="C635" s="1" t="s">
        <v>3310</v>
      </c>
      <c r="D635" s="2"/>
    </row>
    <row r="636" spans="1:4" x14ac:dyDescent="0.25">
      <c r="A636" t="s">
        <v>11737</v>
      </c>
      <c r="B636" s="1" t="s">
        <v>3313</v>
      </c>
      <c r="C636" s="1" t="s">
        <v>3314</v>
      </c>
      <c r="D636" s="2"/>
    </row>
    <row r="637" spans="1:4" x14ac:dyDescent="0.25">
      <c r="A637" t="s">
        <v>11736</v>
      </c>
      <c r="B637" s="1" t="s">
        <v>3317</v>
      </c>
      <c r="C637" s="1" t="s">
        <v>3318</v>
      </c>
      <c r="D637" s="2"/>
    </row>
    <row r="638" spans="1:4" x14ac:dyDescent="0.25">
      <c r="A638" t="s">
        <v>11734</v>
      </c>
      <c r="B638" s="1" t="s">
        <v>3321</v>
      </c>
      <c r="C638" s="1" t="s">
        <v>3322</v>
      </c>
      <c r="D638" s="2"/>
    </row>
    <row r="639" spans="1:4" x14ac:dyDescent="0.25">
      <c r="A639" t="s">
        <v>11733</v>
      </c>
      <c r="B639" s="1" t="s">
        <v>3325</v>
      </c>
      <c r="C639" s="1" t="s">
        <v>3326</v>
      </c>
      <c r="D639" s="2"/>
    </row>
    <row r="640" spans="1:4" x14ac:dyDescent="0.25">
      <c r="A640" t="s">
        <v>11732</v>
      </c>
      <c r="B640" s="1" t="s">
        <v>3329</v>
      </c>
      <c r="C640" s="1" t="s">
        <v>3330</v>
      </c>
      <c r="D640" s="2"/>
    </row>
    <row r="641" spans="1:4" x14ac:dyDescent="0.25">
      <c r="A641" t="s">
        <v>11735</v>
      </c>
      <c r="B641" s="1" t="s">
        <v>3333</v>
      </c>
      <c r="C641" s="1" t="s">
        <v>3334</v>
      </c>
      <c r="D641" s="2"/>
    </row>
    <row r="642" spans="1:4" x14ac:dyDescent="0.25">
      <c r="A642" t="s">
        <v>11646</v>
      </c>
      <c r="B642" s="1" t="s">
        <v>3338</v>
      </c>
      <c r="C642" s="1" t="s">
        <v>3339</v>
      </c>
      <c r="D642" s="2"/>
    </row>
    <row r="643" spans="1:4" x14ac:dyDescent="0.25">
      <c r="A643" t="s">
        <v>11728</v>
      </c>
      <c r="B643" s="1" t="s">
        <v>3342</v>
      </c>
      <c r="C643" s="1" t="s">
        <v>3343</v>
      </c>
      <c r="D643" s="2"/>
    </row>
    <row r="644" spans="1:4" x14ac:dyDescent="0.25">
      <c r="A644" t="s">
        <v>11730</v>
      </c>
      <c r="B644" s="1" t="s">
        <v>3346</v>
      </c>
      <c r="C644" s="1" t="s">
        <v>3347</v>
      </c>
      <c r="D644" s="2"/>
    </row>
    <row r="645" spans="1:4" x14ac:dyDescent="0.25">
      <c r="A645" t="s">
        <v>11731</v>
      </c>
      <c r="B645" s="1" t="s">
        <v>3350</v>
      </c>
      <c r="C645" s="1" t="s">
        <v>3351</v>
      </c>
      <c r="D645" s="2"/>
    </row>
    <row r="646" spans="1:4" x14ac:dyDescent="0.25">
      <c r="A646" t="s">
        <v>11814</v>
      </c>
      <c r="B646" s="1" t="s">
        <v>3354</v>
      </c>
      <c r="C646" s="1" t="s">
        <v>3355</v>
      </c>
      <c r="D646" s="2"/>
    </row>
    <row r="647" spans="1:4" x14ac:dyDescent="0.25">
      <c r="A647" t="s">
        <v>11815</v>
      </c>
      <c r="B647" s="1" t="s">
        <v>3358</v>
      </c>
      <c r="C647" s="1" t="s">
        <v>3359</v>
      </c>
      <c r="D647" s="2"/>
    </row>
    <row r="648" spans="1:4" x14ac:dyDescent="0.25">
      <c r="A648" t="s">
        <v>11816</v>
      </c>
      <c r="B648" s="1" t="s">
        <v>3362</v>
      </c>
      <c r="C648" s="1" t="s">
        <v>3363</v>
      </c>
      <c r="D648" s="2"/>
    </row>
    <row r="649" spans="1:4" x14ac:dyDescent="0.25">
      <c r="A649" t="s">
        <v>11817</v>
      </c>
      <c r="B649" s="1" t="s">
        <v>3366</v>
      </c>
      <c r="C649" s="1" t="s">
        <v>3367</v>
      </c>
      <c r="D649" s="2"/>
    </row>
    <row r="650" spans="1:4" x14ac:dyDescent="0.25">
      <c r="A650" t="s">
        <v>11818</v>
      </c>
      <c r="B650" s="1" t="s">
        <v>3370</v>
      </c>
      <c r="C650" s="1" t="s">
        <v>3371</v>
      </c>
      <c r="D650" s="2"/>
    </row>
    <row r="651" spans="1:4" x14ac:dyDescent="0.25">
      <c r="A651" t="s">
        <v>11819</v>
      </c>
      <c r="B651" s="1" t="s">
        <v>3374</v>
      </c>
      <c r="C651" s="1" t="s">
        <v>3375</v>
      </c>
      <c r="D651" s="2"/>
    </row>
    <row r="652" spans="1:4" x14ac:dyDescent="0.25">
      <c r="A652" t="s">
        <v>11820</v>
      </c>
      <c r="B652" s="1" t="s">
        <v>3378</v>
      </c>
      <c r="C652" s="1" t="s">
        <v>3379</v>
      </c>
      <c r="D652" s="2"/>
    </row>
    <row r="653" spans="1:4" x14ac:dyDescent="0.25">
      <c r="A653" t="s">
        <v>11821</v>
      </c>
      <c r="B653" s="1" t="s">
        <v>3382</v>
      </c>
      <c r="C653" s="1" t="s">
        <v>3383</v>
      </c>
      <c r="D653" s="2"/>
    </row>
    <row r="654" spans="1:4" x14ac:dyDescent="0.25">
      <c r="A654" t="s">
        <v>11822</v>
      </c>
      <c r="B654" s="1" t="s">
        <v>3235</v>
      </c>
      <c r="C654" s="1" t="s">
        <v>3387</v>
      </c>
      <c r="D654" s="2"/>
    </row>
    <row r="655" spans="1:4" x14ac:dyDescent="0.25">
      <c r="A655" t="s">
        <v>11823</v>
      </c>
      <c r="B655" s="1" t="s">
        <v>3391</v>
      </c>
      <c r="C655" s="1" t="s">
        <v>3392</v>
      </c>
      <c r="D655" s="2"/>
    </row>
    <row r="656" spans="1:4" x14ac:dyDescent="0.25">
      <c r="A656" t="s">
        <v>11824</v>
      </c>
      <c r="B656" s="1" t="s">
        <v>3395</v>
      </c>
      <c r="C656" s="1" t="s">
        <v>3396</v>
      </c>
      <c r="D656" s="2"/>
    </row>
    <row r="657" spans="1:4" x14ac:dyDescent="0.25">
      <c r="A657" t="s">
        <v>11825</v>
      </c>
      <c r="B657" s="1" t="s">
        <v>3400</v>
      </c>
      <c r="C657" s="1" t="s">
        <v>3401</v>
      </c>
      <c r="D657" s="2"/>
    </row>
    <row r="658" spans="1:4" x14ac:dyDescent="0.25">
      <c r="A658" t="s">
        <v>11827</v>
      </c>
      <c r="B658" s="1" t="s">
        <v>3408</v>
      </c>
      <c r="C658" s="1" t="s">
        <v>3409</v>
      </c>
      <c r="D658" s="2"/>
    </row>
    <row r="659" spans="1:4" x14ac:dyDescent="0.25">
      <c r="A659" t="s">
        <v>11830</v>
      </c>
      <c r="B659" s="1" t="s">
        <v>3421</v>
      </c>
      <c r="C659" s="1" t="s">
        <v>3422</v>
      </c>
      <c r="D659" s="2"/>
    </row>
    <row r="660" spans="1:4" x14ac:dyDescent="0.25">
      <c r="A660" t="s">
        <v>11831</v>
      </c>
      <c r="B660" s="1" t="s">
        <v>3425</v>
      </c>
      <c r="C660" s="1" t="s">
        <v>3426</v>
      </c>
      <c r="D660" s="2"/>
    </row>
    <row r="661" spans="1:4" x14ac:dyDescent="0.25">
      <c r="A661" t="s">
        <v>11832</v>
      </c>
      <c r="B661" s="1" t="s">
        <v>3430</v>
      </c>
      <c r="C661" s="1" t="s">
        <v>3431</v>
      </c>
      <c r="D661" s="2"/>
    </row>
    <row r="662" spans="1:4" x14ac:dyDescent="0.25">
      <c r="A662" t="s">
        <v>11833</v>
      </c>
      <c r="B662" s="1" t="s">
        <v>3435</v>
      </c>
      <c r="C662" s="1" t="s">
        <v>3436</v>
      </c>
      <c r="D662" s="2"/>
    </row>
    <row r="663" spans="1:4" x14ac:dyDescent="0.25">
      <c r="A663" t="s">
        <v>11834</v>
      </c>
      <c r="B663" s="1" t="s">
        <v>3440</v>
      </c>
      <c r="C663" s="1" t="s">
        <v>3441</v>
      </c>
      <c r="D663" s="2"/>
    </row>
    <row r="664" spans="1:4" x14ac:dyDescent="0.25">
      <c r="A664" t="s">
        <v>11835</v>
      </c>
      <c r="B664" s="1" t="s">
        <v>3446</v>
      </c>
      <c r="C664" s="1" t="s">
        <v>3447</v>
      </c>
      <c r="D664" s="2"/>
    </row>
    <row r="665" spans="1:4" x14ac:dyDescent="0.25">
      <c r="A665" t="s">
        <v>11837</v>
      </c>
      <c r="B665" s="1" t="s">
        <v>3457</v>
      </c>
      <c r="C665" s="1" t="s">
        <v>3458</v>
      </c>
      <c r="D665" s="2"/>
    </row>
    <row r="666" spans="1:4" x14ac:dyDescent="0.25">
      <c r="A666" t="s">
        <v>11838</v>
      </c>
      <c r="B666" s="1" t="s">
        <v>3461</v>
      </c>
      <c r="C666" s="1" t="s">
        <v>3462</v>
      </c>
      <c r="D666" s="2"/>
    </row>
    <row r="667" spans="1:4" x14ac:dyDescent="0.25">
      <c r="A667" t="s">
        <v>11836</v>
      </c>
      <c r="B667" s="1" t="s">
        <v>3465</v>
      </c>
      <c r="C667" s="1" t="s">
        <v>3466</v>
      </c>
      <c r="D667" s="2"/>
    </row>
    <row r="668" spans="1:4" x14ac:dyDescent="0.25">
      <c r="A668" t="s">
        <v>11839</v>
      </c>
      <c r="B668" s="1" t="s">
        <v>3470</v>
      </c>
      <c r="C668" s="1" t="s">
        <v>3471</v>
      </c>
      <c r="D668" s="2"/>
    </row>
    <row r="669" spans="1:4" x14ac:dyDescent="0.25">
      <c r="A669" t="s">
        <v>11836</v>
      </c>
      <c r="B669" s="1" t="s">
        <v>3475</v>
      </c>
      <c r="C669" s="1" t="s">
        <v>3476</v>
      </c>
      <c r="D669" s="2"/>
    </row>
    <row r="670" spans="1:4" x14ac:dyDescent="0.25">
      <c r="A670" t="s">
        <v>11840</v>
      </c>
      <c r="B670" s="1" t="s">
        <v>3480</v>
      </c>
      <c r="C670" s="1" t="s">
        <v>3481</v>
      </c>
      <c r="D670" s="2"/>
    </row>
    <row r="671" spans="1:4" x14ac:dyDescent="0.25">
      <c r="A671" t="s">
        <v>11841</v>
      </c>
      <c r="B671" s="1" t="s">
        <v>3484</v>
      </c>
      <c r="C671" s="1" t="s">
        <v>3485</v>
      </c>
      <c r="D671" s="2"/>
    </row>
    <row r="672" spans="1:4" x14ac:dyDescent="0.25">
      <c r="A672" t="s">
        <v>11842</v>
      </c>
      <c r="B672" s="1" t="s">
        <v>3488</v>
      </c>
      <c r="C672" s="1" t="s">
        <v>3489</v>
      </c>
      <c r="D672" s="2"/>
    </row>
    <row r="673" spans="1:4" x14ac:dyDescent="0.25">
      <c r="A673" t="s">
        <v>11843</v>
      </c>
      <c r="B673" s="1" t="s">
        <v>3493</v>
      </c>
      <c r="C673" s="1" t="s">
        <v>3494</v>
      </c>
      <c r="D673" s="2"/>
    </row>
    <row r="674" spans="1:4" x14ac:dyDescent="0.25">
      <c r="A674" t="s">
        <v>11844</v>
      </c>
      <c r="B674" s="1" t="s">
        <v>3497</v>
      </c>
      <c r="C674" s="1" t="s">
        <v>3498</v>
      </c>
      <c r="D674" s="2"/>
    </row>
    <row r="675" spans="1:4" x14ac:dyDescent="0.25">
      <c r="A675" t="s">
        <v>11842</v>
      </c>
      <c r="B675" s="1" t="s">
        <v>3501</v>
      </c>
      <c r="C675" s="1" t="s">
        <v>3502</v>
      </c>
      <c r="D675" s="2"/>
    </row>
    <row r="676" spans="1:4" x14ac:dyDescent="0.25">
      <c r="A676" t="s">
        <v>11845</v>
      </c>
      <c r="B676" s="1" t="s">
        <v>3506</v>
      </c>
      <c r="C676" s="1" t="s">
        <v>3507</v>
      </c>
      <c r="D676" s="2"/>
    </row>
    <row r="677" spans="1:4" x14ac:dyDescent="0.25">
      <c r="A677" t="s">
        <v>11846</v>
      </c>
      <c r="B677" s="1" t="s">
        <v>3511</v>
      </c>
      <c r="C677" s="1" t="s">
        <v>3512</v>
      </c>
      <c r="D677" s="2"/>
    </row>
    <row r="678" spans="1:4" x14ac:dyDescent="0.25">
      <c r="A678" t="s">
        <v>11847</v>
      </c>
      <c r="B678" s="1" t="s">
        <v>3515</v>
      </c>
      <c r="C678" s="1" t="s">
        <v>3516</v>
      </c>
      <c r="D678" s="2"/>
    </row>
    <row r="679" spans="1:4" x14ac:dyDescent="0.25">
      <c r="A679" t="s">
        <v>11848</v>
      </c>
      <c r="B679" s="1" t="s">
        <v>3521</v>
      </c>
      <c r="C679" s="1" t="s">
        <v>3522</v>
      </c>
      <c r="D679" s="2"/>
    </row>
    <row r="680" spans="1:4" x14ac:dyDescent="0.25">
      <c r="A680" t="s">
        <v>11849</v>
      </c>
      <c r="B680" s="1" t="s">
        <v>3525</v>
      </c>
      <c r="C680" s="1" t="s">
        <v>3526</v>
      </c>
      <c r="D680" s="2"/>
    </row>
    <row r="681" spans="1:4" x14ac:dyDescent="0.25">
      <c r="A681" t="s">
        <v>11850</v>
      </c>
      <c r="B681" s="1" t="s">
        <v>3529</v>
      </c>
      <c r="C681" s="1" t="s">
        <v>3530</v>
      </c>
      <c r="D681" s="2"/>
    </row>
    <row r="682" spans="1:4" x14ac:dyDescent="0.25">
      <c r="A682" t="s">
        <v>11851</v>
      </c>
      <c r="B682" s="1" t="s">
        <v>3533</v>
      </c>
      <c r="C682" s="1" t="s">
        <v>3534</v>
      </c>
      <c r="D682" s="2"/>
    </row>
    <row r="683" spans="1:4" x14ac:dyDescent="0.25">
      <c r="A683" t="s">
        <v>11852</v>
      </c>
      <c r="B683" s="1" t="s">
        <v>3537</v>
      </c>
      <c r="C683" s="1" t="s">
        <v>3538</v>
      </c>
      <c r="D683" s="2"/>
    </row>
    <row r="684" spans="1:4" x14ac:dyDescent="0.25">
      <c r="A684" t="s">
        <v>11853</v>
      </c>
      <c r="B684" s="1" t="s">
        <v>3541</v>
      </c>
      <c r="C684" s="1" t="s">
        <v>3542</v>
      </c>
      <c r="D684" s="2"/>
    </row>
    <row r="685" spans="1:4" x14ac:dyDescent="0.25">
      <c r="A685" t="s">
        <v>11854</v>
      </c>
      <c r="B685" s="1" t="s">
        <v>3545</v>
      </c>
      <c r="C685" s="1" t="s">
        <v>3546</v>
      </c>
      <c r="D685" s="2"/>
    </row>
    <row r="686" spans="1:4" x14ac:dyDescent="0.25">
      <c r="A686" t="s">
        <v>11855</v>
      </c>
      <c r="B686" s="1" t="s">
        <v>3549</v>
      </c>
      <c r="C686" s="1" t="s">
        <v>3243</v>
      </c>
      <c r="D686" s="2"/>
    </row>
    <row r="687" spans="1:4" x14ac:dyDescent="0.25">
      <c r="A687" t="s">
        <v>11856</v>
      </c>
      <c r="B687" s="1" t="s">
        <v>3552</v>
      </c>
      <c r="C687" s="1" t="s">
        <v>3553</v>
      </c>
      <c r="D687" s="2"/>
    </row>
    <row r="688" spans="1:4" x14ac:dyDescent="0.25">
      <c r="A688" t="s">
        <v>11857</v>
      </c>
      <c r="B688" s="1" t="s">
        <v>3557</v>
      </c>
      <c r="C688" s="1" t="s">
        <v>3558</v>
      </c>
      <c r="D688" s="2"/>
    </row>
    <row r="689" spans="1:4" x14ac:dyDescent="0.25">
      <c r="A689" t="s">
        <v>11858</v>
      </c>
      <c r="B689" s="1" t="s">
        <v>3561</v>
      </c>
      <c r="C689" s="1" t="s">
        <v>3562</v>
      </c>
      <c r="D689" s="2"/>
    </row>
    <row r="690" spans="1:4" x14ac:dyDescent="0.25">
      <c r="A690" t="s">
        <v>11859</v>
      </c>
      <c r="B690" s="1" t="s">
        <v>3565</v>
      </c>
      <c r="C690" s="1" t="s">
        <v>3566</v>
      </c>
      <c r="D690" s="2"/>
    </row>
    <row r="691" spans="1:4" x14ac:dyDescent="0.25">
      <c r="A691" t="s">
        <v>11860</v>
      </c>
      <c r="B691" s="1" t="s">
        <v>3569</v>
      </c>
      <c r="C691" s="1" t="s">
        <v>3570</v>
      </c>
      <c r="D691" s="2"/>
    </row>
    <row r="692" spans="1:4" x14ac:dyDescent="0.25">
      <c r="A692" t="s">
        <v>11861</v>
      </c>
      <c r="B692" s="1" t="s">
        <v>3573</v>
      </c>
      <c r="C692" s="1" t="s">
        <v>3574</v>
      </c>
      <c r="D692" s="2"/>
    </row>
    <row r="693" spans="1:4" x14ac:dyDescent="0.25">
      <c r="A693" t="s">
        <v>11862</v>
      </c>
      <c r="B693" s="1" t="s">
        <v>3577</v>
      </c>
      <c r="C693" s="1" t="s">
        <v>3578</v>
      </c>
      <c r="D693" s="2"/>
    </row>
    <row r="694" spans="1:4" x14ac:dyDescent="0.25">
      <c r="A694" t="s">
        <v>11863</v>
      </c>
      <c r="B694" s="1" t="s">
        <v>3581</v>
      </c>
      <c r="C694" s="1" t="s">
        <v>3582</v>
      </c>
      <c r="D694" s="2"/>
    </row>
    <row r="695" spans="1:4" x14ac:dyDescent="0.25">
      <c r="A695" t="s">
        <v>11864</v>
      </c>
      <c r="B695" s="1" t="s">
        <v>3585</v>
      </c>
      <c r="C695" s="1" t="s">
        <v>3586</v>
      </c>
      <c r="D695" s="2"/>
    </row>
    <row r="696" spans="1:4" x14ac:dyDescent="0.25">
      <c r="A696" t="s">
        <v>11865</v>
      </c>
      <c r="B696" s="1" t="s">
        <v>3589</v>
      </c>
      <c r="C696" s="1" t="s">
        <v>3590</v>
      </c>
      <c r="D696" s="2"/>
    </row>
    <row r="697" spans="1:4" x14ac:dyDescent="0.25">
      <c r="A697" t="s">
        <v>11866</v>
      </c>
      <c r="B697" s="1" t="s">
        <v>3594</v>
      </c>
      <c r="C697" s="1" t="s">
        <v>3595</v>
      </c>
      <c r="D697" s="2"/>
    </row>
    <row r="698" spans="1:4" x14ac:dyDescent="0.25">
      <c r="A698" t="s">
        <v>11867</v>
      </c>
      <c r="B698" s="1" t="s">
        <v>3598</v>
      </c>
      <c r="C698" s="1" t="s">
        <v>3599</v>
      </c>
      <c r="D698" s="2"/>
    </row>
    <row r="699" spans="1:4" x14ac:dyDescent="0.25">
      <c r="A699" t="s">
        <v>11868</v>
      </c>
      <c r="B699" s="1" t="s">
        <v>3603</v>
      </c>
      <c r="C699" s="1" t="s">
        <v>3604</v>
      </c>
      <c r="D699" s="2"/>
    </row>
    <row r="700" spans="1:4" x14ac:dyDescent="0.25">
      <c r="A700" t="s">
        <v>11869</v>
      </c>
      <c r="B700" s="1" t="s">
        <v>3607</v>
      </c>
      <c r="C700" s="1" t="s">
        <v>3608</v>
      </c>
      <c r="D700" s="2"/>
    </row>
    <row r="701" spans="1:4" x14ac:dyDescent="0.25">
      <c r="A701" t="s">
        <v>11870</v>
      </c>
      <c r="B701" s="1" t="s">
        <v>3611</v>
      </c>
      <c r="C701" s="1" t="s">
        <v>3612</v>
      </c>
      <c r="D701" s="2"/>
    </row>
    <row r="702" spans="1:4" x14ac:dyDescent="0.25">
      <c r="A702" t="s">
        <v>11871</v>
      </c>
      <c r="B702" s="1" t="s">
        <v>3616</v>
      </c>
      <c r="C702" s="1" t="s">
        <v>3617</v>
      </c>
      <c r="D702" s="2"/>
    </row>
    <row r="703" spans="1:4" x14ac:dyDescent="0.25">
      <c r="A703" t="s">
        <v>11872</v>
      </c>
      <c r="B703" s="1" t="s">
        <v>3623</v>
      </c>
      <c r="C703" s="1" t="s">
        <v>3624</v>
      </c>
      <c r="D703" s="2"/>
    </row>
    <row r="704" spans="1:4" x14ac:dyDescent="0.25">
      <c r="A704" t="s">
        <v>11873</v>
      </c>
      <c r="B704" s="1" t="s">
        <v>3627</v>
      </c>
      <c r="C704" s="1" t="s">
        <v>3628</v>
      </c>
      <c r="D704" s="2"/>
    </row>
    <row r="705" spans="1:4" x14ac:dyDescent="0.25">
      <c r="A705" t="s">
        <v>11874</v>
      </c>
      <c r="B705" s="1" t="s">
        <v>3446</v>
      </c>
      <c r="C705" s="1" t="s">
        <v>3632</v>
      </c>
      <c r="D705" s="2"/>
    </row>
    <row r="706" spans="1:4" x14ac:dyDescent="0.25">
      <c r="A706" t="s">
        <v>11875</v>
      </c>
      <c r="B706" s="1" t="s">
        <v>3635</v>
      </c>
      <c r="C706" s="1" t="s">
        <v>3636</v>
      </c>
      <c r="D706" s="2"/>
    </row>
    <row r="707" spans="1:4" x14ac:dyDescent="0.25">
      <c r="A707" t="s">
        <v>11876</v>
      </c>
      <c r="B707" s="1" t="s">
        <v>3639</v>
      </c>
      <c r="C707" s="1" t="s">
        <v>3640</v>
      </c>
      <c r="D707" s="2"/>
    </row>
    <row r="708" spans="1:4" x14ac:dyDescent="0.25">
      <c r="A708" t="s">
        <v>11877</v>
      </c>
      <c r="B708" s="1" t="s">
        <v>3643</v>
      </c>
      <c r="C708" s="1" t="s">
        <v>3644</v>
      </c>
      <c r="D708" s="2"/>
    </row>
    <row r="709" spans="1:4" x14ac:dyDescent="0.25">
      <c r="A709" t="s">
        <v>11878</v>
      </c>
      <c r="B709" s="1" t="s">
        <v>3647</v>
      </c>
      <c r="C709" s="1" t="s">
        <v>3648</v>
      </c>
      <c r="D709" s="2"/>
    </row>
    <row r="710" spans="1:4" x14ac:dyDescent="0.25">
      <c r="A710" t="s">
        <v>11879</v>
      </c>
      <c r="B710" s="1" t="s">
        <v>3651</v>
      </c>
      <c r="C710" s="1" t="s">
        <v>3652</v>
      </c>
      <c r="D710" s="2"/>
    </row>
    <row r="711" spans="1:4" x14ac:dyDescent="0.25">
      <c r="A711" t="s">
        <v>11880</v>
      </c>
      <c r="B711" s="1" t="s">
        <v>3655</v>
      </c>
      <c r="C711" s="1" t="s">
        <v>3656</v>
      </c>
      <c r="D711" s="2"/>
    </row>
    <row r="712" spans="1:4" x14ac:dyDescent="0.25">
      <c r="A712" t="s">
        <v>11881</v>
      </c>
      <c r="B712" s="1" t="s">
        <v>3659</v>
      </c>
      <c r="C712" s="1" t="s">
        <v>3660</v>
      </c>
      <c r="D712" s="2"/>
    </row>
    <row r="713" spans="1:4" x14ac:dyDescent="0.25">
      <c r="A713" t="s">
        <v>11882</v>
      </c>
      <c r="B713" s="1" t="s">
        <v>3663</v>
      </c>
      <c r="C713" s="1" t="s">
        <v>3664</v>
      </c>
      <c r="D713" s="2"/>
    </row>
    <row r="714" spans="1:4" x14ac:dyDescent="0.25">
      <c r="A714" t="s">
        <v>11883</v>
      </c>
      <c r="B714" s="1" t="s">
        <v>3667</v>
      </c>
      <c r="C714" s="1" t="s">
        <v>3668</v>
      </c>
      <c r="D714" s="2"/>
    </row>
    <row r="715" spans="1:4" x14ac:dyDescent="0.25">
      <c r="A715" t="s">
        <v>11884</v>
      </c>
      <c r="B715" s="1" t="s">
        <v>3671</v>
      </c>
      <c r="C715" s="1" t="s">
        <v>3672</v>
      </c>
      <c r="D715" s="2"/>
    </row>
    <row r="716" spans="1:4" x14ac:dyDescent="0.25">
      <c r="A716" t="s">
        <v>11885</v>
      </c>
      <c r="B716" s="1" t="s">
        <v>3675</v>
      </c>
      <c r="C716" s="1" t="s">
        <v>3676</v>
      </c>
      <c r="D716" s="2"/>
    </row>
    <row r="717" spans="1:4" x14ac:dyDescent="0.25">
      <c r="A717" t="s">
        <v>11886</v>
      </c>
      <c r="B717" s="1" t="s">
        <v>3679</v>
      </c>
      <c r="C717" s="1" t="s">
        <v>3680</v>
      </c>
      <c r="D717" s="2"/>
    </row>
    <row r="718" spans="1:4" x14ac:dyDescent="0.25">
      <c r="A718" t="s">
        <v>11887</v>
      </c>
      <c r="B718" s="1" t="s">
        <v>3683</v>
      </c>
      <c r="C718" s="1" t="s">
        <v>3684</v>
      </c>
      <c r="D718" s="2"/>
    </row>
    <row r="719" spans="1:4" x14ac:dyDescent="0.25">
      <c r="A719" t="s">
        <v>11888</v>
      </c>
      <c r="B719" s="1" t="s">
        <v>3687</v>
      </c>
      <c r="C719" s="1" t="s">
        <v>3688</v>
      </c>
      <c r="D719" s="2"/>
    </row>
    <row r="720" spans="1:4" x14ac:dyDescent="0.25">
      <c r="A720" t="s">
        <v>11889</v>
      </c>
      <c r="B720" s="1" t="s">
        <v>3687</v>
      </c>
      <c r="C720" s="1" t="s">
        <v>3691</v>
      </c>
      <c r="D720" s="2"/>
    </row>
    <row r="721" spans="1:4" x14ac:dyDescent="0.25">
      <c r="A721" t="s">
        <v>11890</v>
      </c>
      <c r="B721" s="1" t="s">
        <v>3440</v>
      </c>
      <c r="C721" s="1" t="s">
        <v>3695</v>
      </c>
      <c r="D721" s="2"/>
    </row>
    <row r="722" spans="1:4" x14ac:dyDescent="0.25">
      <c r="A722" t="s">
        <v>11891</v>
      </c>
      <c r="B722" s="1" t="s">
        <v>3700</v>
      </c>
      <c r="C722" s="1" t="s">
        <v>644</v>
      </c>
      <c r="D722" s="2"/>
    </row>
    <row r="723" spans="1:4" x14ac:dyDescent="0.25">
      <c r="A723" t="s">
        <v>11892</v>
      </c>
      <c r="B723" s="1" t="s">
        <v>3703</v>
      </c>
      <c r="C723" s="1" t="s">
        <v>3704</v>
      </c>
      <c r="D723" s="2"/>
    </row>
    <row r="724" spans="1:4" x14ac:dyDescent="0.25">
      <c r="A724" t="s">
        <v>11893</v>
      </c>
      <c r="B724" s="1" t="s">
        <v>3707</v>
      </c>
      <c r="C724" s="1" t="s">
        <v>3708</v>
      </c>
      <c r="D724" s="2"/>
    </row>
    <row r="725" spans="1:4" x14ac:dyDescent="0.25">
      <c r="A725" t="s">
        <v>11894</v>
      </c>
      <c r="B725" s="1" t="s">
        <v>3711</v>
      </c>
      <c r="C725" s="1" t="s">
        <v>3712</v>
      </c>
      <c r="D725" s="2"/>
    </row>
    <row r="726" spans="1:4" x14ac:dyDescent="0.25">
      <c r="A726" t="s">
        <v>11895</v>
      </c>
      <c r="B726" s="1" t="s">
        <v>3715</v>
      </c>
      <c r="C726" s="1" t="s">
        <v>3716</v>
      </c>
      <c r="D726" s="2"/>
    </row>
    <row r="727" spans="1:4" x14ac:dyDescent="0.25">
      <c r="A727" t="s">
        <v>11896</v>
      </c>
      <c r="B727" s="1" t="s">
        <v>3720</v>
      </c>
      <c r="C727" s="1" t="s">
        <v>3721</v>
      </c>
      <c r="D727" s="2"/>
    </row>
    <row r="728" spans="1:4" x14ac:dyDescent="0.25">
      <c r="A728" t="s">
        <v>11897</v>
      </c>
      <c r="B728" s="1" t="s">
        <v>3724</v>
      </c>
      <c r="C728" s="1" t="s">
        <v>3725</v>
      </c>
      <c r="D728" s="2"/>
    </row>
    <row r="729" spans="1:4" x14ac:dyDescent="0.25">
      <c r="A729" t="s">
        <v>11898</v>
      </c>
      <c r="B729" s="1" t="s">
        <v>3728</v>
      </c>
      <c r="C729" s="1" t="s">
        <v>3729</v>
      </c>
      <c r="D729" s="2"/>
    </row>
    <row r="730" spans="1:4" x14ac:dyDescent="0.25">
      <c r="A730" t="s">
        <v>11899</v>
      </c>
      <c r="B730" s="1" t="s">
        <v>3732</v>
      </c>
      <c r="C730" s="1" t="s">
        <v>3733</v>
      </c>
      <c r="D730" s="2"/>
    </row>
    <row r="731" spans="1:4" x14ac:dyDescent="0.25">
      <c r="A731" t="s">
        <v>11900</v>
      </c>
      <c r="B731" s="1" t="s">
        <v>3738</v>
      </c>
      <c r="C731" s="1" t="s">
        <v>3739</v>
      </c>
      <c r="D731" s="2"/>
    </row>
    <row r="732" spans="1:4" x14ac:dyDescent="0.25">
      <c r="A732" t="s">
        <v>11901</v>
      </c>
      <c r="B732" s="1" t="s">
        <v>3743</v>
      </c>
      <c r="C732" s="1" t="s">
        <v>3744</v>
      </c>
      <c r="D732" s="2"/>
    </row>
    <row r="733" spans="1:4" x14ac:dyDescent="0.25">
      <c r="A733" t="s">
        <v>11902</v>
      </c>
      <c r="B733" s="1" t="s">
        <v>3747</v>
      </c>
      <c r="C733" s="1" t="s">
        <v>3748</v>
      </c>
      <c r="D733" s="2"/>
    </row>
    <row r="734" spans="1:4" x14ac:dyDescent="0.25">
      <c r="A734" t="s">
        <v>11903</v>
      </c>
      <c r="B734" s="1" t="s">
        <v>3751</v>
      </c>
      <c r="C734" s="1" t="s">
        <v>3752</v>
      </c>
      <c r="D734" s="2"/>
    </row>
    <row r="735" spans="1:4" x14ac:dyDescent="0.25">
      <c r="A735" t="s">
        <v>11904</v>
      </c>
      <c r="B735" s="1" t="s">
        <v>3756</v>
      </c>
      <c r="C735" s="1" t="s">
        <v>3757</v>
      </c>
      <c r="D735" s="2"/>
    </row>
    <row r="736" spans="1:4" x14ac:dyDescent="0.25">
      <c r="A736" t="s">
        <v>11905</v>
      </c>
      <c r="B736" s="1" t="s">
        <v>3760</v>
      </c>
      <c r="C736" s="1" t="s">
        <v>3761</v>
      </c>
      <c r="D736" s="2"/>
    </row>
    <row r="737" spans="1:4" x14ac:dyDescent="0.25">
      <c r="A737" t="s">
        <v>11906</v>
      </c>
      <c r="B737" s="1" t="s">
        <v>3766</v>
      </c>
      <c r="C737" s="1" t="s">
        <v>3767</v>
      </c>
      <c r="D737" s="2"/>
    </row>
    <row r="738" spans="1:4" x14ac:dyDescent="0.25">
      <c r="A738" t="s">
        <v>11908</v>
      </c>
      <c r="B738" s="1" t="s">
        <v>3775</v>
      </c>
      <c r="C738" s="1" t="s">
        <v>3776</v>
      </c>
      <c r="D738" s="2"/>
    </row>
    <row r="739" spans="1:4" x14ac:dyDescent="0.25">
      <c r="A739" t="s">
        <v>11909</v>
      </c>
      <c r="B739" s="1" t="s">
        <v>3779</v>
      </c>
      <c r="C739" s="1" t="s">
        <v>3780</v>
      </c>
      <c r="D739" s="2"/>
    </row>
    <row r="740" spans="1:4" x14ac:dyDescent="0.25">
      <c r="A740" t="s">
        <v>11910</v>
      </c>
      <c r="B740" s="1" t="s">
        <v>3783</v>
      </c>
      <c r="C740" s="1" t="s">
        <v>3784</v>
      </c>
      <c r="D740" s="2"/>
    </row>
    <row r="741" spans="1:4" x14ac:dyDescent="0.25">
      <c r="A741" t="s">
        <v>11911</v>
      </c>
      <c r="B741" s="1" t="s">
        <v>3787</v>
      </c>
      <c r="C741" s="1" t="s">
        <v>1711</v>
      </c>
      <c r="D741" s="2"/>
    </row>
    <row r="742" spans="1:4" x14ac:dyDescent="0.25">
      <c r="A742" t="s">
        <v>11912</v>
      </c>
      <c r="B742" s="1" t="s">
        <v>3790</v>
      </c>
      <c r="C742" s="1" t="s">
        <v>3791</v>
      </c>
      <c r="D742" s="2"/>
    </row>
    <row r="743" spans="1:4" x14ac:dyDescent="0.25">
      <c r="A743" t="s">
        <v>11913</v>
      </c>
      <c r="B743" s="1" t="s">
        <v>3796</v>
      </c>
      <c r="C743" s="1" t="s">
        <v>3797</v>
      </c>
      <c r="D743" s="2"/>
    </row>
    <row r="744" spans="1:4" x14ac:dyDescent="0.25">
      <c r="A744" t="s">
        <v>11914</v>
      </c>
      <c r="B744" s="1" t="s">
        <v>3800</v>
      </c>
      <c r="C744" s="1" t="s">
        <v>3801</v>
      </c>
      <c r="D744" s="2"/>
    </row>
    <row r="745" spans="1:4" x14ac:dyDescent="0.25">
      <c r="A745" t="s">
        <v>11915</v>
      </c>
      <c r="B745" s="1" t="s">
        <v>3804</v>
      </c>
      <c r="C745" s="1" t="s">
        <v>3805</v>
      </c>
      <c r="D745" s="2"/>
    </row>
    <row r="746" spans="1:4" x14ac:dyDescent="0.25">
      <c r="A746" t="s">
        <v>11916</v>
      </c>
      <c r="B746" s="1" t="s">
        <v>3808</v>
      </c>
      <c r="C746" s="1" t="s">
        <v>3809</v>
      </c>
      <c r="D746" s="2"/>
    </row>
    <row r="747" spans="1:4" x14ac:dyDescent="0.25">
      <c r="A747" t="s">
        <v>11917</v>
      </c>
      <c r="B747" s="1" t="s">
        <v>3812</v>
      </c>
      <c r="C747" s="1" t="s">
        <v>3813</v>
      </c>
      <c r="D747" s="2"/>
    </row>
    <row r="748" spans="1:4" x14ac:dyDescent="0.25">
      <c r="A748" t="s">
        <v>11918</v>
      </c>
      <c r="B748" s="1" t="s">
        <v>3816</v>
      </c>
      <c r="C748" s="1" t="s">
        <v>3817</v>
      </c>
      <c r="D748" s="2"/>
    </row>
    <row r="749" spans="1:4" x14ac:dyDescent="0.25">
      <c r="A749" t="s">
        <v>11919</v>
      </c>
      <c r="B749" s="1" t="s">
        <v>3820</v>
      </c>
      <c r="C749" s="1" t="s">
        <v>3821</v>
      </c>
      <c r="D749" s="2"/>
    </row>
    <row r="750" spans="1:4" x14ac:dyDescent="0.25">
      <c r="A750" t="s">
        <v>11920</v>
      </c>
      <c r="B750" s="1" t="s">
        <v>3827</v>
      </c>
      <c r="C750" s="1" t="s">
        <v>3828</v>
      </c>
      <c r="D750" s="2"/>
    </row>
    <row r="751" spans="1:4" x14ac:dyDescent="0.25">
      <c r="A751" t="s">
        <v>11921</v>
      </c>
      <c r="B751" s="1" t="s">
        <v>3831</v>
      </c>
      <c r="C751" s="1" t="s">
        <v>3832</v>
      </c>
      <c r="D751" s="2"/>
    </row>
    <row r="752" spans="1:4" x14ac:dyDescent="0.25">
      <c r="A752" t="s">
        <v>11922</v>
      </c>
      <c r="B752" s="1" t="s">
        <v>3835</v>
      </c>
      <c r="C752" s="1" t="s">
        <v>3836</v>
      </c>
      <c r="D752" s="2"/>
    </row>
    <row r="753" spans="1:4" x14ac:dyDescent="0.25">
      <c r="A753" t="s">
        <v>11923</v>
      </c>
      <c r="B753" s="1" t="s">
        <v>3840</v>
      </c>
      <c r="C753" s="1" t="s">
        <v>3828</v>
      </c>
      <c r="D753" s="2"/>
    </row>
    <row r="754" spans="1:4" x14ac:dyDescent="0.25">
      <c r="A754" t="s">
        <v>11924</v>
      </c>
      <c r="B754" s="1" t="s">
        <v>3844</v>
      </c>
      <c r="C754" s="1" t="s">
        <v>3845</v>
      </c>
      <c r="D754" s="2"/>
    </row>
    <row r="755" spans="1:4" x14ac:dyDescent="0.25">
      <c r="A755" t="s">
        <v>11925</v>
      </c>
      <c r="B755" s="1" t="s">
        <v>3848</v>
      </c>
      <c r="C755" s="1" t="s">
        <v>3849</v>
      </c>
      <c r="D755" s="2"/>
    </row>
    <row r="756" spans="1:4" x14ac:dyDescent="0.25">
      <c r="A756" t="s">
        <v>11926</v>
      </c>
      <c r="B756" s="1" t="s">
        <v>3852</v>
      </c>
      <c r="C756" s="1" t="s">
        <v>3853</v>
      </c>
      <c r="D756" s="2"/>
    </row>
    <row r="757" spans="1:4" x14ac:dyDescent="0.25">
      <c r="A757" t="s">
        <v>11928</v>
      </c>
      <c r="B757" s="1" t="s">
        <v>3860</v>
      </c>
      <c r="C757" s="1" t="s">
        <v>1608</v>
      </c>
      <c r="D757" s="2"/>
    </row>
    <row r="758" spans="1:4" x14ac:dyDescent="0.25">
      <c r="A758" t="s">
        <v>11929</v>
      </c>
      <c r="B758" s="1" t="s">
        <v>3864</v>
      </c>
      <c r="C758" s="1" t="s">
        <v>3865</v>
      </c>
      <c r="D758" s="2"/>
    </row>
    <row r="759" spans="1:4" x14ac:dyDescent="0.25">
      <c r="A759" t="s">
        <v>11930</v>
      </c>
      <c r="B759" s="1" t="s">
        <v>3868</v>
      </c>
      <c r="C759" s="1" t="s">
        <v>3869</v>
      </c>
      <c r="D759" s="2"/>
    </row>
    <row r="760" spans="1:4" x14ac:dyDescent="0.25">
      <c r="A760" t="s">
        <v>11931</v>
      </c>
      <c r="B760" s="1" t="s">
        <v>3872</v>
      </c>
      <c r="C760" s="1" t="s">
        <v>3873</v>
      </c>
      <c r="D760" s="2"/>
    </row>
    <row r="761" spans="1:4" x14ac:dyDescent="0.25">
      <c r="A761" t="s">
        <v>11932</v>
      </c>
      <c r="B761" s="1" t="s">
        <v>3877</v>
      </c>
      <c r="C761" s="1" t="s">
        <v>3878</v>
      </c>
      <c r="D761" s="2"/>
    </row>
    <row r="762" spans="1:4" x14ac:dyDescent="0.25">
      <c r="A762" t="s">
        <v>11933</v>
      </c>
      <c r="B762" s="1" t="s">
        <v>3881</v>
      </c>
      <c r="C762" s="1" t="s">
        <v>3882</v>
      </c>
      <c r="D762" s="2"/>
    </row>
    <row r="763" spans="1:4" x14ac:dyDescent="0.25">
      <c r="A763" t="s">
        <v>11934</v>
      </c>
      <c r="B763" s="1" t="s">
        <v>3885</v>
      </c>
      <c r="C763" s="1" t="s">
        <v>3886</v>
      </c>
      <c r="D763" s="2"/>
    </row>
    <row r="764" spans="1:4" x14ac:dyDescent="0.25">
      <c r="A764" t="s">
        <v>11935</v>
      </c>
      <c r="B764" s="1" t="s">
        <v>3890</v>
      </c>
      <c r="C764" s="1" t="s">
        <v>3891</v>
      </c>
      <c r="D764" s="2"/>
    </row>
    <row r="765" spans="1:4" x14ac:dyDescent="0.25">
      <c r="A765" t="s">
        <v>11936</v>
      </c>
      <c r="B765" s="1" t="s">
        <v>3895</v>
      </c>
      <c r="C765" s="1" t="s">
        <v>3896</v>
      </c>
      <c r="D765" s="2"/>
    </row>
    <row r="766" spans="1:4" x14ac:dyDescent="0.25">
      <c r="A766" t="s">
        <v>11937</v>
      </c>
      <c r="B766" s="1" t="s">
        <v>3899</v>
      </c>
      <c r="C766" s="1" t="s">
        <v>3900</v>
      </c>
      <c r="D766" s="2"/>
    </row>
    <row r="767" spans="1:4" x14ac:dyDescent="0.25">
      <c r="A767" t="s">
        <v>11938</v>
      </c>
      <c r="B767" s="1" t="s">
        <v>3904</v>
      </c>
      <c r="C767" s="1" t="s">
        <v>3905</v>
      </c>
      <c r="D767" s="2"/>
    </row>
    <row r="768" spans="1:4" x14ac:dyDescent="0.25">
      <c r="A768" t="s">
        <v>11939</v>
      </c>
      <c r="B768" s="1" t="s">
        <v>3910</v>
      </c>
      <c r="C768" s="1" t="s">
        <v>3911</v>
      </c>
      <c r="D768" s="2"/>
    </row>
    <row r="769" spans="1:4" x14ac:dyDescent="0.25">
      <c r="A769" t="s">
        <v>11940</v>
      </c>
      <c r="B769" s="1" t="s">
        <v>3904</v>
      </c>
      <c r="C769" s="1" t="s">
        <v>3914</v>
      </c>
      <c r="D769" s="2"/>
    </row>
    <row r="770" spans="1:4" x14ac:dyDescent="0.25">
      <c r="A770" t="s">
        <v>11941</v>
      </c>
      <c r="B770" s="1" t="s">
        <v>3917</v>
      </c>
      <c r="C770" s="1" t="s">
        <v>3918</v>
      </c>
      <c r="D770" s="2"/>
    </row>
    <row r="771" spans="1:4" x14ac:dyDescent="0.25">
      <c r="A771" t="s">
        <v>11943</v>
      </c>
      <c r="B771" s="1" t="s">
        <v>3925</v>
      </c>
      <c r="C771" s="1" t="s">
        <v>3926</v>
      </c>
      <c r="D771" s="2"/>
    </row>
    <row r="772" spans="1:4" x14ac:dyDescent="0.25">
      <c r="A772" t="s">
        <v>11944</v>
      </c>
      <c r="B772" s="1" t="s">
        <v>3917</v>
      </c>
      <c r="C772" s="1" t="s">
        <v>3929</v>
      </c>
      <c r="D772" s="2"/>
    </row>
    <row r="773" spans="1:4" x14ac:dyDescent="0.25">
      <c r="A773" t="s">
        <v>11945</v>
      </c>
      <c r="B773" s="1" t="s">
        <v>3932</v>
      </c>
      <c r="C773" s="1" t="s">
        <v>3933</v>
      </c>
      <c r="D773" s="2"/>
    </row>
    <row r="774" spans="1:4" x14ac:dyDescent="0.25">
      <c r="A774" t="s">
        <v>11946</v>
      </c>
      <c r="B774" s="1" t="s">
        <v>3936</v>
      </c>
      <c r="C774" s="1" t="s">
        <v>653</v>
      </c>
      <c r="D774" s="2"/>
    </row>
    <row r="775" spans="1:4" x14ac:dyDescent="0.25">
      <c r="A775" t="s">
        <v>11947</v>
      </c>
      <c r="B775" s="1" t="s">
        <v>3940</v>
      </c>
      <c r="C775" s="1" t="s">
        <v>3941</v>
      </c>
      <c r="D775" s="2"/>
    </row>
    <row r="776" spans="1:4" x14ac:dyDescent="0.25">
      <c r="A776" t="s">
        <v>11948</v>
      </c>
      <c r="B776" s="1" t="s">
        <v>3944</v>
      </c>
      <c r="C776" s="1" t="s">
        <v>3945</v>
      </c>
      <c r="D776" s="2"/>
    </row>
    <row r="777" spans="1:4" x14ac:dyDescent="0.25">
      <c r="A777" t="s">
        <v>11949</v>
      </c>
      <c r="B777" s="1" t="s">
        <v>3948</v>
      </c>
      <c r="C777" s="1" t="s">
        <v>3949</v>
      </c>
      <c r="D777" s="2"/>
    </row>
    <row r="778" spans="1:4" x14ac:dyDescent="0.25">
      <c r="A778" t="s">
        <v>11950</v>
      </c>
      <c r="B778" s="1" t="s">
        <v>3952</v>
      </c>
      <c r="C778" s="1" t="s">
        <v>3953</v>
      </c>
      <c r="D778" s="2"/>
    </row>
    <row r="779" spans="1:4" x14ac:dyDescent="0.25">
      <c r="A779" t="s">
        <v>11951</v>
      </c>
      <c r="B779" s="1" t="s">
        <v>3956</v>
      </c>
      <c r="C779" s="1" t="s">
        <v>3957</v>
      </c>
      <c r="D779" s="2"/>
    </row>
    <row r="780" spans="1:4" x14ac:dyDescent="0.25">
      <c r="A780" t="s">
        <v>11952</v>
      </c>
      <c r="B780" s="1" t="s">
        <v>3960</v>
      </c>
      <c r="C780" s="1" t="s">
        <v>3961</v>
      </c>
      <c r="D780" s="2"/>
    </row>
    <row r="781" spans="1:4" x14ac:dyDescent="0.25">
      <c r="A781" t="s">
        <v>11953</v>
      </c>
      <c r="B781" s="1" t="s">
        <v>3964</v>
      </c>
      <c r="C781" s="1" t="s">
        <v>3965</v>
      </c>
      <c r="D781" s="2"/>
    </row>
    <row r="782" spans="1:4" x14ac:dyDescent="0.25">
      <c r="A782" t="s">
        <v>11954</v>
      </c>
      <c r="B782" s="1" t="s">
        <v>3969</v>
      </c>
      <c r="C782" s="1" t="s">
        <v>3970</v>
      </c>
      <c r="D782" s="2"/>
    </row>
    <row r="783" spans="1:4" x14ac:dyDescent="0.25">
      <c r="A783" t="s">
        <v>11955</v>
      </c>
      <c r="B783" s="1" t="s">
        <v>3973</v>
      </c>
      <c r="C783" s="1" t="s">
        <v>3974</v>
      </c>
      <c r="D783" s="2"/>
    </row>
    <row r="784" spans="1:4" x14ac:dyDescent="0.25">
      <c r="A784" t="s">
        <v>11956</v>
      </c>
      <c r="B784" s="1" t="s">
        <v>3977</v>
      </c>
      <c r="C784" s="1" t="s">
        <v>3978</v>
      </c>
      <c r="D784" s="2"/>
    </row>
    <row r="785" spans="1:4" x14ac:dyDescent="0.25">
      <c r="A785" t="s">
        <v>11957</v>
      </c>
      <c r="B785" s="1" t="s">
        <v>3982</v>
      </c>
      <c r="C785" s="1" t="s">
        <v>3983</v>
      </c>
      <c r="D785" s="2"/>
    </row>
    <row r="786" spans="1:4" x14ac:dyDescent="0.25">
      <c r="A786" t="s">
        <v>11958</v>
      </c>
      <c r="B786" s="1" t="s">
        <v>3986</v>
      </c>
      <c r="C786" s="1" t="s">
        <v>3987</v>
      </c>
      <c r="D786" s="2"/>
    </row>
    <row r="787" spans="1:4" x14ac:dyDescent="0.25">
      <c r="A787" t="s">
        <v>11959</v>
      </c>
      <c r="B787" s="1" t="s">
        <v>3990</v>
      </c>
      <c r="C787" s="1" t="s">
        <v>3991</v>
      </c>
      <c r="D787" s="2"/>
    </row>
    <row r="788" spans="1:4" x14ac:dyDescent="0.25">
      <c r="A788" t="s">
        <v>11960</v>
      </c>
      <c r="B788" s="1" t="s">
        <v>3994</v>
      </c>
      <c r="C788" s="1" t="s">
        <v>3995</v>
      </c>
      <c r="D788" s="2"/>
    </row>
    <row r="789" spans="1:4" x14ac:dyDescent="0.25">
      <c r="A789" t="s">
        <v>11961</v>
      </c>
      <c r="B789" s="1" t="s">
        <v>3998</v>
      </c>
      <c r="C789" s="1" t="s">
        <v>3978</v>
      </c>
      <c r="D789" s="2"/>
    </row>
    <row r="790" spans="1:4" x14ac:dyDescent="0.25">
      <c r="A790" t="s">
        <v>11963</v>
      </c>
      <c r="B790" s="1" t="s">
        <v>4005</v>
      </c>
      <c r="C790" s="1" t="s">
        <v>4006</v>
      </c>
      <c r="D790" s="2"/>
    </row>
    <row r="791" spans="1:4" x14ac:dyDescent="0.25">
      <c r="A791" t="s">
        <v>11964</v>
      </c>
      <c r="B791" s="1" t="s">
        <v>4009</v>
      </c>
      <c r="C791" s="1" t="s">
        <v>4010</v>
      </c>
      <c r="D791" s="2"/>
    </row>
    <row r="792" spans="1:4" x14ac:dyDescent="0.25">
      <c r="A792" t="s">
        <v>11965</v>
      </c>
      <c r="B792" s="1" t="s">
        <v>4013</v>
      </c>
      <c r="C792" s="1" t="s">
        <v>4014</v>
      </c>
      <c r="D792" s="2"/>
    </row>
    <row r="793" spans="1:4" x14ac:dyDescent="0.25">
      <c r="A793" t="s">
        <v>11966</v>
      </c>
      <c r="B793" s="1" t="s">
        <v>4017</v>
      </c>
      <c r="C793" s="1" t="s">
        <v>4018</v>
      </c>
      <c r="D793" s="2"/>
    </row>
    <row r="794" spans="1:4" x14ac:dyDescent="0.25">
      <c r="A794" t="s">
        <v>11967</v>
      </c>
      <c r="B794" s="1" t="s">
        <v>4021</v>
      </c>
      <c r="C794" s="1" t="s">
        <v>4022</v>
      </c>
      <c r="D794" s="2"/>
    </row>
    <row r="795" spans="1:4" x14ac:dyDescent="0.25">
      <c r="A795" t="s">
        <v>11968</v>
      </c>
      <c r="B795" s="1" t="s">
        <v>4025</v>
      </c>
      <c r="C795" s="1" t="s">
        <v>4026</v>
      </c>
      <c r="D795" s="2"/>
    </row>
    <row r="796" spans="1:4" x14ac:dyDescent="0.25">
      <c r="A796" t="s">
        <v>11969</v>
      </c>
      <c r="B796" s="1" t="s">
        <v>4029</v>
      </c>
      <c r="C796" s="1" t="s">
        <v>4030</v>
      </c>
      <c r="D796" s="2"/>
    </row>
    <row r="797" spans="1:4" x14ac:dyDescent="0.25">
      <c r="A797" t="s">
        <v>11970</v>
      </c>
      <c r="B797" s="1" t="s">
        <v>4033</v>
      </c>
      <c r="C797" s="1" t="s">
        <v>4034</v>
      </c>
      <c r="D797" s="2"/>
    </row>
    <row r="798" spans="1:4" x14ac:dyDescent="0.25">
      <c r="A798" t="s">
        <v>11971</v>
      </c>
      <c r="B798" s="1" t="s">
        <v>4038</v>
      </c>
      <c r="C798" s="1" t="s">
        <v>4039</v>
      </c>
      <c r="D798" s="2"/>
    </row>
    <row r="799" spans="1:4" x14ac:dyDescent="0.25">
      <c r="A799" t="s">
        <v>11972</v>
      </c>
      <c r="B799" s="1" t="s">
        <v>4042</v>
      </c>
      <c r="C799" s="1" t="s">
        <v>4043</v>
      </c>
      <c r="D799" s="2"/>
    </row>
    <row r="800" spans="1:4" x14ac:dyDescent="0.25">
      <c r="A800" t="s">
        <v>11973</v>
      </c>
      <c r="B800" s="1" t="s">
        <v>4047</v>
      </c>
      <c r="C800" s="1" t="s">
        <v>4048</v>
      </c>
      <c r="D800" s="2"/>
    </row>
    <row r="801" spans="1:4" x14ac:dyDescent="0.25">
      <c r="A801" t="s">
        <v>11974</v>
      </c>
      <c r="B801" s="1" t="s">
        <v>4051</v>
      </c>
      <c r="C801" s="1" t="s">
        <v>4052</v>
      </c>
      <c r="D801" s="2"/>
    </row>
    <row r="802" spans="1:4" x14ac:dyDescent="0.25">
      <c r="A802" t="s">
        <v>11975</v>
      </c>
      <c r="B802" s="1" t="s">
        <v>4056</v>
      </c>
      <c r="C802" s="1" t="s">
        <v>4057</v>
      </c>
      <c r="D802" s="2"/>
    </row>
    <row r="803" spans="1:4" x14ac:dyDescent="0.25">
      <c r="A803" t="s">
        <v>11976</v>
      </c>
      <c r="B803" s="1" t="s">
        <v>4060</v>
      </c>
      <c r="C803" s="1" t="s">
        <v>4061</v>
      </c>
      <c r="D803" s="2"/>
    </row>
    <row r="804" spans="1:4" x14ac:dyDescent="0.25">
      <c r="A804" t="s">
        <v>11977</v>
      </c>
      <c r="B804" s="1" t="s">
        <v>4064</v>
      </c>
      <c r="C804" s="1" t="s">
        <v>4065</v>
      </c>
      <c r="D804" s="2"/>
    </row>
    <row r="805" spans="1:4" x14ac:dyDescent="0.25">
      <c r="A805" t="s">
        <v>11978</v>
      </c>
      <c r="B805" s="1" t="s">
        <v>4068</v>
      </c>
      <c r="C805" s="1" t="s">
        <v>4069</v>
      </c>
      <c r="D805" s="2"/>
    </row>
    <row r="806" spans="1:4" x14ac:dyDescent="0.25">
      <c r="A806" t="s">
        <v>11979</v>
      </c>
      <c r="B806" s="1" t="s">
        <v>4074</v>
      </c>
      <c r="C806" s="1" t="s">
        <v>4075</v>
      </c>
      <c r="D806" s="2"/>
    </row>
    <row r="807" spans="1:4" x14ac:dyDescent="0.25">
      <c r="A807" t="s">
        <v>11980</v>
      </c>
      <c r="B807" s="1" t="s">
        <v>3515</v>
      </c>
      <c r="C807" s="1" t="s">
        <v>4079</v>
      </c>
      <c r="D807" s="2"/>
    </row>
    <row r="808" spans="1:4" x14ac:dyDescent="0.25">
      <c r="A808" t="s">
        <v>11981</v>
      </c>
      <c r="B808" s="1" t="s">
        <v>4082</v>
      </c>
      <c r="C808" s="1" t="s">
        <v>4083</v>
      </c>
      <c r="D808" s="2"/>
    </row>
    <row r="809" spans="1:4" x14ac:dyDescent="0.25">
      <c r="A809" t="s">
        <v>11982</v>
      </c>
      <c r="B809" s="1" t="s">
        <v>4086</v>
      </c>
      <c r="C809" s="1" t="s">
        <v>4087</v>
      </c>
      <c r="D809" s="2"/>
    </row>
    <row r="810" spans="1:4" x14ac:dyDescent="0.25">
      <c r="A810" t="s">
        <v>11983</v>
      </c>
      <c r="B810" s="1" t="s">
        <v>4090</v>
      </c>
      <c r="C810" s="1" t="s">
        <v>4091</v>
      </c>
      <c r="D810" s="2"/>
    </row>
    <row r="811" spans="1:4" x14ac:dyDescent="0.25">
      <c r="A811" t="s">
        <v>11984</v>
      </c>
      <c r="B811" s="1" t="s">
        <v>4096</v>
      </c>
      <c r="C811" s="1" t="s">
        <v>4097</v>
      </c>
      <c r="D811" s="2"/>
    </row>
    <row r="812" spans="1:4" x14ac:dyDescent="0.25">
      <c r="A812" t="s">
        <v>11986</v>
      </c>
      <c r="B812" s="1" t="s">
        <v>4105</v>
      </c>
      <c r="C812" s="1" t="s">
        <v>4106</v>
      </c>
      <c r="D812" s="2"/>
    </row>
    <row r="813" spans="1:4" x14ac:dyDescent="0.25">
      <c r="A813" t="s">
        <v>11987</v>
      </c>
      <c r="B813" s="1" t="s">
        <v>4109</v>
      </c>
      <c r="C813" s="1" t="s">
        <v>4110</v>
      </c>
      <c r="D813" s="2"/>
    </row>
    <row r="814" spans="1:4" x14ac:dyDescent="0.25">
      <c r="A814" t="s">
        <v>11988</v>
      </c>
      <c r="B814" s="1" t="s">
        <v>3541</v>
      </c>
      <c r="C814" s="1" t="s">
        <v>4114</v>
      </c>
      <c r="D814" s="2"/>
    </row>
    <row r="815" spans="1:4" x14ac:dyDescent="0.25">
      <c r="A815" t="s">
        <v>11989</v>
      </c>
      <c r="B815" s="1" t="s">
        <v>4118</v>
      </c>
      <c r="C815" s="1" t="s">
        <v>4119</v>
      </c>
      <c r="D815" s="2"/>
    </row>
    <row r="816" spans="1:4" x14ac:dyDescent="0.25">
      <c r="A816" t="s">
        <v>11990</v>
      </c>
      <c r="B816" s="1" t="s">
        <v>4122</v>
      </c>
      <c r="C816" s="1" t="s">
        <v>4123</v>
      </c>
      <c r="D816" s="2"/>
    </row>
    <row r="817" spans="1:4" x14ac:dyDescent="0.25">
      <c r="A817" t="s">
        <v>11991</v>
      </c>
      <c r="B817" s="1" t="s">
        <v>4127</v>
      </c>
      <c r="C817" s="1" t="s">
        <v>4128</v>
      </c>
      <c r="D817" s="2"/>
    </row>
    <row r="818" spans="1:4" x14ac:dyDescent="0.25">
      <c r="A818" t="s">
        <v>11992</v>
      </c>
      <c r="B818" s="1" t="s">
        <v>4131</v>
      </c>
      <c r="C818" s="1" t="s">
        <v>4132</v>
      </c>
      <c r="D818" s="2"/>
    </row>
    <row r="819" spans="1:4" x14ac:dyDescent="0.25">
      <c r="A819" t="s">
        <v>11993</v>
      </c>
      <c r="B819" s="1" t="s">
        <v>4137</v>
      </c>
      <c r="C819" s="1" t="s">
        <v>4138</v>
      </c>
      <c r="D819" s="2"/>
    </row>
    <row r="820" spans="1:4" x14ac:dyDescent="0.25">
      <c r="A820" t="s">
        <v>11987</v>
      </c>
      <c r="B820" s="1" t="s">
        <v>4142</v>
      </c>
      <c r="C820" s="1" t="s">
        <v>4143</v>
      </c>
      <c r="D820" s="2"/>
    </row>
    <row r="821" spans="1:4" x14ac:dyDescent="0.25">
      <c r="A821" t="s">
        <v>11994</v>
      </c>
      <c r="B821" s="1" t="s">
        <v>4147</v>
      </c>
      <c r="C821" s="1" t="s">
        <v>4148</v>
      </c>
      <c r="D821" s="2"/>
    </row>
    <row r="822" spans="1:4" x14ac:dyDescent="0.25">
      <c r="A822" t="s">
        <v>11987</v>
      </c>
      <c r="B822" s="1" t="s">
        <v>4151</v>
      </c>
      <c r="C822" s="1" t="s">
        <v>4152</v>
      </c>
      <c r="D822" s="2"/>
    </row>
    <row r="823" spans="1:4" x14ac:dyDescent="0.25">
      <c r="A823" t="s">
        <v>11992</v>
      </c>
      <c r="B823" s="1" t="s">
        <v>4156</v>
      </c>
      <c r="C823" s="1" t="s">
        <v>4157</v>
      </c>
      <c r="D823" s="2"/>
    </row>
    <row r="824" spans="1:4" x14ac:dyDescent="0.25">
      <c r="A824" t="s">
        <v>11995</v>
      </c>
      <c r="B824" s="1" t="s">
        <v>4160</v>
      </c>
      <c r="C824" s="1" t="s">
        <v>4161</v>
      </c>
      <c r="D824" s="2"/>
    </row>
    <row r="825" spans="1:4" x14ac:dyDescent="0.25">
      <c r="A825" t="s">
        <v>11996</v>
      </c>
      <c r="B825" s="1" t="s">
        <v>4164</v>
      </c>
      <c r="C825" s="1" t="s">
        <v>4165</v>
      </c>
      <c r="D825" s="2"/>
    </row>
    <row r="826" spans="1:4" x14ac:dyDescent="0.25">
      <c r="A826" t="s">
        <v>11997</v>
      </c>
      <c r="B826" s="1" t="s">
        <v>4169</v>
      </c>
      <c r="C826" s="1" t="s">
        <v>4148</v>
      </c>
      <c r="D826" s="2"/>
    </row>
    <row r="827" spans="1:4" x14ac:dyDescent="0.25">
      <c r="A827" t="s">
        <v>11998</v>
      </c>
      <c r="B827" s="1" t="s">
        <v>4174</v>
      </c>
      <c r="C827" s="1" t="s">
        <v>4175</v>
      </c>
      <c r="D827" s="2"/>
    </row>
    <row r="828" spans="1:4" x14ac:dyDescent="0.25">
      <c r="A828" t="s">
        <v>11992</v>
      </c>
      <c r="B828" s="1" t="s">
        <v>4179</v>
      </c>
      <c r="C828" s="1" t="s">
        <v>4180</v>
      </c>
      <c r="D828" s="2"/>
    </row>
    <row r="829" spans="1:4" x14ac:dyDescent="0.25">
      <c r="A829" t="s">
        <v>12000</v>
      </c>
      <c r="B829" s="1" t="s">
        <v>4188</v>
      </c>
      <c r="C829" s="1" t="s">
        <v>4189</v>
      </c>
      <c r="D829" s="2"/>
    </row>
    <row r="830" spans="1:4" x14ac:dyDescent="0.25">
      <c r="A830" t="s">
        <v>12001</v>
      </c>
      <c r="B830" s="1" t="s">
        <v>4192</v>
      </c>
      <c r="C830" s="1" t="s">
        <v>4193</v>
      </c>
      <c r="D830" s="2"/>
    </row>
    <row r="831" spans="1:4" x14ac:dyDescent="0.25">
      <c r="A831" t="s">
        <v>12002</v>
      </c>
      <c r="B831" s="1" t="s">
        <v>4198</v>
      </c>
      <c r="C831" s="1" t="s">
        <v>4199</v>
      </c>
      <c r="D831" s="2"/>
    </row>
    <row r="832" spans="1:4" x14ac:dyDescent="0.25">
      <c r="A832" t="s">
        <v>12003</v>
      </c>
      <c r="B832" s="1" t="s">
        <v>4202</v>
      </c>
      <c r="C832" s="1" t="s">
        <v>4203</v>
      </c>
      <c r="D832" s="2"/>
    </row>
    <row r="833" spans="1:4" x14ac:dyDescent="0.25">
      <c r="A833" t="s">
        <v>12004</v>
      </c>
      <c r="B833" s="1" t="s">
        <v>4206</v>
      </c>
      <c r="C833" s="1" t="s">
        <v>4207</v>
      </c>
      <c r="D833" s="2"/>
    </row>
    <row r="834" spans="1:4" x14ac:dyDescent="0.25">
      <c r="A834" t="s">
        <v>12005</v>
      </c>
      <c r="B834" s="1" t="s">
        <v>4211</v>
      </c>
      <c r="C834" s="1" t="s">
        <v>4212</v>
      </c>
      <c r="D834" s="2"/>
    </row>
    <row r="835" spans="1:4" x14ac:dyDescent="0.25">
      <c r="A835" t="s">
        <v>12006</v>
      </c>
      <c r="B835" s="1" t="s">
        <v>4215</v>
      </c>
      <c r="C835" s="1" t="s">
        <v>4216</v>
      </c>
      <c r="D835" s="2"/>
    </row>
    <row r="836" spans="1:4" x14ac:dyDescent="0.25">
      <c r="A836" t="s">
        <v>12007</v>
      </c>
      <c r="B836" s="1" t="s">
        <v>4219</v>
      </c>
      <c r="C836" s="1" t="s">
        <v>4220</v>
      </c>
      <c r="D836" s="2"/>
    </row>
    <row r="837" spans="1:4" x14ac:dyDescent="0.25">
      <c r="A837" t="s">
        <v>12008</v>
      </c>
      <c r="B837" s="1" t="s">
        <v>4223</v>
      </c>
      <c r="C837" s="1" t="s">
        <v>4224</v>
      </c>
      <c r="D837" s="2"/>
    </row>
    <row r="838" spans="1:4" x14ac:dyDescent="0.25">
      <c r="A838" t="s">
        <v>12009</v>
      </c>
      <c r="B838" s="1" t="s">
        <v>4227</v>
      </c>
      <c r="C838" s="1" t="s">
        <v>4228</v>
      </c>
      <c r="D838" s="2"/>
    </row>
    <row r="839" spans="1:4" x14ac:dyDescent="0.25">
      <c r="A839" t="s">
        <v>12010</v>
      </c>
      <c r="B839" s="1" t="s">
        <v>4231</v>
      </c>
      <c r="C839" s="1" t="s">
        <v>4232</v>
      </c>
      <c r="D839" s="2"/>
    </row>
    <row r="840" spans="1:4" x14ac:dyDescent="0.25">
      <c r="A840" t="s">
        <v>12011</v>
      </c>
      <c r="B840" s="1" t="s">
        <v>4235</v>
      </c>
      <c r="C840" s="1" t="s">
        <v>4236</v>
      </c>
      <c r="D840" s="2"/>
    </row>
    <row r="841" spans="1:4" x14ac:dyDescent="0.25">
      <c r="A841" t="s">
        <v>12012</v>
      </c>
      <c r="B841" s="1" t="s">
        <v>4239</v>
      </c>
      <c r="C841" s="1" t="s">
        <v>4240</v>
      </c>
      <c r="D841" s="2"/>
    </row>
    <row r="842" spans="1:4" x14ac:dyDescent="0.25">
      <c r="A842" t="s">
        <v>12013</v>
      </c>
      <c r="B842" s="1" t="s">
        <v>4243</v>
      </c>
      <c r="C842" s="1" t="s">
        <v>4244</v>
      </c>
      <c r="D842" s="2"/>
    </row>
    <row r="843" spans="1:4" x14ac:dyDescent="0.25">
      <c r="A843" t="s">
        <v>12014</v>
      </c>
      <c r="B843" s="1" t="s">
        <v>4248</v>
      </c>
      <c r="C843" s="1" t="s">
        <v>4249</v>
      </c>
      <c r="D843" s="2"/>
    </row>
    <row r="844" spans="1:4" x14ac:dyDescent="0.25">
      <c r="A844" t="s">
        <v>12015</v>
      </c>
      <c r="B844" s="1" t="s">
        <v>4252</v>
      </c>
      <c r="C844" s="1" t="s">
        <v>4253</v>
      </c>
      <c r="D844" s="2"/>
    </row>
    <row r="845" spans="1:4" x14ac:dyDescent="0.25">
      <c r="A845" t="s">
        <v>12016</v>
      </c>
      <c r="B845" s="1" t="s">
        <v>4257</v>
      </c>
      <c r="C845" s="1" t="s">
        <v>4258</v>
      </c>
      <c r="D845" s="2"/>
    </row>
    <row r="846" spans="1:4" x14ac:dyDescent="0.25">
      <c r="A846" t="s">
        <v>12017</v>
      </c>
      <c r="B846" s="1" t="s">
        <v>4261</v>
      </c>
      <c r="C846" s="1" t="s">
        <v>4262</v>
      </c>
      <c r="D846" s="2"/>
    </row>
    <row r="847" spans="1:4" x14ac:dyDescent="0.25">
      <c r="A847" t="s">
        <v>12018</v>
      </c>
      <c r="B847" s="1" t="s">
        <v>4265</v>
      </c>
      <c r="C847" s="1" t="s">
        <v>4266</v>
      </c>
      <c r="D847" s="2"/>
    </row>
    <row r="848" spans="1:4" x14ac:dyDescent="0.25">
      <c r="A848" t="s">
        <v>12019</v>
      </c>
      <c r="B848" s="1" t="s">
        <v>4270</v>
      </c>
      <c r="C848" s="1" t="s">
        <v>4271</v>
      </c>
      <c r="D848" s="2"/>
    </row>
    <row r="849" spans="1:4" x14ac:dyDescent="0.25">
      <c r="A849" t="s">
        <v>12020</v>
      </c>
      <c r="B849" s="1" t="s">
        <v>4274</v>
      </c>
      <c r="C849" s="1" t="s">
        <v>4275</v>
      </c>
      <c r="D849" s="2"/>
    </row>
    <row r="850" spans="1:4" x14ac:dyDescent="0.25">
      <c r="A850" t="s">
        <v>12021</v>
      </c>
      <c r="B850" s="1" t="s">
        <v>4265</v>
      </c>
      <c r="C850" s="1" t="s">
        <v>4278</v>
      </c>
      <c r="D850" s="2"/>
    </row>
    <row r="851" spans="1:4" x14ac:dyDescent="0.25">
      <c r="A851" t="s">
        <v>12022</v>
      </c>
      <c r="B851" s="1" t="s">
        <v>4281</v>
      </c>
      <c r="C851" s="1" t="s">
        <v>4282</v>
      </c>
      <c r="D851" s="2"/>
    </row>
    <row r="852" spans="1:4" x14ac:dyDescent="0.25">
      <c r="A852" t="s">
        <v>12023</v>
      </c>
      <c r="B852" s="1" t="s">
        <v>4285</v>
      </c>
      <c r="C852" s="1" t="s">
        <v>4286</v>
      </c>
      <c r="D852" s="2"/>
    </row>
    <row r="853" spans="1:4" x14ac:dyDescent="0.25">
      <c r="A853" t="s">
        <v>12024</v>
      </c>
      <c r="B853" s="1" t="s">
        <v>4289</v>
      </c>
      <c r="C853" s="1" t="s">
        <v>4290</v>
      </c>
      <c r="D853" s="2"/>
    </row>
    <row r="854" spans="1:4" x14ac:dyDescent="0.25">
      <c r="A854" t="s">
        <v>12025</v>
      </c>
      <c r="B854" s="1" t="s">
        <v>4293</v>
      </c>
      <c r="C854" s="1" t="s">
        <v>4294</v>
      </c>
      <c r="D854" s="2"/>
    </row>
    <row r="855" spans="1:4" x14ac:dyDescent="0.25">
      <c r="A855" t="s">
        <v>12026</v>
      </c>
      <c r="B855" s="1" t="s">
        <v>4297</v>
      </c>
      <c r="C855" s="1" t="s">
        <v>4298</v>
      </c>
      <c r="D855" s="2"/>
    </row>
    <row r="856" spans="1:4" x14ac:dyDescent="0.25">
      <c r="A856" t="s">
        <v>12027</v>
      </c>
      <c r="B856" s="1" t="s">
        <v>4301</v>
      </c>
      <c r="C856" s="1" t="s">
        <v>4302</v>
      </c>
      <c r="D856" s="2"/>
    </row>
    <row r="857" spans="1:4" x14ac:dyDescent="0.25">
      <c r="A857" t="s">
        <v>12028</v>
      </c>
      <c r="B857" s="1" t="s">
        <v>4305</v>
      </c>
      <c r="C857" s="1" t="s">
        <v>4306</v>
      </c>
      <c r="D857" s="2"/>
    </row>
    <row r="858" spans="1:4" x14ac:dyDescent="0.25">
      <c r="A858" t="s">
        <v>12029</v>
      </c>
      <c r="B858" s="1" t="s">
        <v>4309</v>
      </c>
      <c r="C858" s="1" t="s">
        <v>4310</v>
      </c>
      <c r="D858" s="2"/>
    </row>
    <row r="859" spans="1:4" x14ac:dyDescent="0.25">
      <c r="A859" t="s">
        <v>12030</v>
      </c>
      <c r="B859" s="1" t="s">
        <v>4316</v>
      </c>
      <c r="C859" s="1" t="s">
        <v>4317</v>
      </c>
      <c r="D859" s="2"/>
    </row>
    <row r="860" spans="1:4" x14ac:dyDescent="0.25">
      <c r="A860" t="s">
        <v>12031</v>
      </c>
      <c r="B860" s="1" t="s">
        <v>4320</v>
      </c>
      <c r="C860" s="1" t="s">
        <v>4321</v>
      </c>
      <c r="D860" s="2"/>
    </row>
    <row r="861" spans="1:4" x14ac:dyDescent="0.25">
      <c r="A861" t="s">
        <v>12032</v>
      </c>
      <c r="B861" s="1" t="s">
        <v>4324</v>
      </c>
      <c r="C861" s="1" t="s">
        <v>4325</v>
      </c>
      <c r="D861" s="2"/>
    </row>
    <row r="862" spans="1:4" x14ac:dyDescent="0.25">
      <c r="A862" t="s">
        <v>12033</v>
      </c>
      <c r="B862" s="1" t="s">
        <v>4328</v>
      </c>
      <c r="C862" s="1" t="s">
        <v>4329</v>
      </c>
      <c r="D862" s="2"/>
    </row>
    <row r="863" spans="1:4" x14ac:dyDescent="0.25">
      <c r="A863" t="s">
        <v>12034</v>
      </c>
      <c r="B863" s="1" t="s">
        <v>4332</v>
      </c>
      <c r="C863" s="1" t="s">
        <v>4333</v>
      </c>
      <c r="D863" s="2"/>
    </row>
    <row r="864" spans="1:4" x14ac:dyDescent="0.25">
      <c r="A864" t="s">
        <v>12035</v>
      </c>
      <c r="B864" s="1" t="s">
        <v>4338</v>
      </c>
      <c r="C864" s="1" t="s">
        <v>4339</v>
      </c>
      <c r="D864" s="2"/>
    </row>
    <row r="865" spans="1:4" x14ac:dyDescent="0.25">
      <c r="A865" t="s">
        <v>12036</v>
      </c>
      <c r="B865" s="1" t="s">
        <v>4343</v>
      </c>
      <c r="C865" s="1" t="s">
        <v>4344</v>
      </c>
      <c r="D865" s="2"/>
    </row>
    <row r="866" spans="1:4" x14ac:dyDescent="0.25">
      <c r="A866" t="s">
        <v>12037</v>
      </c>
      <c r="B866" s="1" t="s">
        <v>4347</v>
      </c>
      <c r="C866" s="1" t="s">
        <v>4348</v>
      </c>
      <c r="D866" s="2"/>
    </row>
    <row r="867" spans="1:4" x14ac:dyDescent="0.25">
      <c r="A867" t="s">
        <v>12038</v>
      </c>
      <c r="B867" s="1" t="s">
        <v>4352</v>
      </c>
      <c r="C867" s="1" t="s">
        <v>4353</v>
      </c>
      <c r="D867" s="2"/>
    </row>
    <row r="868" spans="1:4" x14ac:dyDescent="0.25">
      <c r="A868" t="s">
        <v>12039</v>
      </c>
      <c r="B868" s="1" t="s">
        <v>4356</v>
      </c>
      <c r="C868" s="1" t="s">
        <v>4357</v>
      </c>
      <c r="D868" s="2"/>
    </row>
    <row r="869" spans="1:4" x14ac:dyDescent="0.25">
      <c r="A869" t="s">
        <v>12040</v>
      </c>
      <c r="B869" s="1" t="s">
        <v>4360</v>
      </c>
      <c r="C869" s="1" t="s">
        <v>4361</v>
      </c>
      <c r="D869" s="2"/>
    </row>
    <row r="870" spans="1:4" x14ac:dyDescent="0.25">
      <c r="A870" t="s">
        <v>12041</v>
      </c>
      <c r="B870" s="1" t="s">
        <v>4364</v>
      </c>
      <c r="C870" s="1" t="s">
        <v>4365</v>
      </c>
      <c r="D870" s="2"/>
    </row>
    <row r="871" spans="1:4" x14ac:dyDescent="0.25">
      <c r="A871" t="s">
        <v>12042</v>
      </c>
      <c r="B871" s="1" t="s">
        <v>4368</v>
      </c>
      <c r="C871" s="1" t="s">
        <v>4369</v>
      </c>
      <c r="D871" s="2"/>
    </row>
    <row r="872" spans="1:4" x14ac:dyDescent="0.25">
      <c r="A872" t="s">
        <v>12043</v>
      </c>
      <c r="B872" s="1" t="s">
        <v>4372</v>
      </c>
      <c r="C872" s="1" t="s">
        <v>4373</v>
      </c>
      <c r="D872" s="2"/>
    </row>
    <row r="873" spans="1:4" x14ac:dyDescent="0.25">
      <c r="A873" t="s">
        <v>12044</v>
      </c>
      <c r="B873" s="1" t="s">
        <v>4376</v>
      </c>
      <c r="C873" s="1" t="s">
        <v>4377</v>
      </c>
      <c r="D873" s="2"/>
    </row>
    <row r="874" spans="1:4" x14ac:dyDescent="0.25">
      <c r="A874" t="s">
        <v>12045</v>
      </c>
      <c r="B874" s="1" t="s">
        <v>4381</v>
      </c>
      <c r="C874" s="1" t="s">
        <v>4382</v>
      </c>
      <c r="D874" s="2"/>
    </row>
    <row r="875" spans="1:4" x14ac:dyDescent="0.25">
      <c r="A875" t="s">
        <v>12046</v>
      </c>
      <c r="B875" s="1" t="s">
        <v>4386</v>
      </c>
      <c r="C875" s="1" t="s">
        <v>4387</v>
      </c>
      <c r="D875" s="2"/>
    </row>
    <row r="876" spans="1:4" x14ac:dyDescent="0.25">
      <c r="A876" t="s">
        <v>12047</v>
      </c>
      <c r="B876" s="1" t="s">
        <v>4390</v>
      </c>
      <c r="C876" s="1" t="s">
        <v>4373</v>
      </c>
      <c r="D876" s="2"/>
    </row>
    <row r="877" spans="1:4" x14ac:dyDescent="0.25">
      <c r="A877" t="s">
        <v>12048</v>
      </c>
      <c r="B877" s="1" t="s">
        <v>4393</v>
      </c>
      <c r="C877" s="1" t="s">
        <v>4394</v>
      </c>
      <c r="D877" s="2"/>
    </row>
    <row r="878" spans="1:4" x14ac:dyDescent="0.25">
      <c r="A878" t="s">
        <v>12049</v>
      </c>
      <c r="B878" s="1" t="s">
        <v>4397</v>
      </c>
      <c r="C878" s="1" t="s">
        <v>634</v>
      </c>
      <c r="D878" s="2"/>
    </row>
    <row r="879" spans="1:4" x14ac:dyDescent="0.25">
      <c r="A879" t="s">
        <v>12050</v>
      </c>
      <c r="B879" s="1" t="s">
        <v>4401</v>
      </c>
      <c r="C879" s="1" t="s">
        <v>4402</v>
      </c>
      <c r="D879" s="2"/>
    </row>
    <row r="880" spans="1:4" x14ac:dyDescent="0.25">
      <c r="A880" t="s">
        <v>12051</v>
      </c>
      <c r="B880" s="1" t="s">
        <v>4405</v>
      </c>
      <c r="C880" s="1" t="s">
        <v>4406</v>
      </c>
      <c r="D880" s="2"/>
    </row>
    <row r="881" spans="1:4" x14ac:dyDescent="0.25">
      <c r="A881" t="s">
        <v>12052</v>
      </c>
      <c r="B881" s="1" t="s">
        <v>4409</v>
      </c>
      <c r="C881" s="1" t="s">
        <v>4410</v>
      </c>
      <c r="D881" s="2"/>
    </row>
    <row r="882" spans="1:4" x14ac:dyDescent="0.25">
      <c r="A882" t="s">
        <v>12053</v>
      </c>
      <c r="B882" s="1" t="s">
        <v>4413</v>
      </c>
      <c r="C882" s="1" t="s">
        <v>4414</v>
      </c>
      <c r="D882" s="2"/>
    </row>
    <row r="883" spans="1:4" x14ac:dyDescent="0.25">
      <c r="A883" t="s">
        <v>12054</v>
      </c>
      <c r="B883" s="1" t="s">
        <v>4418</v>
      </c>
      <c r="C883" s="1" t="s">
        <v>4419</v>
      </c>
      <c r="D883" s="2"/>
    </row>
    <row r="884" spans="1:4" x14ac:dyDescent="0.25">
      <c r="A884" t="s">
        <v>12055</v>
      </c>
      <c r="B884" s="1" t="s">
        <v>4422</v>
      </c>
      <c r="C884" s="1" t="s">
        <v>4423</v>
      </c>
      <c r="D884" s="2"/>
    </row>
    <row r="885" spans="1:4" x14ac:dyDescent="0.25">
      <c r="A885" t="s">
        <v>12056</v>
      </c>
      <c r="B885" s="1" t="s">
        <v>4426</v>
      </c>
      <c r="C885" s="1" t="s">
        <v>4427</v>
      </c>
      <c r="D885" s="2"/>
    </row>
    <row r="886" spans="1:4" x14ac:dyDescent="0.25">
      <c r="A886" t="s">
        <v>12057</v>
      </c>
      <c r="B886" s="1" t="s">
        <v>4430</v>
      </c>
      <c r="C886" s="1" t="s">
        <v>4431</v>
      </c>
      <c r="D886" s="2"/>
    </row>
    <row r="887" spans="1:4" x14ac:dyDescent="0.25">
      <c r="A887" t="s">
        <v>12058</v>
      </c>
      <c r="B887" s="1" t="s">
        <v>4434</v>
      </c>
      <c r="C887" s="1" t="s">
        <v>4435</v>
      </c>
      <c r="D887" s="2"/>
    </row>
    <row r="888" spans="1:4" x14ac:dyDescent="0.25">
      <c r="A888" t="s">
        <v>12059</v>
      </c>
      <c r="B888" s="1" t="s">
        <v>4440</v>
      </c>
      <c r="C888" s="1" t="s">
        <v>4441</v>
      </c>
      <c r="D888" s="2"/>
    </row>
    <row r="889" spans="1:4" x14ac:dyDescent="0.25">
      <c r="A889" t="s">
        <v>12060</v>
      </c>
      <c r="B889" s="1" t="s">
        <v>4332</v>
      </c>
      <c r="C889" s="1" t="s">
        <v>4444</v>
      </c>
      <c r="D889" s="2"/>
    </row>
    <row r="890" spans="1:4" x14ac:dyDescent="0.25">
      <c r="A890" t="s">
        <v>12061</v>
      </c>
      <c r="B890" s="1" t="s">
        <v>4447</v>
      </c>
      <c r="C890" s="1" t="s">
        <v>4448</v>
      </c>
      <c r="D890" s="2"/>
    </row>
    <row r="891" spans="1:4" x14ac:dyDescent="0.25">
      <c r="A891" t="s">
        <v>12062</v>
      </c>
      <c r="B891" s="1" t="s">
        <v>4451</v>
      </c>
      <c r="C891" s="1" t="s">
        <v>4452</v>
      </c>
      <c r="D891" s="2"/>
    </row>
    <row r="892" spans="1:4" x14ac:dyDescent="0.25">
      <c r="A892" t="s">
        <v>12063</v>
      </c>
      <c r="B892" s="1" t="s">
        <v>4455</v>
      </c>
      <c r="C892" s="1" t="s">
        <v>4456</v>
      </c>
      <c r="D892" s="2"/>
    </row>
    <row r="893" spans="1:4" x14ac:dyDescent="0.25">
      <c r="A893" t="s">
        <v>12064</v>
      </c>
      <c r="B893" s="1" t="s">
        <v>4459</v>
      </c>
      <c r="C893" s="1" t="s">
        <v>4460</v>
      </c>
      <c r="D893" s="2"/>
    </row>
    <row r="894" spans="1:4" x14ac:dyDescent="0.25">
      <c r="A894" t="s">
        <v>12065</v>
      </c>
      <c r="B894" s="1" t="s">
        <v>4463</v>
      </c>
      <c r="C894" s="1" t="s">
        <v>4464</v>
      </c>
      <c r="D894" s="2"/>
    </row>
    <row r="895" spans="1:4" x14ac:dyDescent="0.25">
      <c r="A895" t="s">
        <v>12066</v>
      </c>
      <c r="B895" s="1" t="s">
        <v>4468</v>
      </c>
      <c r="C895" s="1" t="s">
        <v>4469</v>
      </c>
      <c r="D895" s="2"/>
    </row>
    <row r="896" spans="1:4" x14ac:dyDescent="0.25">
      <c r="A896" t="s">
        <v>12067</v>
      </c>
      <c r="B896" s="1" t="s">
        <v>4472</v>
      </c>
      <c r="C896" s="1" t="s">
        <v>4473</v>
      </c>
      <c r="D896" s="2"/>
    </row>
    <row r="897" spans="1:4" x14ac:dyDescent="0.25">
      <c r="A897" t="s">
        <v>12068</v>
      </c>
      <c r="B897" s="1" t="s">
        <v>4476</v>
      </c>
      <c r="C897" s="1" t="s">
        <v>4477</v>
      </c>
      <c r="D897" s="2"/>
    </row>
    <row r="898" spans="1:4" x14ac:dyDescent="0.25">
      <c r="A898" t="s">
        <v>12069</v>
      </c>
      <c r="B898" s="1" t="s">
        <v>4480</v>
      </c>
      <c r="C898" s="1" t="s">
        <v>532</v>
      </c>
      <c r="D898" s="2"/>
    </row>
    <row r="899" spans="1:4" x14ac:dyDescent="0.25">
      <c r="A899" t="s">
        <v>12070</v>
      </c>
      <c r="B899" s="1" t="s">
        <v>4483</v>
      </c>
      <c r="C899" s="1" t="s">
        <v>4484</v>
      </c>
      <c r="D899" s="2"/>
    </row>
    <row r="900" spans="1:4" x14ac:dyDescent="0.25">
      <c r="A900" t="s">
        <v>12071</v>
      </c>
      <c r="B900" s="1" t="s">
        <v>4487</v>
      </c>
      <c r="C900" s="1" t="s">
        <v>4488</v>
      </c>
      <c r="D900" s="2"/>
    </row>
    <row r="901" spans="1:4" x14ac:dyDescent="0.25">
      <c r="A901" t="s">
        <v>12072</v>
      </c>
      <c r="B901" s="1" t="s">
        <v>4491</v>
      </c>
      <c r="C901" s="1" t="s">
        <v>4492</v>
      </c>
      <c r="D901" s="2"/>
    </row>
    <row r="902" spans="1:4" x14ac:dyDescent="0.25">
      <c r="A902" t="s">
        <v>12073</v>
      </c>
      <c r="B902" s="1" t="s">
        <v>4495</v>
      </c>
      <c r="C902" s="1" t="s">
        <v>4496</v>
      </c>
      <c r="D902" s="2"/>
    </row>
    <row r="903" spans="1:4" x14ac:dyDescent="0.25">
      <c r="A903" t="s">
        <v>12074</v>
      </c>
      <c r="B903" s="1" t="s">
        <v>4501</v>
      </c>
      <c r="C903" s="1" t="s">
        <v>4502</v>
      </c>
      <c r="D903" s="2"/>
    </row>
    <row r="904" spans="1:4" x14ac:dyDescent="0.25">
      <c r="A904" t="s">
        <v>12075</v>
      </c>
      <c r="B904" s="1" t="s">
        <v>4505</v>
      </c>
      <c r="C904" s="1" t="s">
        <v>4506</v>
      </c>
      <c r="D904" s="2"/>
    </row>
    <row r="905" spans="1:4" x14ac:dyDescent="0.25">
      <c r="A905" t="s">
        <v>12076</v>
      </c>
      <c r="B905" s="1" t="s">
        <v>4509</v>
      </c>
      <c r="C905" s="1" t="s">
        <v>4510</v>
      </c>
      <c r="D905" s="2"/>
    </row>
    <row r="906" spans="1:4" x14ac:dyDescent="0.25">
      <c r="A906" t="s">
        <v>12077</v>
      </c>
      <c r="B906" s="1" t="s">
        <v>4513</v>
      </c>
      <c r="C906" s="1" t="s">
        <v>4514</v>
      </c>
      <c r="D906" s="2"/>
    </row>
    <row r="907" spans="1:4" x14ac:dyDescent="0.25">
      <c r="A907" t="s">
        <v>12078</v>
      </c>
      <c r="B907" s="1" t="s">
        <v>4487</v>
      </c>
      <c r="C907" s="1" t="s">
        <v>4517</v>
      </c>
      <c r="D907" s="2"/>
    </row>
    <row r="908" spans="1:4" x14ac:dyDescent="0.25">
      <c r="A908" t="s">
        <v>12079</v>
      </c>
      <c r="B908" s="1" t="s">
        <v>4520</v>
      </c>
      <c r="C908" s="1" t="s">
        <v>4521</v>
      </c>
      <c r="D908" s="2"/>
    </row>
    <row r="909" spans="1:4" x14ac:dyDescent="0.25">
      <c r="A909" t="s">
        <v>12081</v>
      </c>
      <c r="B909" s="1" t="s">
        <v>4530</v>
      </c>
      <c r="C909" s="1" t="s">
        <v>4531</v>
      </c>
      <c r="D909" s="2"/>
    </row>
    <row r="910" spans="1:4" x14ac:dyDescent="0.25">
      <c r="A910" t="s">
        <v>12082</v>
      </c>
      <c r="B910" s="1" t="s">
        <v>4534</v>
      </c>
      <c r="C910" s="1" t="s">
        <v>4535</v>
      </c>
      <c r="D910" s="2"/>
    </row>
    <row r="911" spans="1:4" x14ac:dyDescent="0.25">
      <c r="A911" t="s">
        <v>12083</v>
      </c>
      <c r="B911" s="1" t="s">
        <v>4538</v>
      </c>
      <c r="C911" s="1" t="s">
        <v>4539</v>
      </c>
      <c r="D911" s="2"/>
    </row>
    <row r="912" spans="1:4" x14ac:dyDescent="0.25">
      <c r="A912" t="s">
        <v>12084</v>
      </c>
      <c r="B912" s="1" t="s">
        <v>4542</v>
      </c>
      <c r="C912" s="1" t="s">
        <v>4543</v>
      </c>
      <c r="D912" s="2"/>
    </row>
    <row r="913" spans="1:4" x14ac:dyDescent="0.25">
      <c r="A913" t="s">
        <v>12085</v>
      </c>
      <c r="B913" s="1" t="s">
        <v>4495</v>
      </c>
      <c r="C913" s="1" t="s">
        <v>4549</v>
      </c>
      <c r="D913" s="2"/>
    </row>
    <row r="914" spans="1:4" x14ac:dyDescent="0.25">
      <c r="A914" t="s">
        <v>12086</v>
      </c>
      <c r="B914" s="1" t="s">
        <v>4553</v>
      </c>
      <c r="C914" s="1" t="s">
        <v>4554</v>
      </c>
      <c r="D914" s="2"/>
    </row>
    <row r="915" spans="1:4" x14ac:dyDescent="0.25">
      <c r="A915" t="s">
        <v>12087</v>
      </c>
      <c r="B915" s="1" t="s">
        <v>4455</v>
      </c>
      <c r="C915" s="1" t="s">
        <v>4557</v>
      </c>
      <c r="D915" s="2"/>
    </row>
    <row r="916" spans="1:4" x14ac:dyDescent="0.25">
      <c r="A916" t="s">
        <v>12088</v>
      </c>
      <c r="B916" s="1" t="s">
        <v>4560</v>
      </c>
      <c r="C916" s="1" t="s">
        <v>4561</v>
      </c>
      <c r="D916" s="2"/>
    </row>
    <row r="917" spans="1:4" x14ac:dyDescent="0.25">
      <c r="A917" t="s">
        <v>12089</v>
      </c>
      <c r="B917" s="1" t="s">
        <v>4086</v>
      </c>
      <c r="C917" s="1" t="s">
        <v>4564</v>
      </c>
      <c r="D917" s="2"/>
    </row>
    <row r="918" spans="1:4" x14ac:dyDescent="0.25">
      <c r="A918" t="s">
        <v>12090</v>
      </c>
      <c r="B918" s="1" t="s">
        <v>4567</v>
      </c>
      <c r="C918" s="1" t="s">
        <v>4568</v>
      </c>
      <c r="D918" s="2"/>
    </row>
    <row r="919" spans="1:4" x14ac:dyDescent="0.25">
      <c r="A919" t="s">
        <v>12091</v>
      </c>
      <c r="B919" s="1" t="s">
        <v>4571</v>
      </c>
      <c r="C919" s="1" t="s">
        <v>4572</v>
      </c>
      <c r="D919" s="2"/>
    </row>
    <row r="920" spans="1:4" x14ac:dyDescent="0.25">
      <c r="A920" t="s">
        <v>12092</v>
      </c>
      <c r="B920" s="1" t="s">
        <v>3435</v>
      </c>
      <c r="C920" s="1" t="s">
        <v>4576</v>
      </c>
      <c r="D920" s="2"/>
    </row>
    <row r="921" spans="1:4" x14ac:dyDescent="0.25">
      <c r="A921" t="s">
        <v>12093</v>
      </c>
      <c r="B921" s="1" t="s">
        <v>4579</v>
      </c>
      <c r="C921" s="1" t="s">
        <v>4580</v>
      </c>
      <c r="D921" s="2"/>
    </row>
    <row r="922" spans="1:4" x14ac:dyDescent="0.25">
      <c r="A922" t="s">
        <v>12094</v>
      </c>
      <c r="B922" s="1" t="s">
        <v>4584</v>
      </c>
      <c r="C922" s="1" t="s">
        <v>4585</v>
      </c>
      <c r="D922" s="2"/>
    </row>
    <row r="923" spans="1:4" x14ac:dyDescent="0.25">
      <c r="A923" t="s">
        <v>12095</v>
      </c>
      <c r="B923" s="1" t="s">
        <v>4588</v>
      </c>
      <c r="C923" s="1" t="s">
        <v>4589</v>
      </c>
      <c r="D923" s="2"/>
    </row>
    <row r="924" spans="1:4" x14ac:dyDescent="0.25">
      <c r="A924" t="s">
        <v>12096</v>
      </c>
      <c r="B924" s="1" t="s">
        <v>4592</v>
      </c>
      <c r="C924" s="1" t="s">
        <v>4593</v>
      </c>
      <c r="D924" s="2"/>
    </row>
    <row r="925" spans="1:4" x14ac:dyDescent="0.25">
      <c r="A925" t="s">
        <v>12097</v>
      </c>
      <c r="B925" s="1" t="s">
        <v>4596</v>
      </c>
      <c r="C925" s="1" t="s">
        <v>4597</v>
      </c>
      <c r="D925" s="2"/>
    </row>
    <row r="926" spans="1:4" x14ac:dyDescent="0.25">
      <c r="A926" t="s">
        <v>12100</v>
      </c>
      <c r="B926" s="1" t="s">
        <v>4608</v>
      </c>
      <c r="C926" s="1" t="s">
        <v>4609</v>
      </c>
      <c r="D926" s="2"/>
    </row>
    <row r="927" spans="1:4" x14ac:dyDescent="0.25">
      <c r="A927" t="s">
        <v>12101</v>
      </c>
      <c r="B927" s="1" t="s">
        <v>4612</v>
      </c>
      <c r="C927" s="1" t="s">
        <v>4613</v>
      </c>
      <c r="D927" s="2"/>
    </row>
    <row r="928" spans="1:4" x14ac:dyDescent="0.25">
      <c r="A928" t="s">
        <v>12102</v>
      </c>
      <c r="B928" s="1" t="s">
        <v>4616</v>
      </c>
      <c r="C928" s="1" t="s">
        <v>4617</v>
      </c>
      <c r="D928" s="2"/>
    </row>
    <row r="929" spans="1:4" x14ac:dyDescent="0.25">
      <c r="A929" t="s">
        <v>12103</v>
      </c>
      <c r="B929" s="1" t="s">
        <v>4620</v>
      </c>
      <c r="C929" s="1" t="s">
        <v>4621</v>
      </c>
      <c r="D929" s="2"/>
    </row>
    <row r="930" spans="1:4" x14ac:dyDescent="0.25">
      <c r="A930" t="s">
        <v>12104</v>
      </c>
      <c r="B930" s="1" t="s">
        <v>4625</v>
      </c>
      <c r="C930" s="1" t="s">
        <v>4626</v>
      </c>
      <c r="D930" s="2"/>
    </row>
    <row r="931" spans="1:4" x14ac:dyDescent="0.25">
      <c r="A931" t="s">
        <v>12105</v>
      </c>
      <c r="B931" s="1" t="s">
        <v>4630</v>
      </c>
      <c r="C931" s="1" t="s">
        <v>4631</v>
      </c>
      <c r="D931" s="2"/>
    </row>
    <row r="932" spans="1:4" x14ac:dyDescent="0.25">
      <c r="A932" t="s">
        <v>12106</v>
      </c>
      <c r="B932" s="1" t="s">
        <v>4634</v>
      </c>
      <c r="C932" s="1" t="s">
        <v>4635</v>
      </c>
      <c r="D932" s="2"/>
    </row>
    <row r="933" spans="1:4" x14ac:dyDescent="0.25">
      <c r="A933" t="s">
        <v>12107</v>
      </c>
      <c r="B933" s="1" t="s">
        <v>4638</v>
      </c>
      <c r="C933" s="1" t="s">
        <v>4639</v>
      </c>
      <c r="D933" s="2"/>
    </row>
    <row r="934" spans="1:4" x14ac:dyDescent="0.25">
      <c r="A934" t="s">
        <v>12108</v>
      </c>
      <c r="B934" s="1" t="s">
        <v>4642</v>
      </c>
      <c r="C934" s="1" t="s">
        <v>4643</v>
      </c>
      <c r="D934" s="2"/>
    </row>
    <row r="935" spans="1:4" x14ac:dyDescent="0.25">
      <c r="A935" t="s">
        <v>12109</v>
      </c>
      <c r="B935" s="1" t="s">
        <v>4646</v>
      </c>
      <c r="C935" s="1" t="s">
        <v>4647</v>
      </c>
      <c r="D935" s="2"/>
    </row>
    <row r="936" spans="1:4" x14ac:dyDescent="0.25">
      <c r="A936" t="s">
        <v>12110</v>
      </c>
      <c r="B936" s="1" t="s">
        <v>4650</v>
      </c>
      <c r="C936" s="1" t="s">
        <v>4651</v>
      </c>
      <c r="D936" s="2"/>
    </row>
    <row r="937" spans="1:4" x14ac:dyDescent="0.25">
      <c r="A937" t="s">
        <v>12111</v>
      </c>
      <c r="B937" s="1" t="s">
        <v>4654</v>
      </c>
      <c r="C937" s="1" t="s">
        <v>4655</v>
      </c>
      <c r="D937" s="2"/>
    </row>
    <row r="938" spans="1:4" x14ac:dyDescent="0.25">
      <c r="A938" t="s">
        <v>12112</v>
      </c>
      <c r="B938" s="1" t="s">
        <v>4658</v>
      </c>
      <c r="C938" s="1" t="s">
        <v>637</v>
      </c>
      <c r="D938" s="2"/>
    </row>
    <row r="939" spans="1:4" x14ac:dyDescent="0.25">
      <c r="A939" t="s">
        <v>12113</v>
      </c>
      <c r="B939" s="1" t="s">
        <v>4661</v>
      </c>
      <c r="C939" s="1" t="s">
        <v>4662</v>
      </c>
      <c r="D939" s="2"/>
    </row>
    <row r="940" spans="1:4" x14ac:dyDescent="0.25">
      <c r="A940" t="s">
        <v>12114</v>
      </c>
      <c r="B940" s="1" t="s">
        <v>4665</v>
      </c>
      <c r="C940" s="1" t="s">
        <v>4666</v>
      </c>
      <c r="D940" s="2"/>
    </row>
    <row r="941" spans="1:4" x14ac:dyDescent="0.25">
      <c r="A941" t="s">
        <v>12115</v>
      </c>
      <c r="B941" s="1" t="s">
        <v>4669</v>
      </c>
      <c r="C941" s="1" t="s">
        <v>4670</v>
      </c>
      <c r="D941" s="2"/>
    </row>
    <row r="942" spans="1:4" x14ac:dyDescent="0.25">
      <c r="A942" t="s">
        <v>12116</v>
      </c>
      <c r="B942" s="1" t="s">
        <v>4673</v>
      </c>
      <c r="C942" s="1" t="s">
        <v>4674</v>
      </c>
      <c r="D942" s="2"/>
    </row>
    <row r="943" spans="1:4" x14ac:dyDescent="0.25">
      <c r="A943" t="s">
        <v>12117</v>
      </c>
      <c r="B943" s="1" t="s">
        <v>4677</v>
      </c>
      <c r="C943" s="1" t="s">
        <v>4678</v>
      </c>
      <c r="D943" s="2"/>
    </row>
    <row r="944" spans="1:4" x14ac:dyDescent="0.25">
      <c r="A944" t="s">
        <v>12118</v>
      </c>
      <c r="B944" s="1" t="s">
        <v>4681</v>
      </c>
      <c r="C944" s="1" t="s">
        <v>4682</v>
      </c>
      <c r="D944" s="2"/>
    </row>
    <row r="945" spans="1:4" x14ac:dyDescent="0.25">
      <c r="A945" t="s">
        <v>12119</v>
      </c>
      <c r="B945" s="1" t="s">
        <v>4686</v>
      </c>
      <c r="C945" s="1" t="s">
        <v>4687</v>
      </c>
      <c r="D945" s="2"/>
    </row>
    <row r="946" spans="1:4" x14ac:dyDescent="0.25">
      <c r="A946" t="s">
        <v>12120</v>
      </c>
      <c r="B946" s="1" t="s">
        <v>4690</v>
      </c>
      <c r="C946" s="1" t="s">
        <v>4691</v>
      </c>
      <c r="D946" s="2"/>
    </row>
    <row r="947" spans="1:4" x14ac:dyDescent="0.25">
      <c r="A947" t="s">
        <v>12121</v>
      </c>
      <c r="B947" s="1" t="s">
        <v>4695</v>
      </c>
      <c r="C947" s="1" t="s">
        <v>4696</v>
      </c>
      <c r="D947" s="2"/>
    </row>
    <row r="948" spans="1:4" x14ac:dyDescent="0.25">
      <c r="A948" t="s">
        <v>12123</v>
      </c>
      <c r="B948" s="1" t="s">
        <v>4705</v>
      </c>
      <c r="C948" s="1" t="s">
        <v>4706</v>
      </c>
      <c r="D948" s="2"/>
    </row>
    <row r="949" spans="1:4" x14ac:dyDescent="0.25">
      <c r="A949" t="s">
        <v>12124</v>
      </c>
      <c r="B949" s="1" t="s">
        <v>4710</v>
      </c>
      <c r="C949" s="1" t="s">
        <v>4711</v>
      </c>
      <c r="D949" s="2"/>
    </row>
    <row r="950" spans="1:4" x14ac:dyDescent="0.25">
      <c r="A950" t="s">
        <v>12125</v>
      </c>
      <c r="B950" s="1" t="s">
        <v>4714</v>
      </c>
      <c r="C950" s="1" t="s">
        <v>4715</v>
      </c>
      <c r="D950" s="2"/>
    </row>
    <row r="951" spans="1:4" x14ac:dyDescent="0.25">
      <c r="A951" t="s">
        <v>12126</v>
      </c>
      <c r="B951" s="1" t="s">
        <v>4718</v>
      </c>
      <c r="C951" s="1" t="s">
        <v>4715</v>
      </c>
      <c r="D951" s="2"/>
    </row>
    <row r="952" spans="1:4" x14ac:dyDescent="0.25">
      <c r="A952" t="s">
        <v>12127</v>
      </c>
      <c r="B952" s="1" t="s">
        <v>4723</v>
      </c>
      <c r="C952" s="1" t="s">
        <v>4724</v>
      </c>
      <c r="D952" s="2"/>
    </row>
    <row r="953" spans="1:4" x14ac:dyDescent="0.25">
      <c r="A953" t="s">
        <v>12128</v>
      </c>
      <c r="B953" s="1" t="s">
        <v>4727</v>
      </c>
      <c r="C953" s="1" t="s">
        <v>4728</v>
      </c>
      <c r="D953" s="2"/>
    </row>
    <row r="954" spans="1:4" x14ac:dyDescent="0.25">
      <c r="A954" t="s">
        <v>12129</v>
      </c>
      <c r="B954" s="1" t="s">
        <v>4732</v>
      </c>
      <c r="C954" s="1" t="s">
        <v>4733</v>
      </c>
      <c r="D954" s="2"/>
    </row>
    <row r="955" spans="1:4" x14ac:dyDescent="0.25">
      <c r="A955" t="s">
        <v>12130</v>
      </c>
      <c r="B955" s="1" t="s">
        <v>4736</v>
      </c>
      <c r="C955" s="1" t="s">
        <v>4737</v>
      </c>
      <c r="D955" s="2"/>
    </row>
    <row r="956" spans="1:4" x14ac:dyDescent="0.25">
      <c r="A956" t="s">
        <v>12131</v>
      </c>
      <c r="B956" s="1" t="s">
        <v>4740</v>
      </c>
      <c r="C956" s="1" t="s">
        <v>4741</v>
      </c>
      <c r="D956" s="2"/>
    </row>
    <row r="957" spans="1:4" x14ac:dyDescent="0.25">
      <c r="A957" t="s">
        <v>12132</v>
      </c>
      <c r="B957" s="1" t="s">
        <v>4744</v>
      </c>
      <c r="C957" s="1" t="s">
        <v>4678</v>
      </c>
      <c r="D957" s="2"/>
    </row>
    <row r="958" spans="1:4" x14ac:dyDescent="0.25">
      <c r="A958" t="s">
        <v>12133</v>
      </c>
      <c r="B958" s="1" t="s">
        <v>4747</v>
      </c>
      <c r="C958" s="1" t="s">
        <v>4748</v>
      </c>
      <c r="D958" s="2"/>
    </row>
    <row r="959" spans="1:4" x14ac:dyDescent="0.25">
      <c r="A959" t="s">
        <v>12134</v>
      </c>
      <c r="B959" s="1" t="s">
        <v>4751</v>
      </c>
      <c r="C959" s="1" t="s">
        <v>4752</v>
      </c>
      <c r="D959" s="2"/>
    </row>
    <row r="960" spans="1:4" x14ac:dyDescent="0.25">
      <c r="A960" t="s">
        <v>12135</v>
      </c>
      <c r="B960" s="1" t="s">
        <v>4755</v>
      </c>
      <c r="C960" s="1" t="s">
        <v>4756</v>
      </c>
      <c r="D960" s="2"/>
    </row>
    <row r="961" spans="1:4" x14ac:dyDescent="0.25">
      <c r="A961" t="s">
        <v>12136</v>
      </c>
      <c r="B961" s="1" t="s">
        <v>4759</v>
      </c>
      <c r="C961" s="1" t="s">
        <v>4733</v>
      </c>
      <c r="D961" s="2"/>
    </row>
    <row r="962" spans="1:4" x14ac:dyDescent="0.25">
      <c r="A962" t="s">
        <v>12137</v>
      </c>
      <c r="B962" s="1" t="s">
        <v>4762</v>
      </c>
      <c r="C962" s="1" t="s">
        <v>4763</v>
      </c>
      <c r="D962" s="2"/>
    </row>
    <row r="963" spans="1:4" x14ac:dyDescent="0.25">
      <c r="A963" t="s">
        <v>12138</v>
      </c>
      <c r="B963" s="1" t="s">
        <v>4766</v>
      </c>
      <c r="C963" s="1" t="s">
        <v>4767</v>
      </c>
      <c r="D963" s="2"/>
    </row>
    <row r="964" spans="1:4" x14ac:dyDescent="0.25">
      <c r="A964" t="s">
        <v>12139</v>
      </c>
      <c r="B964" s="1" t="s">
        <v>4770</v>
      </c>
      <c r="C964" s="1" t="s">
        <v>4771</v>
      </c>
      <c r="D964" s="2"/>
    </row>
    <row r="965" spans="1:4" x14ac:dyDescent="0.25">
      <c r="A965" t="s">
        <v>12140</v>
      </c>
      <c r="B965" s="1" t="s">
        <v>4774</v>
      </c>
      <c r="C965" s="1" t="s">
        <v>4775</v>
      </c>
      <c r="D965" s="2"/>
    </row>
    <row r="966" spans="1:4" x14ac:dyDescent="0.25">
      <c r="A966" t="s">
        <v>12141</v>
      </c>
      <c r="B966" s="1" t="s">
        <v>4780</v>
      </c>
      <c r="C966" s="1" t="s">
        <v>4781</v>
      </c>
      <c r="D966" s="2"/>
    </row>
    <row r="967" spans="1:4" x14ac:dyDescent="0.25">
      <c r="A967" t="s">
        <v>12142</v>
      </c>
      <c r="B967" s="1" t="s">
        <v>4786</v>
      </c>
      <c r="C967" s="1" t="s">
        <v>4787</v>
      </c>
      <c r="D967" s="2"/>
    </row>
    <row r="968" spans="1:4" x14ac:dyDescent="0.25">
      <c r="A968" t="s">
        <v>12143</v>
      </c>
      <c r="B968" s="1" t="s">
        <v>4790</v>
      </c>
      <c r="C968" s="1" t="s">
        <v>4752</v>
      </c>
      <c r="D968" s="2"/>
    </row>
    <row r="969" spans="1:4" x14ac:dyDescent="0.25">
      <c r="A969" t="s">
        <v>12144</v>
      </c>
      <c r="B969" s="1" t="s">
        <v>4793</v>
      </c>
      <c r="C969" s="1" t="s">
        <v>4794</v>
      </c>
      <c r="D969" s="2"/>
    </row>
    <row r="970" spans="1:4" x14ac:dyDescent="0.25">
      <c r="A970" t="s">
        <v>12146</v>
      </c>
      <c r="B970" s="1" t="s">
        <v>4802</v>
      </c>
      <c r="C970" s="1" t="s">
        <v>4678</v>
      </c>
      <c r="D970" s="2"/>
    </row>
    <row r="971" spans="1:4" x14ac:dyDescent="0.25">
      <c r="A971" t="s">
        <v>12147</v>
      </c>
      <c r="B971" s="1" t="s">
        <v>4806</v>
      </c>
      <c r="C971" s="1" t="s">
        <v>4807</v>
      </c>
      <c r="D971" s="2"/>
    </row>
    <row r="972" spans="1:4" x14ac:dyDescent="0.25">
      <c r="A972" t="s">
        <v>12141</v>
      </c>
      <c r="B972" s="1" t="s">
        <v>4811</v>
      </c>
      <c r="C972" s="1" t="s">
        <v>4812</v>
      </c>
      <c r="D972" s="2"/>
    </row>
    <row r="973" spans="1:4" x14ac:dyDescent="0.25">
      <c r="A973" t="s">
        <v>12148</v>
      </c>
      <c r="B973" s="1" t="s">
        <v>4816</v>
      </c>
      <c r="C973" s="1" t="s">
        <v>4817</v>
      </c>
      <c r="D973" s="2"/>
    </row>
    <row r="974" spans="1:4" x14ac:dyDescent="0.25">
      <c r="A974" t="s">
        <v>12149</v>
      </c>
      <c r="B974" s="1" t="s">
        <v>4820</v>
      </c>
      <c r="C974" s="1" t="s">
        <v>4821</v>
      </c>
      <c r="D974" s="2"/>
    </row>
    <row r="975" spans="1:4" x14ac:dyDescent="0.25">
      <c r="A975" t="s">
        <v>12150</v>
      </c>
      <c r="B975" s="1" t="s">
        <v>4824</v>
      </c>
      <c r="C975" s="1" t="s">
        <v>4825</v>
      </c>
      <c r="D975" s="2"/>
    </row>
    <row r="976" spans="1:4" x14ac:dyDescent="0.25">
      <c r="A976" t="s">
        <v>12141</v>
      </c>
      <c r="B976" s="1" t="s">
        <v>4828</v>
      </c>
      <c r="C976" s="1" t="s">
        <v>4829</v>
      </c>
      <c r="D976" s="2"/>
    </row>
    <row r="977" spans="1:4" x14ac:dyDescent="0.25">
      <c r="A977" t="s">
        <v>12151</v>
      </c>
      <c r="B977" s="1" t="s">
        <v>4834</v>
      </c>
      <c r="C977" s="1" t="s">
        <v>4737</v>
      </c>
      <c r="D977" s="2"/>
    </row>
    <row r="978" spans="1:4" x14ac:dyDescent="0.25">
      <c r="A978" t="s">
        <v>12152</v>
      </c>
      <c r="B978" s="1" t="s">
        <v>4838</v>
      </c>
      <c r="C978" s="1" t="s">
        <v>4839</v>
      </c>
      <c r="D978" s="2"/>
    </row>
    <row r="979" spans="1:4" x14ac:dyDescent="0.25">
      <c r="A979" t="s">
        <v>12141</v>
      </c>
      <c r="B979" s="1" t="s">
        <v>4842</v>
      </c>
      <c r="C979" s="1" t="s">
        <v>4843</v>
      </c>
      <c r="D979" s="2"/>
    </row>
    <row r="980" spans="1:4" x14ac:dyDescent="0.25">
      <c r="A980" t="s">
        <v>12153</v>
      </c>
      <c r="B980" s="1" t="s">
        <v>4847</v>
      </c>
      <c r="C980" s="1" t="s">
        <v>4848</v>
      </c>
      <c r="D980" s="2"/>
    </row>
    <row r="981" spans="1:4" x14ac:dyDescent="0.25">
      <c r="A981" t="s">
        <v>12154</v>
      </c>
      <c r="B981" s="1" t="s">
        <v>4851</v>
      </c>
      <c r="C981" s="1" t="s">
        <v>4639</v>
      </c>
      <c r="D981" s="2"/>
    </row>
    <row r="982" spans="1:4" x14ac:dyDescent="0.25">
      <c r="A982" t="s">
        <v>12155</v>
      </c>
      <c r="B982" s="1" t="s">
        <v>4854</v>
      </c>
      <c r="C982" s="1" t="s">
        <v>4855</v>
      </c>
      <c r="D982" s="2"/>
    </row>
    <row r="983" spans="1:4" x14ac:dyDescent="0.25">
      <c r="A983" t="s">
        <v>12156</v>
      </c>
      <c r="B983" s="1" t="s">
        <v>4860</v>
      </c>
      <c r="C983" s="1" t="s">
        <v>4861</v>
      </c>
      <c r="D983" s="2"/>
    </row>
    <row r="984" spans="1:4" x14ac:dyDescent="0.25">
      <c r="A984" t="s">
        <v>12157</v>
      </c>
      <c r="B984" s="1" t="s">
        <v>4865</v>
      </c>
      <c r="C984" s="1" t="s">
        <v>4866</v>
      </c>
      <c r="D984" s="2"/>
    </row>
    <row r="985" spans="1:4" x14ac:dyDescent="0.25">
      <c r="A985" t="s">
        <v>12158</v>
      </c>
      <c r="B985" s="1" t="s">
        <v>4870</v>
      </c>
      <c r="C985" s="1" t="s">
        <v>4871</v>
      </c>
      <c r="D985" s="2"/>
    </row>
    <row r="986" spans="1:4" x14ac:dyDescent="0.25">
      <c r="A986" t="s">
        <v>12159</v>
      </c>
      <c r="B986" s="1" t="s">
        <v>4874</v>
      </c>
      <c r="C986" s="1" t="s">
        <v>4875</v>
      </c>
      <c r="D986" s="2"/>
    </row>
    <row r="987" spans="1:4" x14ac:dyDescent="0.25">
      <c r="A987" t="s">
        <v>12160</v>
      </c>
      <c r="B987" s="1" t="s">
        <v>4878</v>
      </c>
      <c r="C987" s="1" t="s">
        <v>4879</v>
      </c>
      <c r="D987" s="2"/>
    </row>
    <row r="988" spans="1:4" x14ac:dyDescent="0.25">
      <c r="A988" t="s">
        <v>12161</v>
      </c>
      <c r="B988" s="1" t="s">
        <v>4882</v>
      </c>
      <c r="C988" s="1" t="s">
        <v>4883</v>
      </c>
      <c r="D988" s="2"/>
    </row>
    <row r="989" spans="1:4" x14ac:dyDescent="0.25">
      <c r="A989" t="s">
        <v>12162</v>
      </c>
      <c r="B989" s="1" t="s">
        <v>4886</v>
      </c>
      <c r="C989" s="1" t="s">
        <v>4887</v>
      </c>
      <c r="D989" s="2"/>
    </row>
    <row r="990" spans="1:4" x14ac:dyDescent="0.25">
      <c r="A990" t="s">
        <v>12163</v>
      </c>
      <c r="B990" s="1" t="s">
        <v>4890</v>
      </c>
      <c r="C990" s="1" t="s">
        <v>4891</v>
      </c>
      <c r="D990" s="2"/>
    </row>
    <row r="991" spans="1:4" x14ac:dyDescent="0.25">
      <c r="A991" t="s">
        <v>12164</v>
      </c>
      <c r="B991" s="1" t="s">
        <v>4894</v>
      </c>
      <c r="C991" s="1" t="s">
        <v>4895</v>
      </c>
      <c r="D991" s="2"/>
    </row>
    <row r="992" spans="1:4" x14ac:dyDescent="0.25">
      <c r="A992" t="s">
        <v>12165</v>
      </c>
      <c r="B992" s="1" t="s">
        <v>4870</v>
      </c>
      <c r="C992" s="1" t="s">
        <v>4898</v>
      </c>
      <c r="D992" s="2"/>
    </row>
    <row r="993" spans="1:4" x14ac:dyDescent="0.25">
      <c r="A993" t="s">
        <v>12166</v>
      </c>
      <c r="B993" s="1" t="s">
        <v>4901</v>
      </c>
      <c r="C993" s="1" t="s">
        <v>4902</v>
      </c>
      <c r="D993" s="2"/>
    </row>
    <row r="994" spans="1:4" x14ac:dyDescent="0.25">
      <c r="A994" t="s">
        <v>12167</v>
      </c>
      <c r="B994" s="1" t="s">
        <v>4905</v>
      </c>
      <c r="C994" s="1" t="s">
        <v>4906</v>
      </c>
      <c r="D994" s="2"/>
    </row>
    <row r="995" spans="1:4" x14ac:dyDescent="0.25">
      <c r="A995" t="s">
        <v>12168</v>
      </c>
      <c r="B995" s="1" t="s">
        <v>4882</v>
      </c>
      <c r="C995" s="1" t="s">
        <v>4910</v>
      </c>
      <c r="D995" s="2"/>
    </row>
    <row r="996" spans="1:4" x14ac:dyDescent="0.25">
      <c r="A996" t="s">
        <v>12169</v>
      </c>
      <c r="B996" s="1" t="s">
        <v>4886</v>
      </c>
      <c r="C996" s="1" t="s">
        <v>4913</v>
      </c>
      <c r="D996" s="2"/>
    </row>
    <row r="997" spans="1:4" x14ac:dyDescent="0.25">
      <c r="A997" t="s">
        <v>12170</v>
      </c>
      <c r="B997" s="1" t="s">
        <v>4894</v>
      </c>
      <c r="C997" s="1" t="s">
        <v>4916</v>
      </c>
      <c r="D997" s="2"/>
    </row>
    <row r="998" spans="1:4" x14ac:dyDescent="0.25">
      <c r="A998" t="s">
        <v>12171</v>
      </c>
      <c r="B998" s="1" t="s">
        <v>4920</v>
      </c>
      <c r="C998" s="1" t="s">
        <v>4921</v>
      </c>
      <c r="D998" s="2"/>
    </row>
    <row r="999" spans="1:4" x14ac:dyDescent="0.25">
      <c r="A999" t="s">
        <v>12172</v>
      </c>
      <c r="B999" s="1" t="s">
        <v>4924</v>
      </c>
      <c r="C999" s="1" t="s">
        <v>4925</v>
      </c>
      <c r="D999" s="2"/>
    </row>
    <row r="1000" spans="1:4" x14ac:dyDescent="0.25">
      <c r="A1000" t="s">
        <v>12173</v>
      </c>
      <c r="B1000" s="1" t="s">
        <v>4929</v>
      </c>
      <c r="C1000" s="1" t="s">
        <v>4930</v>
      </c>
      <c r="D1000" s="2"/>
    </row>
    <row r="1001" spans="1:4" x14ac:dyDescent="0.25">
      <c r="A1001" t="s">
        <v>12174</v>
      </c>
      <c r="B1001" s="1" t="s">
        <v>4934</v>
      </c>
      <c r="C1001" s="1" t="s">
        <v>4935</v>
      </c>
      <c r="D1001" s="2"/>
    </row>
    <row r="1002" spans="1:4" x14ac:dyDescent="0.25">
      <c r="A1002" t="s">
        <v>12175</v>
      </c>
      <c r="B1002" s="1" t="s">
        <v>4938</v>
      </c>
      <c r="C1002" s="1" t="s">
        <v>4939</v>
      </c>
      <c r="D1002" s="2"/>
    </row>
    <row r="1003" spans="1:4" x14ac:dyDescent="0.25">
      <c r="A1003" t="s">
        <v>12176</v>
      </c>
      <c r="B1003" s="1" t="s">
        <v>4942</v>
      </c>
      <c r="C1003" s="1" t="s">
        <v>4943</v>
      </c>
      <c r="D1003" s="2"/>
    </row>
    <row r="1004" spans="1:4" x14ac:dyDescent="0.25">
      <c r="A1004" t="s">
        <v>12167</v>
      </c>
      <c r="B1004" s="1" t="s">
        <v>4946</v>
      </c>
      <c r="C1004" s="1" t="s">
        <v>4947</v>
      </c>
      <c r="D1004" s="2"/>
    </row>
    <row r="1005" spans="1:4" x14ac:dyDescent="0.25">
      <c r="A1005" t="s">
        <v>12177</v>
      </c>
      <c r="B1005" s="1" t="s">
        <v>4952</v>
      </c>
      <c r="C1005" s="1" t="s">
        <v>4953</v>
      </c>
      <c r="D1005" s="2"/>
    </row>
    <row r="1006" spans="1:4" x14ac:dyDescent="0.25">
      <c r="A1006" t="s">
        <v>12178</v>
      </c>
      <c r="B1006" s="1" t="s">
        <v>4957</v>
      </c>
      <c r="C1006" s="1" t="s">
        <v>4958</v>
      </c>
      <c r="D1006" s="2"/>
    </row>
    <row r="1007" spans="1:4" x14ac:dyDescent="0.25">
      <c r="A1007" t="s">
        <v>12179</v>
      </c>
      <c r="B1007" s="1" t="s">
        <v>4961</v>
      </c>
      <c r="C1007" s="1" t="s">
        <v>4962</v>
      </c>
      <c r="D1007" s="2"/>
    </row>
    <row r="1008" spans="1:4" x14ac:dyDescent="0.25">
      <c r="A1008" t="s">
        <v>12180</v>
      </c>
      <c r="B1008" s="1" t="s">
        <v>4965</v>
      </c>
      <c r="C1008" s="1" t="s">
        <v>4966</v>
      </c>
      <c r="D1008" s="2"/>
    </row>
    <row r="1009" spans="1:4" x14ac:dyDescent="0.25">
      <c r="A1009" t="s">
        <v>12181</v>
      </c>
      <c r="B1009" s="1" t="s">
        <v>4969</v>
      </c>
      <c r="C1009" s="1" t="s">
        <v>4970</v>
      </c>
      <c r="D1009" s="2"/>
    </row>
    <row r="1010" spans="1:4" x14ac:dyDescent="0.25">
      <c r="A1010" t="s">
        <v>12182</v>
      </c>
      <c r="B1010" s="1" t="s">
        <v>4973</v>
      </c>
      <c r="C1010" s="1" t="s">
        <v>4974</v>
      </c>
      <c r="D1010" s="2"/>
    </row>
    <row r="1011" spans="1:4" x14ac:dyDescent="0.25">
      <c r="A1011" t="s">
        <v>12183</v>
      </c>
      <c r="B1011" s="1" t="s">
        <v>4977</v>
      </c>
      <c r="C1011" s="1" t="s">
        <v>4978</v>
      </c>
      <c r="D1011" s="2"/>
    </row>
    <row r="1012" spans="1:4" x14ac:dyDescent="0.25">
      <c r="A1012" t="s">
        <v>12184</v>
      </c>
      <c r="B1012" s="1" t="s">
        <v>4982</v>
      </c>
      <c r="C1012" s="1" t="s">
        <v>4983</v>
      </c>
      <c r="D1012" s="2"/>
    </row>
    <row r="1013" spans="1:4" x14ac:dyDescent="0.25">
      <c r="A1013" t="s">
        <v>12185</v>
      </c>
      <c r="B1013" s="1" t="s">
        <v>4986</v>
      </c>
      <c r="C1013" s="1" t="s">
        <v>4987</v>
      </c>
      <c r="D1013" s="2"/>
    </row>
    <row r="1014" spans="1:4" x14ac:dyDescent="0.25">
      <c r="A1014" t="s">
        <v>12186</v>
      </c>
      <c r="B1014" s="1" t="s">
        <v>4990</v>
      </c>
      <c r="C1014" s="1" t="s">
        <v>4991</v>
      </c>
      <c r="D1014" s="2"/>
    </row>
    <row r="1015" spans="1:4" x14ac:dyDescent="0.25">
      <c r="A1015" t="s">
        <v>12187</v>
      </c>
      <c r="B1015" s="1" t="s">
        <v>4996</v>
      </c>
      <c r="C1015" s="1" t="s">
        <v>4997</v>
      </c>
      <c r="D1015" s="2"/>
    </row>
    <row r="1016" spans="1:4" x14ac:dyDescent="0.25">
      <c r="A1016" t="s">
        <v>12188</v>
      </c>
      <c r="B1016" s="1" t="s">
        <v>5000</v>
      </c>
      <c r="C1016" s="1" t="s">
        <v>5001</v>
      </c>
      <c r="D1016" s="2"/>
    </row>
    <row r="1017" spans="1:4" x14ac:dyDescent="0.25">
      <c r="A1017" t="s">
        <v>12189</v>
      </c>
      <c r="B1017" s="1" t="s">
        <v>5004</v>
      </c>
      <c r="C1017" s="1" t="s">
        <v>5005</v>
      </c>
      <c r="D1017" s="2"/>
    </row>
    <row r="1018" spans="1:4" x14ac:dyDescent="0.25">
      <c r="A1018" t="s">
        <v>12190</v>
      </c>
      <c r="B1018" s="1" t="s">
        <v>5008</v>
      </c>
      <c r="C1018" s="1" t="s">
        <v>5009</v>
      </c>
      <c r="D1018" s="2"/>
    </row>
    <row r="1019" spans="1:4" x14ac:dyDescent="0.25">
      <c r="A1019" t="s">
        <v>12191</v>
      </c>
      <c r="B1019" s="1" t="s">
        <v>5012</v>
      </c>
      <c r="C1019" s="1" t="s">
        <v>4974</v>
      </c>
      <c r="D1019" s="2"/>
    </row>
    <row r="1020" spans="1:4" x14ac:dyDescent="0.25">
      <c r="A1020" t="s">
        <v>12192</v>
      </c>
      <c r="B1020" s="1" t="s">
        <v>5015</v>
      </c>
      <c r="C1020" s="1" t="s">
        <v>5016</v>
      </c>
      <c r="D1020" s="2"/>
    </row>
    <row r="1021" spans="1:4" x14ac:dyDescent="0.25">
      <c r="A1021" t="s">
        <v>12193</v>
      </c>
      <c r="B1021" s="1" t="s">
        <v>5019</v>
      </c>
      <c r="C1021" s="1" t="s">
        <v>635</v>
      </c>
      <c r="D1021" s="2"/>
    </row>
    <row r="1022" spans="1:4" x14ac:dyDescent="0.25">
      <c r="A1022" t="s">
        <v>12194</v>
      </c>
      <c r="B1022" s="1" t="s">
        <v>5022</v>
      </c>
      <c r="C1022" s="1" t="s">
        <v>5023</v>
      </c>
      <c r="D1022" s="2"/>
    </row>
    <row r="1023" spans="1:4" x14ac:dyDescent="0.25">
      <c r="A1023" t="s">
        <v>12195</v>
      </c>
      <c r="B1023" s="1" t="s">
        <v>5026</v>
      </c>
      <c r="C1023" s="1" t="s">
        <v>5027</v>
      </c>
      <c r="D1023" s="2"/>
    </row>
    <row r="1024" spans="1:4" x14ac:dyDescent="0.25">
      <c r="A1024" t="s">
        <v>12196</v>
      </c>
      <c r="B1024" s="1" t="s">
        <v>5030</v>
      </c>
      <c r="C1024" s="1" t="s">
        <v>4974</v>
      </c>
      <c r="D1024" s="2"/>
    </row>
    <row r="1025" spans="1:4" x14ac:dyDescent="0.25">
      <c r="A1025" t="s">
        <v>12197</v>
      </c>
      <c r="B1025" s="1" t="s">
        <v>5034</v>
      </c>
      <c r="C1025" s="1" t="s">
        <v>5035</v>
      </c>
      <c r="D1025" s="2"/>
    </row>
    <row r="1026" spans="1:4" x14ac:dyDescent="0.25">
      <c r="A1026" t="s">
        <v>12198</v>
      </c>
      <c r="B1026" s="1" t="s">
        <v>5038</v>
      </c>
      <c r="C1026" s="1" t="s">
        <v>5039</v>
      </c>
      <c r="D1026" s="2"/>
    </row>
    <row r="1027" spans="1:4" x14ac:dyDescent="0.25">
      <c r="A1027" t="s">
        <v>12199</v>
      </c>
      <c r="B1027" s="1" t="s">
        <v>5042</v>
      </c>
      <c r="C1027" s="1" t="s">
        <v>5043</v>
      </c>
      <c r="D1027" s="2"/>
    </row>
    <row r="1028" spans="1:4" x14ac:dyDescent="0.25">
      <c r="A1028" t="s">
        <v>12200</v>
      </c>
      <c r="B1028" s="1" t="s">
        <v>5047</v>
      </c>
      <c r="C1028" s="1" t="s">
        <v>5048</v>
      </c>
      <c r="D1028" s="2"/>
    </row>
    <row r="1029" spans="1:4" x14ac:dyDescent="0.25">
      <c r="A1029" t="s">
        <v>12201</v>
      </c>
      <c r="B1029" s="1" t="s">
        <v>5051</v>
      </c>
      <c r="C1029" s="1" t="s">
        <v>5052</v>
      </c>
      <c r="D1029" s="2"/>
    </row>
    <row r="1030" spans="1:4" x14ac:dyDescent="0.25">
      <c r="A1030" t="s">
        <v>12202</v>
      </c>
      <c r="B1030" s="1" t="s">
        <v>5057</v>
      </c>
      <c r="C1030" s="1" t="s">
        <v>5058</v>
      </c>
      <c r="D1030" s="2"/>
    </row>
    <row r="1031" spans="1:4" x14ac:dyDescent="0.25">
      <c r="A1031" t="s">
        <v>12203</v>
      </c>
      <c r="B1031" s="1" t="s">
        <v>5061</v>
      </c>
      <c r="C1031" s="1" t="s">
        <v>5062</v>
      </c>
      <c r="D1031" s="2"/>
    </row>
    <row r="1032" spans="1:4" x14ac:dyDescent="0.25">
      <c r="A1032" t="s">
        <v>12204</v>
      </c>
      <c r="B1032" s="1" t="s">
        <v>5065</v>
      </c>
      <c r="C1032" s="1" t="s">
        <v>5066</v>
      </c>
      <c r="D1032" s="2"/>
    </row>
    <row r="1033" spans="1:4" x14ac:dyDescent="0.25">
      <c r="A1033" t="s">
        <v>12205</v>
      </c>
      <c r="B1033" s="1" t="s">
        <v>5069</v>
      </c>
      <c r="C1033" s="1" t="s">
        <v>5070</v>
      </c>
      <c r="D1033" s="2"/>
    </row>
    <row r="1034" spans="1:4" x14ac:dyDescent="0.25">
      <c r="A1034" t="s">
        <v>12206</v>
      </c>
      <c r="B1034" s="1" t="s">
        <v>5074</v>
      </c>
      <c r="C1034" s="1" t="s">
        <v>5075</v>
      </c>
      <c r="D1034" s="2"/>
    </row>
    <row r="1035" spans="1:4" x14ac:dyDescent="0.25">
      <c r="A1035" t="s">
        <v>12207</v>
      </c>
      <c r="B1035" s="1" t="s">
        <v>5078</v>
      </c>
      <c r="C1035" s="1" t="s">
        <v>5027</v>
      </c>
      <c r="D1035" s="2"/>
    </row>
    <row r="1036" spans="1:4" x14ac:dyDescent="0.25">
      <c r="A1036" t="s">
        <v>12208</v>
      </c>
      <c r="B1036" s="1" t="s">
        <v>5081</v>
      </c>
      <c r="C1036" s="1" t="s">
        <v>5082</v>
      </c>
      <c r="D1036" s="2"/>
    </row>
    <row r="1037" spans="1:4" x14ac:dyDescent="0.25">
      <c r="A1037" t="s">
        <v>12209</v>
      </c>
      <c r="B1037" s="1" t="s">
        <v>5085</v>
      </c>
      <c r="C1037" s="1" t="s">
        <v>4970</v>
      </c>
      <c r="D1037" s="2"/>
    </row>
    <row r="1038" spans="1:4" x14ac:dyDescent="0.25">
      <c r="A1038" t="s">
        <v>12210</v>
      </c>
      <c r="B1038" s="1" t="s">
        <v>5088</v>
      </c>
      <c r="C1038" s="1" t="s">
        <v>5089</v>
      </c>
      <c r="D1038" s="2"/>
    </row>
    <row r="1039" spans="1:4" x14ac:dyDescent="0.25">
      <c r="A1039" t="s">
        <v>12211</v>
      </c>
      <c r="B1039" s="1" t="s">
        <v>5093</v>
      </c>
      <c r="C1039" s="1" t="s">
        <v>5094</v>
      </c>
      <c r="D1039" s="2"/>
    </row>
    <row r="1040" spans="1:4" x14ac:dyDescent="0.25">
      <c r="A1040" t="s">
        <v>12212</v>
      </c>
      <c r="B1040" s="1" t="s">
        <v>5098</v>
      </c>
      <c r="C1040" s="1" t="s">
        <v>5099</v>
      </c>
      <c r="D1040" s="2"/>
    </row>
    <row r="1041" spans="1:4" x14ac:dyDescent="0.25">
      <c r="A1041" t="s">
        <v>12213</v>
      </c>
      <c r="B1041" s="1" t="s">
        <v>5102</v>
      </c>
      <c r="C1041" s="1" t="s">
        <v>5075</v>
      </c>
      <c r="D1041" s="2"/>
    </row>
    <row r="1042" spans="1:4" x14ac:dyDescent="0.25">
      <c r="A1042" t="s">
        <v>12214</v>
      </c>
      <c r="B1042" s="1" t="s">
        <v>5105</v>
      </c>
      <c r="C1042" s="1" t="s">
        <v>5106</v>
      </c>
      <c r="D1042" s="2"/>
    </row>
    <row r="1043" spans="1:4" x14ac:dyDescent="0.25">
      <c r="A1043" t="s">
        <v>12215</v>
      </c>
      <c r="B1043" s="1" t="s">
        <v>5109</v>
      </c>
      <c r="C1043" s="1" t="s">
        <v>5110</v>
      </c>
      <c r="D1043" s="2"/>
    </row>
    <row r="1044" spans="1:4" x14ac:dyDescent="0.25">
      <c r="A1044" t="s">
        <v>12217</v>
      </c>
      <c r="B1044" s="1" t="s">
        <v>5117</v>
      </c>
      <c r="C1044" s="1" t="s">
        <v>5118</v>
      </c>
      <c r="D1044" s="2"/>
    </row>
    <row r="1045" spans="1:4" x14ac:dyDescent="0.25">
      <c r="A1045" t="s">
        <v>12218</v>
      </c>
      <c r="B1045" s="1" t="s">
        <v>5121</v>
      </c>
      <c r="C1045" s="1" t="s">
        <v>5070</v>
      </c>
      <c r="D1045" s="2"/>
    </row>
    <row r="1046" spans="1:4" x14ac:dyDescent="0.25">
      <c r="A1046" t="s">
        <v>12219</v>
      </c>
      <c r="B1046" s="1" t="s">
        <v>5124</v>
      </c>
      <c r="C1046" s="1" t="s">
        <v>5125</v>
      </c>
      <c r="D1046" s="2"/>
    </row>
    <row r="1047" spans="1:4" x14ac:dyDescent="0.25">
      <c r="A1047" t="s">
        <v>12220</v>
      </c>
      <c r="B1047" s="1" t="s">
        <v>5128</v>
      </c>
      <c r="C1047" s="1" t="s">
        <v>5129</v>
      </c>
      <c r="D1047" s="2"/>
    </row>
    <row r="1048" spans="1:4" x14ac:dyDescent="0.25">
      <c r="A1048" t="s">
        <v>12221</v>
      </c>
      <c r="B1048" s="1" t="s">
        <v>5132</v>
      </c>
      <c r="C1048" s="1" t="s">
        <v>5133</v>
      </c>
      <c r="D1048" s="2"/>
    </row>
    <row r="1049" spans="1:4" x14ac:dyDescent="0.25">
      <c r="A1049" t="s">
        <v>12222</v>
      </c>
      <c r="B1049" s="1" t="s">
        <v>5136</v>
      </c>
      <c r="C1049" s="1" t="s">
        <v>5137</v>
      </c>
      <c r="D1049" s="2"/>
    </row>
    <row r="1050" spans="1:4" x14ac:dyDescent="0.25">
      <c r="A1050" t="s">
        <v>12223</v>
      </c>
      <c r="B1050" s="1" t="s">
        <v>5141</v>
      </c>
      <c r="C1050" s="1" t="s">
        <v>5142</v>
      </c>
      <c r="D1050" s="2"/>
    </row>
    <row r="1051" spans="1:4" x14ac:dyDescent="0.25">
      <c r="A1051" t="s">
        <v>12224</v>
      </c>
      <c r="B1051" s="1" t="s">
        <v>2090</v>
      </c>
      <c r="C1051" s="1" t="s">
        <v>5145</v>
      </c>
      <c r="D1051" s="2"/>
    </row>
    <row r="1052" spans="1:4" x14ac:dyDescent="0.25">
      <c r="A1052" t="s">
        <v>12225</v>
      </c>
      <c r="B1052" s="1" t="s">
        <v>5148</v>
      </c>
      <c r="C1052" s="1" t="s">
        <v>5149</v>
      </c>
      <c r="D1052" s="2"/>
    </row>
    <row r="1053" spans="1:4" x14ac:dyDescent="0.25">
      <c r="A1053" t="s">
        <v>12226</v>
      </c>
      <c r="B1053" s="1" t="s">
        <v>5152</v>
      </c>
      <c r="C1053" s="1" t="s">
        <v>5153</v>
      </c>
      <c r="D1053" s="2"/>
    </row>
    <row r="1054" spans="1:4" x14ac:dyDescent="0.25">
      <c r="A1054" t="s">
        <v>12227</v>
      </c>
      <c r="B1054" s="1" t="s">
        <v>5156</v>
      </c>
      <c r="C1054" s="1" t="s">
        <v>645</v>
      </c>
      <c r="D1054" s="2"/>
    </row>
    <row r="1055" spans="1:4" x14ac:dyDescent="0.25">
      <c r="A1055" t="s">
        <v>12229</v>
      </c>
      <c r="B1055" s="1" t="s">
        <v>5165</v>
      </c>
      <c r="C1055" s="1" t="s">
        <v>5166</v>
      </c>
      <c r="D1055" s="2"/>
    </row>
    <row r="1056" spans="1:4" x14ac:dyDescent="0.25">
      <c r="A1056" t="s">
        <v>12230</v>
      </c>
      <c r="B1056" s="1" t="s">
        <v>5169</v>
      </c>
      <c r="C1056" s="1" t="s">
        <v>5170</v>
      </c>
      <c r="D1056" s="2"/>
    </row>
    <row r="1057" spans="1:4" x14ac:dyDescent="0.25">
      <c r="A1057" t="s">
        <v>12231</v>
      </c>
      <c r="B1057" s="1" t="s">
        <v>5173</v>
      </c>
      <c r="C1057" s="1" t="s">
        <v>5174</v>
      </c>
      <c r="D1057" s="2"/>
    </row>
    <row r="1058" spans="1:4" x14ac:dyDescent="0.25">
      <c r="A1058" t="s">
        <v>12232</v>
      </c>
      <c r="B1058" s="1" t="s">
        <v>5177</v>
      </c>
      <c r="C1058" s="1" t="s">
        <v>5178</v>
      </c>
      <c r="D1058" s="2"/>
    </row>
    <row r="1059" spans="1:4" x14ac:dyDescent="0.25">
      <c r="A1059" t="s">
        <v>12233</v>
      </c>
      <c r="B1059" s="1" t="s">
        <v>5181</v>
      </c>
      <c r="C1059" s="1" t="s">
        <v>5182</v>
      </c>
      <c r="D1059" s="2"/>
    </row>
    <row r="1060" spans="1:4" x14ac:dyDescent="0.25">
      <c r="A1060" t="s">
        <v>12234</v>
      </c>
      <c r="B1060" s="1" t="s">
        <v>5186</v>
      </c>
      <c r="C1060" s="1" t="s">
        <v>5187</v>
      </c>
      <c r="D1060" s="2"/>
    </row>
    <row r="1061" spans="1:4" x14ac:dyDescent="0.25">
      <c r="A1061" t="s">
        <v>12235</v>
      </c>
      <c r="B1061" s="1" t="s">
        <v>5190</v>
      </c>
      <c r="C1061" s="1" t="s">
        <v>5191</v>
      </c>
      <c r="D1061" s="2"/>
    </row>
    <row r="1062" spans="1:4" x14ac:dyDescent="0.25">
      <c r="A1062" t="s">
        <v>12236</v>
      </c>
      <c r="B1062" s="1" t="s">
        <v>5194</v>
      </c>
      <c r="C1062" s="1" t="s">
        <v>5195</v>
      </c>
      <c r="D1062" s="2"/>
    </row>
    <row r="1063" spans="1:4" x14ac:dyDescent="0.25">
      <c r="A1063" t="s">
        <v>12237</v>
      </c>
      <c r="B1063" s="1" t="s">
        <v>5198</v>
      </c>
      <c r="C1063" s="1" t="s">
        <v>5199</v>
      </c>
      <c r="D1063" s="2"/>
    </row>
    <row r="1064" spans="1:4" x14ac:dyDescent="0.25">
      <c r="A1064" t="s">
        <v>12238</v>
      </c>
      <c r="B1064" s="1" t="s">
        <v>5202</v>
      </c>
      <c r="C1064" s="1" t="s">
        <v>5203</v>
      </c>
      <c r="D1064" s="2"/>
    </row>
    <row r="1065" spans="1:4" x14ac:dyDescent="0.25">
      <c r="A1065" t="s">
        <v>12239</v>
      </c>
      <c r="B1065" s="1" t="s">
        <v>5206</v>
      </c>
      <c r="C1065" s="1" t="s">
        <v>5207</v>
      </c>
      <c r="D1065" s="2"/>
    </row>
    <row r="1066" spans="1:4" x14ac:dyDescent="0.25">
      <c r="A1066" t="s">
        <v>12240</v>
      </c>
      <c r="B1066" s="1" t="s">
        <v>5210</v>
      </c>
      <c r="C1066" s="1" t="s">
        <v>5211</v>
      </c>
      <c r="D1066" s="2"/>
    </row>
    <row r="1067" spans="1:4" x14ac:dyDescent="0.25">
      <c r="A1067" t="s">
        <v>12241</v>
      </c>
      <c r="B1067" s="1" t="s">
        <v>5214</v>
      </c>
      <c r="C1067" s="1" t="s">
        <v>5215</v>
      </c>
      <c r="D1067" s="2"/>
    </row>
    <row r="1068" spans="1:4" x14ac:dyDescent="0.25">
      <c r="A1068" t="s">
        <v>12242</v>
      </c>
      <c r="B1068" s="1" t="s">
        <v>5218</v>
      </c>
      <c r="C1068" s="1" t="s">
        <v>5219</v>
      </c>
      <c r="D1068" s="2"/>
    </row>
    <row r="1069" spans="1:4" x14ac:dyDescent="0.25">
      <c r="A1069" t="s">
        <v>12243</v>
      </c>
      <c r="B1069" s="1" t="s">
        <v>5222</v>
      </c>
      <c r="C1069" s="1" t="s">
        <v>5223</v>
      </c>
      <c r="D1069" s="2"/>
    </row>
    <row r="1070" spans="1:4" x14ac:dyDescent="0.25">
      <c r="A1070" t="s">
        <v>12244</v>
      </c>
      <c r="B1070" s="1" t="s">
        <v>5226</v>
      </c>
      <c r="C1070" s="1" t="s">
        <v>5227</v>
      </c>
      <c r="D1070" s="2"/>
    </row>
    <row r="1071" spans="1:4" x14ac:dyDescent="0.25">
      <c r="A1071" t="s">
        <v>12245</v>
      </c>
      <c r="B1071" s="1" t="s">
        <v>5230</v>
      </c>
      <c r="C1071" s="1" t="s">
        <v>5231</v>
      </c>
      <c r="D1071" s="2"/>
    </row>
    <row r="1072" spans="1:4" x14ac:dyDescent="0.25">
      <c r="A1072" t="s">
        <v>12246</v>
      </c>
      <c r="B1072" s="1" t="s">
        <v>5234</v>
      </c>
      <c r="C1072" s="1" t="s">
        <v>5235</v>
      </c>
      <c r="D1072" s="2"/>
    </row>
    <row r="1073" spans="1:4" x14ac:dyDescent="0.25">
      <c r="A1073" t="s">
        <v>12247</v>
      </c>
      <c r="B1073" s="1" t="s">
        <v>5238</v>
      </c>
      <c r="C1073" s="1" t="s">
        <v>5239</v>
      </c>
      <c r="D1073" s="2"/>
    </row>
    <row r="1074" spans="1:4" x14ac:dyDescent="0.25">
      <c r="A1074" t="s">
        <v>12248</v>
      </c>
      <c r="B1074" s="1" t="s">
        <v>5242</v>
      </c>
      <c r="C1074" s="1" t="s">
        <v>5243</v>
      </c>
      <c r="D1074" s="2"/>
    </row>
    <row r="1075" spans="1:4" x14ac:dyDescent="0.25">
      <c r="A1075" t="s">
        <v>12249</v>
      </c>
      <c r="B1075" s="1" t="s">
        <v>5246</v>
      </c>
      <c r="C1075" s="1" t="s">
        <v>5247</v>
      </c>
      <c r="D1075" s="2"/>
    </row>
    <row r="1076" spans="1:4" x14ac:dyDescent="0.25">
      <c r="A1076" t="s">
        <v>12250</v>
      </c>
      <c r="B1076" s="1" t="s">
        <v>5250</v>
      </c>
      <c r="C1076" s="1" t="s">
        <v>5187</v>
      </c>
      <c r="D1076" s="2"/>
    </row>
    <row r="1077" spans="1:4" x14ac:dyDescent="0.25">
      <c r="A1077" t="s">
        <v>12251</v>
      </c>
      <c r="B1077" s="1" t="s">
        <v>5253</v>
      </c>
      <c r="C1077" s="1" t="s">
        <v>5191</v>
      </c>
      <c r="D1077" s="2"/>
    </row>
    <row r="1078" spans="1:4" x14ac:dyDescent="0.25">
      <c r="A1078" t="s">
        <v>12252</v>
      </c>
      <c r="B1078" s="1" t="s">
        <v>5256</v>
      </c>
      <c r="C1078" s="1" t="s">
        <v>5257</v>
      </c>
      <c r="D1078" s="2"/>
    </row>
    <row r="1079" spans="1:4" x14ac:dyDescent="0.25">
      <c r="A1079" t="s">
        <v>12254</v>
      </c>
      <c r="B1079" s="1" t="s">
        <v>3219</v>
      </c>
      <c r="C1079" s="1" t="s">
        <v>5264</v>
      </c>
      <c r="D1079" s="2"/>
    </row>
    <row r="1080" spans="1:4" x14ac:dyDescent="0.25">
      <c r="A1080" t="s">
        <v>12255</v>
      </c>
      <c r="B1080" s="1" t="s">
        <v>5267</v>
      </c>
      <c r="C1080" s="1" t="s">
        <v>5268</v>
      </c>
      <c r="D1080" s="2"/>
    </row>
    <row r="1081" spans="1:4" x14ac:dyDescent="0.25">
      <c r="A1081" t="s">
        <v>12256</v>
      </c>
      <c r="B1081" s="1" t="s">
        <v>5271</v>
      </c>
      <c r="C1081" s="1" t="s">
        <v>5227</v>
      </c>
      <c r="D1081" s="2"/>
    </row>
    <row r="1082" spans="1:4" x14ac:dyDescent="0.25">
      <c r="A1082" t="s">
        <v>12257</v>
      </c>
      <c r="B1082" s="1" t="s">
        <v>5274</v>
      </c>
      <c r="C1082" s="1" t="s">
        <v>5275</v>
      </c>
      <c r="D1082" s="2"/>
    </row>
    <row r="1083" spans="1:4" x14ac:dyDescent="0.25">
      <c r="A1083" t="s">
        <v>12258</v>
      </c>
      <c r="B1083" s="1" t="s">
        <v>5278</v>
      </c>
      <c r="C1083" s="1" t="s">
        <v>5279</v>
      </c>
      <c r="D1083" s="2"/>
    </row>
    <row r="1084" spans="1:4" x14ac:dyDescent="0.25">
      <c r="A1084" t="s">
        <v>12259</v>
      </c>
      <c r="B1084" s="1" t="s">
        <v>5283</v>
      </c>
      <c r="C1084" s="1" t="s">
        <v>5284</v>
      </c>
      <c r="D1084" s="2"/>
    </row>
    <row r="1085" spans="1:4" x14ac:dyDescent="0.25">
      <c r="A1085" t="s">
        <v>12260</v>
      </c>
      <c r="B1085" s="1" t="s">
        <v>5287</v>
      </c>
      <c r="C1085" s="1" t="s">
        <v>5288</v>
      </c>
      <c r="D1085" s="2"/>
    </row>
    <row r="1086" spans="1:4" x14ac:dyDescent="0.25">
      <c r="A1086" t="s">
        <v>12261</v>
      </c>
      <c r="B1086" s="1" t="s">
        <v>5291</v>
      </c>
      <c r="C1086" s="1" t="s">
        <v>5292</v>
      </c>
      <c r="D1086" s="2"/>
    </row>
    <row r="1087" spans="1:4" x14ac:dyDescent="0.25">
      <c r="A1087" t="s">
        <v>12262</v>
      </c>
      <c r="B1087" s="1" t="s">
        <v>5295</v>
      </c>
      <c r="C1087" s="1" t="s">
        <v>5296</v>
      </c>
      <c r="D1087" s="2"/>
    </row>
    <row r="1088" spans="1:4" x14ac:dyDescent="0.25">
      <c r="A1088" t="s">
        <v>12263</v>
      </c>
      <c r="B1088" s="1" t="s">
        <v>5300</v>
      </c>
      <c r="C1088" s="1" t="s">
        <v>5301</v>
      </c>
      <c r="D1088" s="2"/>
    </row>
    <row r="1089" spans="1:4" x14ac:dyDescent="0.25">
      <c r="A1089" t="s">
        <v>12264</v>
      </c>
      <c r="B1089" s="1" t="s">
        <v>5304</v>
      </c>
      <c r="C1089" s="1" t="s">
        <v>5305</v>
      </c>
      <c r="D1089" s="2"/>
    </row>
    <row r="1090" spans="1:4" x14ac:dyDescent="0.25">
      <c r="A1090" t="s">
        <v>12265</v>
      </c>
      <c r="B1090" s="1" t="s">
        <v>5308</v>
      </c>
      <c r="C1090" s="1" t="s">
        <v>5309</v>
      </c>
      <c r="D1090" s="2"/>
    </row>
    <row r="1091" spans="1:4" x14ac:dyDescent="0.25">
      <c r="A1091" t="s">
        <v>12266</v>
      </c>
      <c r="B1091" s="1" t="s">
        <v>5312</v>
      </c>
      <c r="C1091" s="1" t="s">
        <v>5313</v>
      </c>
      <c r="D1091" s="2"/>
    </row>
    <row r="1092" spans="1:4" x14ac:dyDescent="0.25">
      <c r="A1092" t="s">
        <v>12267</v>
      </c>
      <c r="B1092" s="1" t="s">
        <v>5316</v>
      </c>
      <c r="C1092" s="1" t="s">
        <v>5317</v>
      </c>
      <c r="D1092" s="2"/>
    </row>
    <row r="1093" spans="1:4" x14ac:dyDescent="0.25">
      <c r="A1093" t="s">
        <v>12268</v>
      </c>
      <c r="B1093" s="1" t="s">
        <v>5320</v>
      </c>
      <c r="C1093" s="1" t="s">
        <v>5321</v>
      </c>
      <c r="D1093" s="2"/>
    </row>
    <row r="1094" spans="1:4" x14ac:dyDescent="0.25">
      <c r="A1094" t="s">
        <v>12269</v>
      </c>
      <c r="B1094" s="1" t="s">
        <v>5326</v>
      </c>
      <c r="C1094" s="1" t="s">
        <v>5327</v>
      </c>
      <c r="D1094" s="2"/>
    </row>
    <row r="1095" spans="1:4" x14ac:dyDescent="0.25">
      <c r="A1095" t="s">
        <v>12270</v>
      </c>
      <c r="B1095" s="1" t="s">
        <v>5330</v>
      </c>
      <c r="C1095" s="1" t="s">
        <v>5331</v>
      </c>
      <c r="D1095" s="2"/>
    </row>
    <row r="1096" spans="1:4" x14ac:dyDescent="0.25">
      <c r="A1096" t="s">
        <v>12271</v>
      </c>
      <c r="B1096" s="1" t="s">
        <v>5334</v>
      </c>
      <c r="C1096" s="1" t="s">
        <v>5335</v>
      </c>
      <c r="D1096" s="2"/>
    </row>
    <row r="1097" spans="1:4" x14ac:dyDescent="0.25">
      <c r="A1097" t="s">
        <v>12272</v>
      </c>
      <c r="B1097" s="1" t="s">
        <v>5338</v>
      </c>
      <c r="C1097" s="1" t="s">
        <v>5339</v>
      </c>
      <c r="D1097" s="2"/>
    </row>
    <row r="1098" spans="1:4" x14ac:dyDescent="0.25">
      <c r="A1098" t="s">
        <v>12273</v>
      </c>
      <c r="B1098" s="1" t="s">
        <v>5342</v>
      </c>
      <c r="C1098" s="1" t="s">
        <v>5343</v>
      </c>
      <c r="D1098" s="2"/>
    </row>
    <row r="1099" spans="1:4" x14ac:dyDescent="0.25">
      <c r="A1099" t="s">
        <v>12274</v>
      </c>
      <c r="B1099" s="1" t="s">
        <v>5346</v>
      </c>
      <c r="C1099" s="1" t="s">
        <v>5347</v>
      </c>
      <c r="D1099" s="2"/>
    </row>
    <row r="1100" spans="1:4" x14ac:dyDescent="0.25">
      <c r="A1100" t="s">
        <v>12275</v>
      </c>
      <c r="B1100" s="1" t="s">
        <v>5350</v>
      </c>
      <c r="C1100" s="1" t="s">
        <v>5351</v>
      </c>
      <c r="D1100" s="2"/>
    </row>
    <row r="1101" spans="1:4" x14ac:dyDescent="0.25">
      <c r="A1101" t="s">
        <v>12276</v>
      </c>
      <c r="B1101" s="1" t="s">
        <v>5354</v>
      </c>
      <c r="C1101" s="1" t="s">
        <v>5355</v>
      </c>
      <c r="D1101" s="2"/>
    </row>
    <row r="1102" spans="1:4" x14ac:dyDescent="0.25">
      <c r="A1102" t="s">
        <v>12277</v>
      </c>
      <c r="B1102" s="1" t="s">
        <v>5358</v>
      </c>
      <c r="C1102" s="1" t="s">
        <v>5359</v>
      </c>
      <c r="D1102" s="2"/>
    </row>
    <row r="1103" spans="1:4" x14ac:dyDescent="0.25">
      <c r="A1103" t="s">
        <v>12278</v>
      </c>
      <c r="B1103" s="1" t="s">
        <v>5362</v>
      </c>
      <c r="C1103" s="1" t="s">
        <v>5363</v>
      </c>
      <c r="D1103" s="2"/>
    </row>
    <row r="1104" spans="1:4" x14ac:dyDescent="0.25">
      <c r="A1104" t="s">
        <v>12279</v>
      </c>
      <c r="B1104" s="1" t="s">
        <v>5366</v>
      </c>
      <c r="C1104" s="1" t="s">
        <v>5331</v>
      </c>
      <c r="D1104" s="2"/>
    </row>
    <row r="1105" spans="1:4" x14ac:dyDescent="0.25">
      <c r="A1105" t="s">
        <v>12280</v>
      </c>
      <c r="B1105" s="1" t="s">
        <v>5369</v>
      </c>
      <c r="C1105" s="1" t="s">
        <v>5370</v>
      </c>
      <c r="D1105" s="2"/>
    </row>
    <row r="1106" spans="1:4" x14ac:dyDescent="0.25">
      <c r="A1106" t="s">
        <v>12281</v>
      </c>
      <c r="B1106" s="1" t="s">
        <v>5374</v>
      </c>
      <c r="C1106" s="1" t="s">
        <v>5375</v>
      </c>
      <c r="D1106" s="2"/>
    </row>
    <row r="1107" spans="1:4" x14ac:dyDescent="0.25">
      <c r="A1107" t="s">
        <v>12282</v>
      </c>
      <c r="B1107" s="1" t="s">
        <v>5378</v>
      </c>
      <c r="C1107" s="1" t="s">
        <v>5379</v>
      </c>
      <c r="D1107" s="2"/>
    </row>
    <row r="1108" spans="1:4" x14ac:dyDescent="0.25">
      <c r="A1108" t="s">
        <v>12283</v>
      </c>
      <c r="B1108" s="1" t="s">
        <v>5382</v>
      </c>
      <c r="C1108" s="1" t="s">
        <v>5383</v>
      </c>
      <c r="D1108" s="2"/>
    </row>
    <row r="1109" spans="1:4" x14ac:dyDescent="0.25">
      <c r="A1109" t="s">
        <v>12284</v>
      </c>
      <c r="B1109" s="1" t="s">
        <v>5386</v>
      </c>
      <c r="C1109" s="1" t="s">
        <v>5387</v>
      </c>
      <c r="D1109" s="2"/>
    </row>
    <row r="1110" spans="1:4" x14ac:dyDescent="0.25">
      <c r="A1110" t="s">
        <v>12285</v>
      </c>
      <c r="B1110" s="1" t="s">
        <v>5390</v>
      </c>
      <c r="C1110" s="1" t="s">
        <v>5391</v>
      </c>
      <c r="D1110" s="2"/>
    </row>
    <row r="1111" spans="1:4" x14ac:dyDescent="0.25">
      <c r="A1111" t="s">
        <v>12286</v>
      </c>
      <c r="B1111" s="1" t="s">
        <v>5394</v>
      </c>
      <c r="C1111" s="1" t="s">
        <v>5395</v>
      </c>
      <c r="D1111" s="2"/>
    </row>
    <row r="1112" spans="1:4" x14ac:dyDescent="0.25">
      <c r="A1112" t="s">
        <v>12287</v>
      </c>
      <c r="B1112" s="1" t="s">
        <v>5398</v>
      </c>
      <c r="C1112" s="1" t="s">
        <v>5399</v>
      </c>
      <c r="D1112" s="2"/>
    </row>
    <row r="1113" spans="1:4" x14ac:dyDescent="0.25">
      <c r="A1113" t="s">
        <v>12288</v>
      </c>
      <c r="B1113" s="1" t="s">
        <v>5402</v>
      </c>
      <c r="C1113" s="1" t="s">
        <v>5403</v>
      </c>
      <c r="D1113" s="2"/>
    </row>
    <row r="1114" spans="1:4" x14ac:dyDescent="0.25">
      <c r="A1114" t="s">
        <v>12289</v>
      </c>
      <c r="B1114" s="1" t="s">
        <v>5407</v>
      </c>
      <c r="C1114" s="1" t="s">
        <v>5408</v>
      </c>
      <c r="D1114" s="2"/>
    </row>
    <row r="1115" spans="1:4" x14ac:dyDescent="0.25">
      <c r="A1115" t="s">
        <v>12290</v>
      </c>
      <c r="B1115" s="1" t="s">
        <v>5411</v>
      </c>
      <c r="C1115" s="1" t="s">
        <v>5313</v>
      </c>
      <c r="D1115" s="2"/>
    </row>
    <row r="1116" spans="1:4" x14ac:dyDescent="0.25">
      <c r="A1116" t="s">
        <v>12291</v>
      </c>
      <c r="B1116" s="1" t="s">
        <v>5416</v>
      </c>
      <c r="C1116" s="1" t="s">
        <v>5417</v>
      </c>
      <c r="D1116" s="2"/>
    </row>
    <row r="1117" spans="1:4" x14ac:dyDescent="0.25">
      <c r="A1117" t="s">
        <v>12292</v>
      </c>
      <c r="B1117" s="1" t="s">
        <v>5420</v>
      </c>
      <c r="C1117" s="1" t="s">
        <v>5421</v>
      </c>
      <c r="D1117" s="2"/>
    </row>
    <row r="1118" spans="1:4" x14ac:dyDescent="0.25">
      <c r="A1118" t="s">
        <v>12293</v>
      </c>
      <c r="B1118" s="1" t="s">
        <v>5424</v>
      </c>
      <c r="C1118" s="1" t="s">
        <v>5425</v>
      </c>
      <c r="D1118" s="2"/>
    </row>
    <row r="1119" spans="1:4" x14ac:dyDescent="0.25">
      <c r="A1119" t="s">
        <v>12294</v>
      </c>
      <c r="B1119" s="1" t="s">
        <v>5428</v>
      </c>
      <c r="C1119" s="1" t="s">
        <v>5429</v>
      </c>
      <c r="D1119" s="2"/>
    </row>
    <row r="1120" spans="1:4" x14ac:dyDescent="0.25">
      <c r="A1120" t="s">
        <v>12295</v>
      </c>
      <c r="B1120" s="1" t="s">
        <v>5432</v>
      </c>
      <c r="C1120" s="1" t="s">
        <v>5417</v>
      </c>
      <c r="D1120" s="2"/>
    </row>
    <row r="1121" spans="1:4" x14ac:dyDescent="0.25">
      <c r="A1121" t="s">
        <v>12296</v>
      </c>
      <c r="B1121" s="1" t="s">
        <v>5435</v>
      </c>
      <c r="C1121" s="1" t="s">
        <v>5436</v>
      </c>
      <c r="D1121" s="2"/>
    </row>
    <row r="1122" spans="1:4" x14ac:dyDescent="0.25">
      <c r="A1122" t="s">
        <v>12297</v>
      </c>
      <c r="B1122" s="1" t="s">
        <v>5439</v>
      </c>
      <c r="C1122" s="1" t="s">
        <v>5440</v>
      </c>
      <c r="D1122" s="2"/>
    </row>
    <row r="1123" spans="1:4" x14ac:dyDescent="0.25">
      <c r="A1123" t="s">
        <v>12298</v>
      </c>
      <c r="B1123" s="1" t="s">
        <v>5443</v>
      </c>
      <c r="C1123" s="1" t="s">
        <v>5444</v>
      </c>
      <c r="D1123" s="2"/>
    </row>
    <row r="1124" spans="1:4" x14ac:dyDescent="0.25">
      <c r="A1124" t="s">
        <v>12299</v>
      </c>
      <c r="B1124" s="1" t="s">
        <v>5447</v>
      </c>
      <c r="C1124" s="1" t="s">
        <v>5417</v>
      </c>
      <c r="D1124" s="2"/>
    </row>
    <row r="1125" spans="1:4" x14ac:dyDescent="0.25">
      <c r="A1125" t="s">
        <v>12300</v>
      </c>
      <c r="B1125" s="1" t="s">
        <v>5450</v>
      </c>
      <c r="C1125" s="1" t="s">
        <v>5451</v>
      </c>
      <c r="D1125" s="2"/>
    </row>
    <row r="1126" spans="1:4" x14ac:dyDescent="0.25">
      <c r="A1126" t="s">
        <v>12301</v>
      </c>
      <c r="B1126" s="1" t="s">
        <v>5454</v>
      </c>
      <c r="C1126" s="1" t="s">
        <v>5455</v>
      </c>
      <c r="D1126" s="2"/>
    </row>
    <row r="1127" spans="1:4" x14ac:dyDescent="0.25">
      <c r="A1127" t="s">
        <v>12302</v>
      </c>
      <c r="B1127" s="1" t="s">
        <v>5458</v>
      </c>
      <c r="C1127" s="1" t="s">
        <v>5459</v>
      </c>
      <c r="D1127" s="2"/>
    </row>
    <row r="1128" spans="1:4" x14ac:dyDescent="0.25">
      <c r="A1128" t="s">
        <v>12303</v>
      </c>
      <c r="B1128" s="1" t="s">
        <v>5462</v>
      </c>
      <c r="C1128" s="1" t="s">
        <v>5463</v>
      </c>
      <c r="D1128" s="2"/>
    </row>
    <row r="1129" spans="1:4" x14ac:dyDescent="0.25">
      <c r="A1129" t="s">
        <v>12304</v>
      </c>
      <c r="B1129" s="1" t="s">
        <v>5466</v>
      </c>
      <c r="C1129" s="1" t="s">
        <v>5467</v>
      </c>
      <c r="D1129" s="2"/>
    </row>
    <row r="1130" spans="1:4" x14ac:dyDescent="0.25">
      <c r="A1130" t="s">
        <v>12305</v>
      </c>
      <c r="B1130" s="1" t="s">
        <v>5470</v>
      </c>
      <c r="C1130" s="1" t="s">
        <v>5471</v>
      </c>
      <c r="D1130" s="2"/>
    </row>
    <row r="1131" spans="1:4" x14ac:dyDescent="0.25">
      <c r="A1131" t="s">
        <v>12306</v>
      </c>
      <c r="B1131" s="1" t="s">
        <v>5474</v>
      </c>
      <c r="C1131" s="1" t="s">
        <v>5475</v>
      </c>
      <c r="D1131" s="2"/>
    </row>
    <row r="1132" spans="1:4" x14ac:dyDescent="0.25">
      <c r="A1132" t="s">
        <v>12308</v>
      </c>
      <c r="B1132" s="1" t="s">
        <v>5483</v>
      </c>
      <c r="C1132" s="1" t="s">
        <v>5484</v>
      </c>
      <c r="D1132" s="2"/>
    </row>
    <row r="1133" spans="1:4" x14ac:dyDescent="0.25">
      <c r="A1133" t="s">
        <v>12309</v>
      </c>
      <c r="B1133" s="1" t="s">
        <v>5488</v>
      </c>
      <c r="C1133" s="1" t="s">
        <v>5489</v>
      </c>
      <c r="D1133" s="2"/>
    </row>
    <row r="1134" spans="1:4" x14ac:dyDescent="0.25">
      <c r="A1134" t="s">
        <v>12310</v>
      </c>
      <c r="B1134" s="1" t="s">
        <v>5493</v>
      </c>
      <c r="C1134" s="1" t="s">
        <v>5494</v>
      </c>
      <c r="D1134" s="2"/>
    </row>
    <row r="1135" spans="1:4" x14ac:dyDescent="0.25">
      <c r="A1135" t="s">
        <v>12311</v>
      </c>
      <c r="B1135" s="1" t="s">
        <v>5497</v>
      </c>
      <c r="C1135" s="1" t="s">
        <v>5498</v>
      </c>
      <c r="D1135" s="2"/>
    </row>
    <row r="1136" spans="1:4" x14ac:dyDescent="0.25">
      <c r="A1136" t="s">
        <v>12312</v>
      </c>
      <c r="B1136" s="1" t="s">
        <v>5501</v>
      </c>
      <c r="C1136" s="1" t="s">
        <v>636</v>
      </c>
      <c r="D1136" s="2"/>
    </row>
    <row r="1137" spans="1:4" x14ac:dyDescent="0.25">
      <c r="A1137" t="s">
        <v>12313</v>
      </c>
      <c r="B1137" s="1" t="s">
        <v>5504</v>
      </c>
      <c r="C1137" s="1" t="s">
        <v>5505</v>
      </c>
      <c r="D1137" s="2"/>
    </row>
    <row r="1138" spans="1:4" x14ac:dyDescent="0.25">
      <c r="A1138" t="s">
        <v>12314</v>
      </c>
      <c r="B1138" s="1" t="s">
        <v>5508</v>
      </c>
      <c r="C1138" s="1" t="s">
        <v>5509</v>
      </c>
      <c r="D1138" s="2"/>
    </row>
    <row r="1139" spans="1:4" x14ac:dyDescent="0.25">
      <c r="A1139" t="s">
        <v>12315</v>
      </c>
      <c r="B1139" s="1" t="s">
        <v>5512</v>
      </c>
      <c r="C1139" s="1" t="s">
        <v>5513</v>
      </c>
      <c r="D1139" s="2"/>
    </row>
    <row r="1140" spans="1:4" x14ac:dyDescent="0.25">
      <c r="A1140" t="s">
        <v>12316</v>
      </c>
      <c r="B1140" s="1" t="s">
        <v>5516</v>
      </c>
      <c r="C1140" s="1" t="s">
        <v>5517</v>
      </c>
      <c r="D1140" s="2"/>
    </row>
    <row r="1141" spans="1:4" x14ac:dyDescent="0.25">
      <c r="A1141" t="s">
        <v>12317</v>
      </c>
      <c r="B1141" s="1" t="s">
        <v>5521</v>
      </c>
      <c r="C1141" s="1" t="s">
        <v>632</v>
      </c>
      <c r="D1141" s="2"/>
    </row>
    <row r="1142" spans="1:4" x14ac:dyDescent="0.25">
      <c r="A1142" t="s">
        <v>12318</v>
      </c>
      <c r="B1142" s="1" t="s">
        <v>5524</v>
      </c>
      <c r="C1142" s="1" t="s">
        <v>5525</v>
      </c>
      <c r="D1142" s="2"/>
    </row>
    <row r="1143" spans="1:4" x14ac:dyDescent="0.25">
      <c r="A1143" t="s">
        <v>12319</v>
      </c>
      <c r="B1143" s="1" t="s">
        <v>5528</v>
      </c>
      <c r="C1143" s="1" t="s">
        <v>5529</v>
      </c>
      <c r="D1143" s="2"/>
    </row>
    <row r="1144" spans="1:4" x14ac:dyDescent="0.25">
      <c r="A1144" t="s">
        <v>12320</v>
      </c>
      <c r="B1144" s="1" t="s">
        <v>5532</v>
      </c>
      <c r="C1144" s="1" t="s">
        <v>5533</v>
      </c>
      <c r="D1144" s="2"/>
    </row>
    <row r="1145" spans="1:4" x14ac:dyDescent="0.25">
      <c r="A1145" t="s">
        <v>12321</v>
      </c>
      <c r="B1145" s="1" t="s">
        <v>5537</v>
      </c>
      <c r="C1145" s="1" t="s">
        <v>5538</v>
      </c>
      <c r="D1145" s="2"/>
    </row>
    <row r="1146" spans="1:4" x14ac:dyDescent="0.25">
      <c r="A1146" t="s">
        <v>12322</v>
      </c>
      <c r="B1146" s="1" t="s">
        <v>5528</v>
      </c>
      <c r="C1146" s="1" t="s">
        <v>5541</v>
      </c>
      <c r="D1146" s="2"/>
    </row>
    <row r="1147" spans="1:4" x14ac:dyDescent="0.25">
      <c r="A1147" t="s">
        <v>12323</v>
      </c>
      <c r="B1147" s="1" t="s">
        <v>5544</v>
      </c>
      <c r="C1147" s="1" t="s">
        <v>5545</v>
      </c>
      <c r="D1147" s="2"/>
    </row>
    <row r="1148" spans="1:4" x14ac:dyDescent="0.25">
      <c r="A1148" t="s">
        <v>12324</v>
      </c>
      <c r="B1148" s="1" t="s">
        <v>5548</v>
      </c>
      <c r="C1148" s="1" t="s">
        <v>5549</v>
      </c>
      <c r="D1148" s="2"/>
    </row>
    <row r="1149" spans="1:4" x14ac:dyDescent="0.25">
      <c r="A1149" t="s">
        <v>12325</v>
      </c>
      <c r="B1149" s="1" t="s">
        <v>5553</v>
      </c>
      <c r="C1149" s="1" t="s">
        <v>5554</v>
      </c>
      <c r="D1149" s="2"/>
    </row>
    <row r="1150" spans="1:4" x14ac:dyDescent="0.25">
      <c r="A1150" t="s">
        <v>12326</v>
      </c>
      <c r="B1150" s="1" t="s">
        <v>5557</v>
      </c>
      <c r="C1150" s="1" t="s">
        <v>5558</v>
      </c>
      <c r="D1150" s="2"/>
    </row>
    <row r="1151" spans="1:4" x14ac:dyDescent="0.25">
      <c r="A1151" t="s">
        <v>12327</v>
      </c>
      <c r="B1151" s="1" t="s">
        <v>5562</v>
      </c>
      <c r="C1151" s="1" t="s">
        <v>5563</v>
      </c>
      <c r="D1151" s="2"/>
    </row>
    <row r="1152" spans="1:4" x14ac:dyDescent="0.25">
      <c r="A1152" t="s">
        <v>12328</v>
      </c>
      <c r="B1152" s="1" t="s">
        <v>5567</v>
      </c>
      <c r="C1152" s="1" t="s">
        <v>5568</v>
      </c>
      <c r="D1152" s="2"/>
    </row>
    <row r="1153" spans="1:4" x14ac:dyDescent="0.25">
      <c r="A1153" t="s">
        <v>12329</v>
      </c>
      <c r="B1153" s="1" t="s">
        <v>1422</v>
      </c>
      <c r="C1153" s="1" t="s">
        <v>5479</v>
      </c>
      <c r="D1153" s="2"/>
    </row>
    <row r="1154" spans="1:4" x14ac:dyDescent="0.25">
      <c r="A1154" t="s">
        <v>12330</v>
      </c>
      <c r="B1154" s="1" t="s">
        <v>5574</v>
      </c>
      <c r="C1154" s="1" t="s">
        <v>5575</v>
      </c>
      <c r="D1154" s="2"/>
    </row>
    <row r="1155" spans="1:4" x14ac:dyDescent="0.25">
      <c r="A1155" t="s">
        <v>12331</v>
      </c>
      <c r="B1155" s="1" t="s">
        <v>5578</v>
      </c>
      <c r="C1155" s="1" t="s">
        <v>5579</v>
      </c>
      <c r="D1155" s="2"/>
    </row>
    <row r="1156" spans="1:4" x14ac:dyDescent="0.25">
      <c r="A1156" t="s">
        <v>12332</v>
      </c>
      <c r="B1156" s="1" t="s">
        <v>5582</v>
      </c>
      <c r="C1156" s="1" t="s">
        <v>5583</v>
      </c>
      <c r="D1156" s="2"/>
    </row>
    <row r="1157" spans="1:4" x14ac:dyDescent="0.25">
      <c r="A1157" t="s">
        <v>12333</v>
      </c>
      <c r="B1157" s="1" t="s">
        <v>5586</v>
      </c>
      <c r="C1157" s="1" t="s">
        <v>5587</v>
      </c>
      <c r="D1157" s="2"/>
    </row>
    <row r="1158" spans="1:4" x14ac:dyDescent="0.25">
      <c r="A1158" t="s">
        <v>12334</v>
      </c>
      <c r="B1158" s="1" t="s">
        <v>5591</v>
      </c>
      <c r="C1158" s="1" t="s">
        <v>5592</v>
      </c>
      <c r="D1158" s="2"/>
    </row>
    <row r="1159" spans="1:4" x14ac:dyDescent="0.25">
      <c r="A1159" t="s">
        <v>12335</v>
      </c>
      <c r="B1159" s="1" t="s">
        <v>5596</v>
      </c>
      <c r="C1159" s="1" t="s">
        <v>5444</v>
      </c>
      <c r="D1159" s="2"/>
    </row>
    <row r="1160" spans="1:4" x14ac:dyDescent="0.25">
      <c r="A1160" t="s">
        <v>12336</v>
      </c>
      <c r="B1160" s="1" t="s">
        <v>5599</v>
      </c>
      <c r="C1160" s="1" t="s">
        <v>5600</v>
      </c>
      <c r="D1160" s="2"/>
    </row>
    <row r="1161" spans="1:4" x14ac:dyDescent="0.25">
      <c r="A1161" t="s">
        <v>12337</v>
      </c>
      <c r="B1161" s="1" t="s">
        <v>5603</v>
      </c>
      <c r="C1161" s="1" t="s">
        <v>5604</v>
      </c>
      <c r="D1161" s="2"/>
    </row>
    <row r="1162" spans="1:4" x14ac:dyDescent="0.25">
      <c r="A1162" t="s">
        <v>12338</v>
      </c>
      <c r="B1162" s="1" t="s">
        <v>5608</v>
      </c>
      <c r="C1162" s="1" t="s">
        <v>5609</v>
      </c>
      <c r="D1162" s="2"/>
    </row>
    <row r="1163" spans="1:4" x14ac:dyDescent="0.25">
      <c r="A1163" t="s">
        <v>12339</v>
      </c>
      <c r="B1163" s="1" t="s">
        <v>5612</v>
      </c>
      <c r="C1163" s="1" t="s">
        <v>5613</v>
      </c>
      <c r="D1163" s="2"/>
    </row>
    <row r="1164" spans="1:4" x14ac:dyDescent="0.25">
      <c r="A1164" t="s">
        <v>12340</v>
      </c>
      <c r="B1164" s="1" t="s">
        <v>5616</v>
      </c>
      <c r="C1164" s="1" t="s">
        <v>5617</v>
      </c>
      <c r="D1164" s="2"/>
    </row>
    <row r="1165" spans="1:4" x14ac:dyDescent="0.25">
      <c r="A1165" t="s">
        <v>12341</v>
      </c>
      <c r="B1165" s="1" t="s">
        <v>5620</v>
      </c>
      <c r="C1165" s="1" t="s">
        <v>5621</v>
      </c>
      <c r="D1165" s="2"/>
    </row>
    <row r="1166" spans="1:4" x14ac:dyDescent="0.25">
      <c r="A1166" t="s">
        <v>12342</v>
      </c>
      <c r="B1166" s="1" t="s">
        <v>5624</v>
      </c>
      <c r="C1166" s="1" t="s">
        <v>5625</v>
      </c>
      <c r="D1166" s="2"/>
    </row>
    <row r="1167" spans="1:4" x14ac:dyDescent="0.25">
      <c r="A1167" t="s">
        <v>12343</v>
      </c>
      <c r="B1167" s="1" t="s">
        <v>5628</v>
      </c>
      <c r="C1167" s="1" t="s">
        <v>5629</v>
      </c>
      <c r="D1167" s="2"/>
    </row>
    <row r="1168" spans="1:4" x14ac:dyDescent="0.25">
      <c r="A1168" t="s">
        <v>12344</v>
      </c>
      <c r="B1168" s="1" t="s">
        <v>5632</v>
      </c>
      <c r="C1168" s="1" t="s">
        <v>5568</v>
      </c>
      <c r="D1168" s="2"/>
    </row>
    <row r="1169" spans="1:4" x14ac:dyDescent="0.25">
      <c r="A1169" t="s">
        <v>12345</v>
      </c>
      <c r="B1169" s="1" t="s">
        <v>5635</v>
      </c>
      <c r="C1169" s="1" t="s">
        <v>5636</v>
      </c>
      <c r="D1169" s="2"/>
    </row>
    <row r="1170" spans="1:4" x14ac:dyDescent="0.25">
      <c r="A1170" t="s">
        <v>12346</v>
      </c>
      <c r="B1170" s="1" t="s">
        <v>5639</v>
      </c>
      <c r="C1170" s="1" t="s">
        <v>5640</v>
      </c>
      <c r="D1170" s="2"/>
    </row>
    <row r="1171" spans="1:4" x14ac:dyDescent="0.25">
      <c r="A1171" t="s">
        <v>12347</v>
      </c>
      <c r="B1171" s="1" t="s">
        <v>5645</v>
      </c>
      <c r="C1171" s="1" t="s">
        <v>5646</v>
      </c>
      <c r="D1171" s="2"/>
    </row>
    <row r="1172" spans="1:4" x14ac:dyDescent="0.25">
      <c r="A1172" t="s">
        <v>12348</v>
      </c>
      <c r="B1172" s="1" t="s">
        <v>5652</v>
      </c>
      <c r="C1172" s="1" t="s">
        <v>5653</v>
      </c>
      <c r="D1172" s="2"/>
    </row>
    <row r="1173" spans="1:4" x14ac:dyDescent="0.25">
      <c r="A1173" t="s">
        <v>12349</v>
      </c>
      <c r="B1173" s="1" t="s">
        <v>5658</v>
      </c>
      <c r="C1173" s="1" t="s">
        <v>5659</v>
      </c>
      <c r="D1173" s="2"/>
    </row>
    <row r="1174" spans="1:4" x14ac:dyDescent="0.25">
      <c r="A1174" t="s">
        <v>12350</v>
      </c>
      <c r="B1174" s="1" t="s">
        <v>5663</v>
      </c>
      <c r="C1174" s="1" t="s">
        <v>5664</v>
      </c>
      <c r="D1174" s="2"/>
    </row>
    <row r="1175" spans="1:4" x14ac:dyDescent="0.25">
      <c r="A1175" t="s">
        <v>12351</v>
      </c>
      <c r="B1175" s="1" t="s">
        <v>5669</v>
      </c>
      <c r="C1175" s="1" t="s">
        <v>5670</v>
      </c>
      <c r="D1175" s="2"/>
    </row>
    <row r="1176" spans="1:4" x14ac:dyDescent="0.25">
      <c r="A1176" t="s">
        <v>12352</v>
      </c>
      <c r="B1176" s="1" t="s">
        <v>5652</v>
      </c>
      <c r="C1176" s="1" t="s">
        <v>5675</v>
      </c>
      <c r="D1176" s="2"/>
    </row>
    <row r="1177" spans="1:4" x14ac:dyDescent="0.25">
      <c r="A1177" t="s">
        <v>12353</v>
      </c>
      <c r="B1177" s="1" t="s">
        <v>5679</v>
      </c>
      <c r="C1177" s="1" t="s">
        <v>5680</v>
      </c>
      <c r="D1177" s="2"/>
    </row>
    <row r="1178" spans="1:4" x14ac:dyDescent="0.25">
      <c r="A1178" t="s">
        <v>12354</v>
      </c>
      <c r="B1178" s="1" t="s">
        <v>5685</v>
      </c>
      <c r="C1178" s="1" t="s">
        <v>5686</v>
      </c>
      <c r="D1178" s="2"/>
    </row>
    <row r="1179" spans="1:4" x14ac:dyDescent="0.25">
      <c r="A1179" t="s">
        <v>12355</v>
      </c>
      <c r="B1179" s="1" t="s">
        <v>5690</v>
      </c>
      <c r="C1179" s="1" t="s">
        <v>5691</v>
      </c>
      <c r="D1179" s="2"/>
    </row>
    <row r="1180" spans="1:4" x14ac:dyDescent="0.25">
      <c r="A1180" t="s">
        <v>12356</v>
      </c>
      <c r="B1180" s="1" t="s">
        <v>5696</v>
      </c>
      <c r="C1180" s="1" t="s">
        <v>5697</v>
      </c>
      <c r="D1180" s="2"/>
    </row>
    <row r="1181" spans="1:4" x14ac:dyDescent="0.25">
      <c r="A1181" t="s">
        <v>12357</v>
      </c>
      <c r="B1181" s="1" t="s">
        <v>5701</v>
      </c>
      <c r="C1181" s="1" t="s">
        <v>5702</v>
      </c>
      <c r="D1181" s="2"/>
    </row>
    <row r="1182" spans="1:4" x14ac:dyDescent="0.25">
      <c r="A1182" t="s">
        <v>12358</v>
      </c>
      <c r="B1182" s="1" t="s">
        <v>5706</v>
      </c>
      <c r="C1182" s="1" t="s">
        <v>5707</v>
      </c>
      <c r="D1182" s="2"/>
    </row>
    <row r="1183" spans="1:4" x14ac:dyDescent="0.25">
      <c r="A1183" t="s">
        <v>12359</v>
      </c>
      <c r="B1183" s="1" t="s">
        <v>5711</v>
      </c>
      <c r="C1183" s="1" t="s">
        <v>5712</v>
      </c>
      <c r="D1183" s="2"/>
    </row>
    <row r="1184" spans="1:4" x14ac:dyDescent="0.25">
      <c r="A1184" t="s">
        <v>12360</v>
      </c>
      <c r="B1184" s="1" t="s">
        <v>5716</v>
      </c>
      <c r="C1184" s="1" t="s">
        <v>5717</v>
      </c>
      <c r="D1184" s="2"/>
    </row>
    <row r="1185" spans="1:4" x14ac:dyDescent="0.25">
      <c r="A1185" t="s">
        <v>12361</v>
      </c>
      <c r="B1185" s="1" t="s">
        <v>5721</v>
      </c>
      <c r="C1185" s="1" t="s">
        <v>5722</v>
      </c>
      <c r="D1185" s="2"/>
    </row>
    <row r="1186" spans="1:4" x14ac:dyDescent="0.25">
      <c r="A1186" t="s">
        <v>12362</v>
      </c>
      <c r="B1186" s="1" t="s">
        <v>5727</v>
      </c>
      <c r="C1186" s="1" t="s">
        <v>5728</v>
      </c>
      <c r="D1186" s="2"/>
    </row>
    <row r="1187" spans="1:4" x14ac:dyDescent="0.25">
      <c r="A1187" t="s">
        <v>12363</v>
      </c>
      <c r="B1187" s="1" t="s">
        <v>904</v>
      </c>
      <c r="C1187" s="1" t="s">
        <v>5732</v>
      </c>
      <c r="D1187" s="2"/>
    </row>
    <row r="1188" spans="1:4" x14ac:dyDescent="0.25">
      <c r="A1188" t="s">
        <v>12364</v>
      </c>
      <c r="B1188" s="1" t="s">
        <v>5737</v>
      </c>
      <c r="C1188" s="1" t="s">
        <v>5738</v>
      </c>
      <c r="D1188" s="2"/>
    </row>
    <row r="1189" spans="1:4" x14ac:dyDescent="0.25">
      <c r="A1189" t="s">
        <v>12365</v>
      </c>
      <c r="B1189" s="1" t="s">
        <v>5742</v>
      </c>
      <c r="C1189" s="1" t="s">
        <v>5743</v>
      </c>
      <c r="D1189" s="2"/>
    </row>
    <row r="1190" spans="1:4" x14ac:dyDescent="0.25">
      <c r="A1190" t="s">
        <v>12366</v>
      </c>
      <c r="B1190" s="1" t="s">
        <v>5747</v>
      </c>
      <c r="C1190" s="1" t="s">
        <v>5748</v>
      </c>
      <c r="D1190" s="2"/>
    </row>
    <row r="1191" spans="1:4" x14ac:dyDescent="0.25">
      <c r="A1191" t="s">
        <v>12367</v>
      </c>
      <c r="B1191" s="1" t="s">
        <v>5752</v>
      </c>
      <c r="C1191" s="1" t="s">
        <v>5753</v>
      </c>
      <c r="D1191" s="2"/>
    </row>
    <row r="1192" spans="1:4" x14ac:dyDescent="0.25">
      <c r="A1192" t="s">
        <v>12368</v>
      </c>
      <c r="B1192" s="1" t="s">
        <v>5757</v>
      </c>
      <c r="C1192" s="1" t="s">
        <v>5758</v>
      </c>
      <c r="D1192" s="2"/>
    </row>
    <row r="1193" spans="1:4" x14ac:dyDescent="0.25">
      <c r="A1193" t="s">
        <v>12369</v>
      </c>
      <c r="B1193" s="1" t="s">
        <v>5762</v>
      </c>
      <c r="C1193" s="1" t="s">
        <v>5763</v>
      </c>
      <c r="D1193" s="2"/>
    </row>
    <row r="1194" spans="1:4" x14ac:dyDescent="0.25">
      <c r="A1194" t="s">
        <v>12370</v>
      </c>
      <c r="B1194" s="1" t="s">
        <v>5768</v>
      </c>
      <c r="C1194" s="1" t="s">
        <v>5769</v>
      </c>
      <c r="D1194" s="2"/>
    </row>
    <row r="1195" spans="1:4" x14ac:dyDescent="0.25">
      <c r="A1195" t="s">
        <v>12371</v>
      </c>
      <c r="B1195" s="1" t="s">
        <v>5774</v>
      </c>
      <c r="C1195" s="1" t="s">
        <v>5775</v>
      </c>
      <c r="D1195" s="2"/>
    </row>
    <row r="1196" spans="1:4" x14ac:dyDescent="0.25">
      <c r="A1196" t="s">
        <v>12372</v>
      </c>
      <c r="B1196" s="1" t="s">
        <v>5780</v>
      </c>
      <c r="C1196" s="1" t="s">
        <v>5781</v>
      </c>
      <c r="D1196" s="2"/>
    </row>
    <row r="1197" spans="1:4" x14ac:dyDescent="0.25">
      <c r="A1197" t="s">
        <v>12373</v>
      </c>
      <c r="B1197" s="1" t="s">
        <v>5785</v>
      </c>
      <c r="C1197" s="1" t="s">
        <v>5786</v>
      </c>
      <c r="D1197" s="2"/>
    </row>
    <row r="1198" spans="1:4" x14ac:dyDescent="0.25">
      <c r="A1198" t="s">
        <v>12374</v>
      </c>
      <c r="B1198" s="1" t="s">
        <v>5790</v>
      </c>
      <c r="C1198" s="1" t="s">
        <v>5791</v>
      </c>
      <c r="D1198" s="2"/>
    </row>
    <row r="1199" spans="1:4" x14ac:dyDescent="0.25">
      <c r="A1199" t="s">
        <v>12375</v>
      </c>
      <c r="B1199" s="1" t="s">
        <v>5795</v>
      </c>
      <c r="C1199" s="1" t="s">
        <v>4887</v>
      </c>
      <c r="D1199" s="2"/>
    </row>
    <row r="1200" spans="1:4" x14ac:dyDescent="0.25">
      <c r="A1200" t="s">
        <v>12376</v>
      </c>
      <c r="B1200" s="1" t="s">
        <v>5799</v>
      </c>
      <c r="C1200" s="1" t="s">
        <v>5800</v>
      </c>
      <c r="D1200" s="2"/>
    </row>
    <row r="1201" spans="1:4" x14ac:dyDescent="0.25">
      <c r="A1201" t="s">
        <v>12377</v>
      </c>
      <c r="B1201" s="1" t="s">
        <v>5804</v>
      </c>
      <c r="C1201" s="1" t="s">
        <v>5805</v>
      </c>
      <c r="D1201" s="2"/>
    </row>
    <row r="1202" spans="1:4" x14ac:dyDescent="0.25">
      <c r="A1202" t="s">
        <v>12378</v>
      </c>
      <c r="B1202" s="1" t="s">
        <v>5810</v>
      </c>
      <c r="C1202" s="1" t="s">
        <v>5811</v>
      </c>
      <c r="D1202" s="2"/>
    </row>
    <row r="1203" spans="1:4" x14ac:dyDescent="0.25">
      <c r="A1203" t="s">
        <v>12379</v>
      </c>
      <c r="B1203" s="1" t="s">
        <v>5816</v>
      </c>
      <c r="C1203" s="1" t="s">
        <v>5817</v>
      </c>
      <c r="D1203" s="2"/>
    </row>
    <row r="1204" spans="1:4" x14ac:dyDescent="0.25">
      <c r="A1204" t="s">
        <v>12380</v>
      </c>
      <c r="B1204" s="1" t="s">
        <v>5821</v>
      </c>
      <c r="C1204" s="1" t="s">
        <v>5822</v>
      </c>
      <c r="D1204" s="2"/>
    </row>
    <row r="1205" spans="1:4" x14ac:dyDescent="0.25">
      <c r="A1205" t="s">
        <v>12381</v>
      </c>
      <c r="B1205" s="1" t="s">
        <v>5826</v>
      </c>
      <c r="C1205" s="1" t="s">
        <v>5827</v>
      </c>
      <c r="D1205" s="2"/>
    </row>
    <row r="1206" spans="1:4" x14ac:dyDescent="0.25">
      <c r="A1206" t="s">
        <v>12382</v>
      </c>
      <c r="B1206" s="1" t="s">
        <v>5831</v>
      </c>
      <c r="C1206" s="1" t="s">
        <v>5832</v>
      </c>
      <c r="D1206" s="2"/>
    </row>
    <row r="1207" spans="1:4" x14ac:dyDescent="0.25">
      <c r="A1207" t="s">
        <v>12383</v>
      </c>
      <c r="B1207" s="1" t="s">
        <v>5836</v>
      </c>
      <c r="C1207" s="1" t="s">
        <v>5837</v>
      </c>
      <c r="D1207" s="2"/>
    </row>
    <row r="1208" spans="1:4" x14ac:dyDescent="0.25">
      <c r="A1208" t="s">
        <v>12384</v>
      </c>
      <c r="B1208" s="1" t="s">
        <v>5841</v>
      </c>
      <c r="C1208" s="1" t="s">
        <v>5842</v>
      </c>
      <c r="D1208" s="2"/>
    </row>
    <row r="1209" spans="1:4" x14ac:dyDescent="0.25">
      <c r="A1209" t="s">
        <v>12385</v>
      </c>
      <c r="B1209" s="1" t="s">
        <v>5847</v>
      </c>
      <c r="C1209" s="1" t="s">
        <v>5848</v>
      </c>
      <c r="D1209" s="2"/>
    </row>
    <row r="1210" spans="1:4" x14ac:dyDescent="0.25">
      <c r="A1210" t="s">
        <v>12386</v>
      </c>
      <c r="B1210" s="1" t="s">
        <v>5852</v>
      </c>
      <c r="C1210" s="1" t="s">
        <v>5853</v>
      </c>
      <c r="D1210" s="2"/>
    </row>
    <row r="1211" spans="1:4" x14ac:dyDescent="0.25">
      <c r="A1211" t="s">
        <v>12387</v>
      </c>
      <c r="B1211" s="1" t="s">
        <v>5857</v>
      </c>
      <c r="C1211" s="1" t="s">
        <v>5858</v>
      </c>
      <c r="D1211" s="2"/>
    </row>
    <row r="1212" spans="1:4" x14ac:dyDescent="0.25">
      <c r="A1212" t="s">
        <v>12388</v>
      </c>
      <c r="B1212" s="1" t="s">
        <v>5862</v>
      </c>
      <c r="C1212" s="1" t="s">
        <v>5863</v>
      </c>
      <c r="D1212" s="2"/>
    </row>
    <row r="1213" spans="1:4" x14ac:dyDescent="0.25">
      <c r="A1213" t="s">
        <v>12389</v>
      </c>
      <c r="B1213" s="1" t="s">
        <v>5866</v>
      </c>
      <c r="C1213" s="1" t="s">
        <v>5867</v>
      </c>
      <c r="D1213" s="2"/>
    </row>
    <row r="1214" spans="1:4" x14ac:dyDescent="0.25">
      <c r="A1214" t="s">
        <v>12390</v>
      </c>
      <c r="B1214" s="1" t="s">
        <v>5870</v>
      </c>
      <c r="C1214" s="1" t="s">
        <v>5871</v>
      </c>
      <c r="D1214" s="2"/>
    </row>
    <row r="1215" spans="1:4" x14ac:dyDescent="0.25">
      <c r="A1215" t="s">
        <v>12391</v>
      </c>
      <c r="B1215" s="1" t="s">
        <v>5874</v>
      </c>
      <c r="C1215" s="1" t="s">
        <v>5875</v>
      </c>
      <c r="D1215" s="2"/>
    </row>
    <row r="1216" spans="1:4" x14ac:dyDescent="0.25">
      <c r="A1216" t="s">
        <v>12392</v>
      </c>
      <c r="B1216" s="1" t="s">
        <v>5878</v>
      </c>
      <c r="C1216" s="1" t="s">
        <v>5879</v>
      </c>
      <c r="D1216" s="2"/>
    </row>
    <row r="1217" spans="1:4" x14ac:dyDescent="0.25">
      <c r="A1217" t="s">
        <v>12393</v>
      </c>
      <c r="B1217" s="1" t="s">
        <v>5882</v>
      </c>
      <c r="C1217" s="1" t="s">
        <v>5883</v>
      </c>
      <c r="D1217" s="2"/>
    </row>
    <row r="1218" spans="1:4" x14ac:dyDescent="0.25">
      <c r="A1218" t="s">
        <v>12394</v>
      </c>
      <c r="B1218" s="1" t="s">
        <v>5886</v>
      </c>
      <c r="C1218" s="1" t="s">
        <v>5887</v>
      </c>
      <c r="D1218" s="2"/>
    </row>
    <row r="1219" spans="1:4" x14ac:dyDescent="0.25">
      <c r="A1219" t="s">
        <v>12395</v>
      </c>
      <c r="B1219" s="1" t="s">
        <v>5890</v>
      </c>
      <c r="C1219" s="1" t="s">
        <v>5891</v>
      </c>
      <c r="D1219" s="2"/>
    </row>
    <row r="1220" spans="1:4" x14ac:dyDescent="0.25">
      <c r="A1220" t="s">
        <v>12396</v>
      </c>
      <c r="B1220" s="1" t="s">
        <v>5894</v>
      </c>
      <c r="C1220" s="1" t="s">
        <v>5895</v>
      </c>
      <c r="D1220" s="2"/>
    </row>
    <row r="1221" spans="1:4" x14ac:dyDescent="0.25">
      <c r="A1221" t="s">
        <v>12397</v>
      </c>
      <c r="B1221" s="1" t="s">
        <v>5898</v>
      </c>
      <c r="C1221" s="1" t="s">
        <v>5899</v>
      </c>
      <c r="D1221" s="2"/>
    </row>
    <row r="1222" spans="1:4" x14ac:dyDescent="0.25">
      <c r="A1222" t="s">
        <v>12398</v>
      </c>
      <c r="B1222" s="1" t="s">
        <v>5902</v>
      </c>
      <c r="C1222" s="1" t="s">
        <v>5903</v>
      </c>
      <c r="D1222" s="2"/>
    </row>
    <row r="1223" spans="1:4" x14ac:dyDescent="0.25">
      <c r="A1223" t="s">
        <v>12399</v>
      </c>
      <c r="B1223" s="1" t="s">
        <v>5906</v>
      </c>
      <c r="C1223" s="1" t="s">
        <v>5907</v>
      </c>
      <c r="D1223" s="2"/>
    </row>
    <row r="1224" spans="1:4" x14ac:dyDescent="0.25">
      <c r="A1224" t="s">
        <v>12400</v>
      </c>
      <c r="B1224" s="1" t="s">
        <v>5910</v>
      </c>
      <c r="C1224" s="1" t="s">
        <v>5911</v>
      </c>
      <c r="D1224" s="2"/>
    </row>
    <row r="1225" spans="1:4" x14ac:dyDescent="0.25">
      <c r="A1225" t="s">
        <v>12401</v>
      </c>
      <c r="B1225" s="1" t="s">
        <v>5914</v>
      </c>
      <c r="C1225" s="1" t="s">
        <v>5915</v>
      </c>
      <c r="D1225" s="2"/>
    </row>
    <row r="1226" spans="1:4" x14ac:dyDescent="0.25">
      <c r="A1226" t="s">
        <v>12402</v>
      </c>
      <c r="B1226" s="1" t="s">
        <v>5918</v>
      </c>
      <c r="C1226" s="1" t="s">
        <v>5919</v>
      </c>
      <c r="D1226" s="2"/>
    </row>
    <row r="1227" spans="1:4" x14ac:dyDescent="0.25">
      <c r="A1227" t="s">
        <v>12403</v>
      </c>
      <c r="B1227" s="1" t="s">
        <v>5922</v>
      </c>
      <c r="C1227" s="1" t="s">
        <v>5919</v>
      </c>
      <c r="D1227" s="2"/>
    </row>
    <row r="1228" spans="1:4" x14ac:dyDescent="0.25">
      <c r="A1228" t="s">
        <v>12404</v>
      </c>
      <c r="B1228" s="1" t="s">
        <v>5926</v>
      </c>
      <c r="C1228" s="1" t="s">
        <v>5927</v>
      </c>
      <c r="D1228" s="2"/>
    </row>
    <row r="1229" spans="1:4" x14ac:dyDescent="0.25">
      <c r="A1229" t="s">
        <v>12405</v>
      </c>
      <c r="B1229" s="1" t="s">
        <v>5930</v>
      </c>
      <c r="C1229" s="1" t="s">
        <v>5931</v>
      </c>
      <c r="D1229" s="2"/>
    </row>
    <row r="1230" spans="1:4" x14ac:dyDescent="0.25">
      <c r="A1230" t="s">
        <v>12406</v>
      </c>
      <c r="B1230" s="1" t="s">
        <v>5935</v>
      </c>
      <c r="C1230" s="1" t="s">
        <v>5936</v>
      </c>
      <c r="D1230" s="2"/>
    </row>
    <row r="1231" spans="1:4" x14ac:dyDescent="0.25">
      <c r="A1231" t="s">
        <v>12407</v>
      </c>
      <c r="B1231" s="1" t="s">
        <v>5939</v>
      </c>
      <c r="C1231" s="1" t="s">
        <v>5940</v>
      </c>
      <c r="D1231" s="2"/>
    </row>
    <row r="1232" spans="1:4" x14ac:dyDescent="0.25">
      <c r="A1232" t="s">
        <v>12408</v>
      </c>
      <c r="B1232" s="1" t="s">
        <v>5943</v>
      </c>
      <c r="C1232" s="1" t="s">
        <v>5944</v>
      </c>
      <c r="D1232" s="2"/>
    </row>
    <row r="1233" spans="1:4" x14ac:dyDescent="0.25">
      <c r="A1233" t="s">
        <v>12409</v>
      </c>
      <c r="B1233" s="1" t="s">
        <v>5947</v>
      </c>
      <c r="C1233" s="1" t="s">
        <v>5948</v>
      </c>
      <c r="D1233" s="2"/>
    </row>
    <row r="1234" spans="1:4" x14ac:dyDescent="0.25">
      <c r="A1234" t="s">
        <v>12410</v>
      </c>
      <c r="B1234" s="1" t="s">
        <v>5951</v>
      </c>
      <c r="C1234" s="1" t="s">
        <v>5952</v>
      </c>
      <c r="D1234" s="2"/>
    </row>
    <row r="1235" spans="1:4" x14ac:dyDescent="0.25">
      <c r="A1235" t="s">
        <v>12411</v>
      </c>
      <c r="B1235" s="1" t="s">
        <v>5955</v>
      </c>
      <c r="C1235" s="1" t="s">
        <v>5956</v>
      </c>
      <c r="D1235" s="2"/>
    </row>
    <row r="1236" spans="1:4" x14ac:dyDescent="0.25">
      <c r="A1236" t="s">
        <v>12412</v>
      </c>
      <c r="B1236" s="1" t="s">
        <v>5959</v>
      </c>
      <c r="C1236" s="1" t="s">
        <v>5960</v>
      </c>
      <c r="D1236" s="2"/>
    </row>
    <row r="1237" spans="1:4" x14ac:dyDescent="0.25">
      <c r="A1237" t="s">
        <v>12413</v>
      </c>
      <c r="B1237" s="1" t="s">
        <v>5963</v>
      </c>
      <c r="C1237" s="1" t="s">
        <v>5964</v>
      </c>
      <c r="D1237" s="2"/>
    </row>
    <row r="1238" spans="1:4" x14ac:dyDescent="0.25">
      <c r="A1238" t="s">
        <v>12414</v>
      </c>
      <c r="B1238" s="1" t="s">
        <v>5967</v>
      </c>
      <c r="C1238" s="1" t="s">
        <v>5968</v>
      </c>
      <c r="D1238" s="2"/>
    </row>
    <row r="1239" spans="1:4" x14ac:dyDescent="0.25">
      <c r="A1239" t="s">
        <v>12415</v>
      </c>
      <c r="B1239" s="1" t="s">
        <v>5971</v>
      </c>
      <c r="C1239" s="1" t="s">
        <v>5972</v>
      </c>
      <c r="D1239" s="2"/>
    </row>
    <row r="1240" spans="1:4" x14ac:dyDescent="0.25">
      <c r="A1240" t="s">
        <v>12416</v>
      </c>
      <c r="B1240" s="1" t="s">
        <v>5975</v>
      </c>
      <c r="C1240" s="1" t="s">
        <v>5976</v>
      </c>
      <c r="D1240" s="2"/>
    </row>
    <row r="1241" spans="1:4" x14ac:dyDescent="0.25">
      <c r="A1241" t="s">
        <v>12417</v>
      </c>
      <c r="B1241" s="1" t="s">
        <v>5979</v>
      </c>
      <c r="C1241" s="1" t="s">
        <v>5980</v>
      </c>
      <c r="D1241" s="2"/>
    </row>
    <row r="1242" spans="1:4" x14ac:dyDescent="0.25">
      <c r="A1242" t="s">
        <v>12418</v>
      </c>
      <c r="B1242" s="1" t="s">
        <v>5983</v>
      </c>
      <c r="C1242" s="1" t="s">
        <v>5984</v>
      </c>
      <c r="D1242" s="2"/>
    </row>
    <row r="1243" spans="1:4" x14ac:dyDescent="0.25">
      <c r="A1243" t="s">
        <v>12419</v>
      </c>
      <c r="B1243" s="1" t="s">
        <v>5989</v>
      </c>
      <c r="C1243" s="1" t="s">
        <v>5990</v>
      </c>
      <c r="D1243" s="2"/>
    </row>
    <row r="1244" spans="1:4" x14ac:dyDescent="0.25">
      <c r="A1244" t="s">
        <v>12420</v>
      </c>
      <c r="B1244" s="1" t="s">
        <v>5993</v>
      </c>
      <c r="C1244" s="1" t="s">
        <v>5994</v>
      </c>
      <c r="D1244" s="2"/>
    </row>
    <row r="1245" spans="1:4" x14ac:dyDescent="0.25">
      <c r="A1245" t="s">
        <v>12422</v>
      </c>
      <c r="B1245" s="1" t="s">
        <v>6001</v>
      </c>
      <c r="C1245" s="1" t="s">
        <v>6002</v>
      </c>
      <c r="D1245" s="2"/>
    </row>
    <row r="1246" spans="1:4" x14ac:dyDescent="0.25">
      <c r="A1246" t="s">
        <v>12423</v>
      </c>
      <c r="B1246" s="1" t="s">
        <v>6005</v>
      </c>
      <c r="C1246" s="1" t="s">
        <v>6006</v>
      </c>
      <c r="D1246" s="2"/>
    </row>
    <row r="1247" spans="1:4" x14ac:dyDescent="0.25">
      <c r="A1247" t="s">
        <v>12424</v>
      </c>
      <c r="B1247" s="1" t="s">
        <v>6009</v>
      </c>
      <c r="C1247" s="1" t="s">
        <v>6010</v>
      </c>
      <c r="D1247" s="2"/>
    </row>
    <row r="1248" spans="1:4" x14ac:dyDescent="0.25">
      <c r="A1248" t="s">
        <v>12404</v>
      </c>
      <c r="B1248" s="1" t="s">
        <v>6013</v>
      </c>
      <c r="C1248" s="1" t="s">
        <v>611</v>
      </c>
      <c r="D1248" s="2"/>
    </row>
    <row r="1249" spans="1:4" x14ac:dyDescent="0.25">
      <c r="A1249" t="s">
        <v>12405</v>
      </c>
      <c r="B1249" s="1" t="s">
        <v>6017</v>
      </c>
      <c r="C1249" s="1" t="s">
        <v>6018</v>
      </c>
      <c r="D1249" s="2"/>
    </row>
    <row r="1250" spans="1:4" x14ac:dyDescent="0.25">
      <c r="A1250" t="s">
        <v>12406</v>
      </c>
      <c r="B1250" s="1" t="s">
        <v>6021</v>
      </c>
      <c r="C1250" s="1" t="s">
        <v>6022</v>
      </c>
      <c r="D1250" s="2"/>
    </row>
    <row r="1251" spans="1:4" x14ac:dyDescent="0.25">
      <c r="A1251" t="s">
        <v>12407</v>
      </c>
      <c r="B1251" s="1" t="s">
        <v>6025</v>
      </c>
      <c r="C1251" s="1" t="s">
        <v>6026</v>
      </c>
      <c r="D1251" s="2"/>
    </row>
    <row r="1252" spans="1:4" x14ac:dyDescent="0.25">
      <c r="A1252" t="s">
        <v>12408</v>
      </c>
      <c r="B1252" s="1" t="s">
        <v>6029</v>
      </c>
      <c r="C1252" s="1" t="s">
        <v>6030</v>
      </c>
      <c r="D1252" s="2"/>
    </row>
    <row r="1253" spans="1:4" x14ac:dyDescent="0.25">
      <c r="A1253" t="s">
        <v>12409</v>
      </c>
      <c r="B1253" s="1" t="s">
        <v>6033</v>
      </c>
      <c r="C1253" s="1" t="s">
        <v>6034</v>
      </c>
      <c r="D1253" s="2"/>
    </row>
    <row r="1254" spans="1:4" x14ac:dyDescent="0.25">
      <c r="A1254" t="s">
        <v>12410</v>
      </c>
      <c r="B1254" s="1" t="s">
        <v>6037</v>
      </c>
      <c r="C1254" s="1" t="s">
        <v>6038</v>
      </c>
      <c r="D1254" s="2"/>
    </row>
    <row r="1255" spans="1:4" x14ac:dyDescent="0.25">
      <c r="A1255" t="s">
        <v>12411</v>
      </c>
      <c r="B1255" s="1" t="s">
        <v>6041</v>
      </c>
      <c r="C1255" s="1" t="s">
        <v>6042</v>
      </c>
      <c r="D1255" s="2"/>
    </row>
    <row r="1256" spans="1:4" x14ac:dyDescent="0.25">
      <c r="A1256" t="s">
        <v>12412</v>
      </c>
      <c r="B1256" s="1" t="s">
        <v>6045</v>
      </c>
      <c r="C1256" s="1" t="s">
        <v>6046</v>
      </c>
      <c r="D1256" s="2"/>
    </row>
    <row r="1257" spans="1:4" x14ac:dyDescent="0.25">
      <c r="A1257" t="s">
        <v>12425</v>
      </c>
      <c r="B1257" s="1" t="s">
        <v>6049</v>
      </c>
      <c r="C1257" s="1" t="s">
        <v>6050</v>
      </c>
      <c r="D1257" s="2"/>
    </row>
    <row r="1258" spans="1:4" x14ac:dyDescent="0.25">
      <c r="A1258" t="s">
        <v>12413</v>
      </c>
      <c r="B1258" s="1" t="s">
        <v>4430</v>
      </c>
      <c r="C1258" s="1" t="s">
        <v>6054</v>
      </c>
      <c r="D1258" s="2"/>
    </row>
    <row r="1259" spans="1:4" x14ac:dyDescent="0.25">
      <c r="A1259" t="s">
        <v>12415</v>
      </c>
      <c r="B1259" s="1" t="s">
        <v>6057</v>
      </c>
      <c r="C1259" s="1" t="s">
        <v>6058</v>
      </c>
      <c r="D1259" s="2"/>
    </row>
    <row r="1260" spans="1:4" x14ac:dyDescent="0.25">
      <c r="A1260" t="s">
        <v>12414</v>
      </c>
      <c r="B1260" s="1" t="s">
        <v>6061</v>
      </c>
      <c r="C1260" s="1" t="s">
        <v>6062</v>
      </c>
      <c r="D1260" s="2"/>
    </row>
    <row r="1261" spans="1:4" x14ac:dyDescent="0.25">
      <c r="A1261" t="s">
        <v>12425</v>
      </c>
      <c r="B1261" s="1" t="s">
        <v>6065</v>
      </c>
      <c r="C1261" s="1" t="s">
        <v>6066</v>
      </c>
      <c r="D1261" s="2"/>
    </row>
    <row r="1262" spans="1:4" x14ac:dyDescent="0.25">
      <c r="A1262" t="s">
        <v>12416</v>
      </c>
      <c r="B1262" s="1" t="s">
        <v>6070</v>
      </c>
      <c r="C1262" s="1" t="s">
        <v>6071</v>
      </c>
      <c r="D1262" s="2"/>
    </row>
    <row r="1263" spans="1:4" x14ac:dyDescent="0.25">
      <c r="A1263" t="s">
        <v>12417</v>
      </c>
      <c r="B1263" s="1" t="s">
        <v>6033</v>
      </c>
      <c r="C1263" s="1" t="s">
        <v>6074</v>
      </c>
      <c r="D1263" s="2"/>
    </row>
    <row r="1264" spans="1:4" x14ac:dyDescent="0.25">
      <c r="A1264" t="s">
        <v>12418</v>
      </c>
      <c r="B1264" s="1" t="s">
        <v>6077</v>
      </c>
      <c r="C1264" s="1" t="s">
        <v>6078</v>
      </c>
      <c r="D1264" s="2"/>
    </row>
    <row r="1265" spans="1:4" x14ac:dyDescent="0.25">
      <c r="A1265" t="s">
        <v>12426</v>
      </c>
      <c r="B1265" s="1" t="s">
        <v>6081</v>
      </c>
      <c r="C1265" s="1" t="s">
        <v>6082</v>
      </c>
      <c r="D1265" s="2"/>
    </row>
    <row r="1266" spans="1:4" x14ac:dyDescent="0.25">
      <c r="A1266" t="s">
        <v>12427</v>
      </c>
      <c r="B1266" s="1" t="s">
        <v>6025</v>
      </c>
      <c r="C1266" s="1" t="s">
        <v>6085</v>
      </c>
      <c r="D1266" s="2"/>
    </row>
    <row r="1267" spans="1:4" x14ac:dyDescent="0.25">
      <c r="A1267" t="s">
        <v>12428</v>
      </c>
      <c r="B1267" s="1" t="s">
        <v>6088</v>
      </c>
      <c r="C1267" s="1" t="s">
        <v>6089</v>
      </c>
      <c r="D1267" s="2"/>
    </row>
    <row r="1268" spans="1:4" x14ac:dyDescent="0.25">
      <c r="A1268" t="s">
        <v>12429</v>
      </c>
      <c r="B1268" s="1" t="s">
        <v>5997</v>
      </c>
      <c r="C1268" s="1" t="s">
        <v>6092</v>
      </c>
      <c r="D1268" s="2"/>
    </row>
    <row r="1269" spans="1:4" x14ac:dyDescent="0.25">
      <c r="A1269" t="s">
        <v>12430</v>
      </c>
      <c r="B1269" s="1" t="s">
        <v>6095</v>
      </c>
      <c r="C1269" s="1" t="s">
        <v>6096</v>
      </c>
      <c r="D1269" s="2"/>
    </row>
    <row r="1270" spans="1:4" x14ac:dyDescent="0.25">
      <c r="A1270" t="s">
        <v>12431</v>
      </c>
      <c r="B1270" s="1" t="s">
        <v>6099</v>
      </c>
      <c r="C1270" s="1" t="s">
        <v>6100</v>
      </c>
      <c r="D1270" s="2"/>
    </row>
    <row r="1271" spans="1:4" x14ac:dyDescent="0.25">
      <c r="A1271" t="s">
        <v>12432</v>
      </c>
      <c r="B1271" s="1" t="s">
        <v>6105</v>
      </c>
      <c r="C1271" s="1" t="s">
        <v>6106</v>
      </c>
      <c r="D1271" s="2"/>
    </row>
    <row r="1272" spans="1:4" x14ac:dyDescent="0.25">
      <c r="A1272" t="s">
        <v>12433</v>
      </c>
      <c r="B1272" s="1" t="s">
        <v>4513</v>
      </c>
      <c r="C1272" s="1" t="s">
        <v>6110</v>
      </c>
      <c r="D1272" s="2"/>
    </row>
    <row r="1273" spans="1:4" x14ac:dyDescent="0.25">
      <c r="A1273" t="s">
        <v>12434</v>
      </c>
      <c r="B1273" s="1" t="s">
        <v>6113</v>
      </c>
      <c r="C1273" s="1" t="s">
        <v>6114</v>
      </c>
      <c r="D1273" s="2"/>
    </row>
    <row r="1274" spans="1:4" x14ac:dyDescent="0.25">
      <c r="A1274" t="s">
        <v>12435</v>
      </c>
      <c r="B1274" s="1" t="s">
        <v>6119</v>
      </c>
      <c r="C1274" s="1" t="s">
        <v>6120</v>
      </c>
      <c r="D1274" s="2"/>
    </row>
    <row r="1275" spans="1:4" x14ac:dyDescent="0.25">
      <c r="A1275" t="s">
        <v>12436</v>
      </c>
      <c r="B1275" s="1" t="s">
        <v>6123</v>
      </c>
      <c r="C1275" s="1" t="s">
        <v>6124</v>
      </c>
      <c r="D1275" s="2"/>
    </row>
    <row r="1276" spans="1:4" x14ac:dyDescent="0.25">
      <c r="A1276" t="s">
        <v>12437</v>
      </c>
      <c r="B1276" s="1" t="s">
        <v>6127</v>
      </c>
      <c r="C1276" s="1" t="s">
        <v>6128</v>
      </c>
      <c r="D1276" s="2"/>
    </row>
    <row r="1277" spans="1:4" x14ac:dyDescent="0.25">
      <c r="A1277" t="s">
        <v>12438</v>
      </c>
      <c r="B1277" s="1" t="s">
        <v>6131</v>
      </c>
      <c r="C1277" s="1" t="s">
        <v>6132</v>
      </c>
      <c r="D1277" s="2"/>
    </row>
    <row r="1278" spans="1:4" x14ac:dyDescent="0.25">
      <c r="A1278" t="s">
        <v>12439</v>
      </c>
      <c r="B1278" s="1" t="s">
        <v>6135</v>
      </c>
      <c r="C1278" s="1" t="s">
        <v>6136</v>
      </c>
      <c r="D1278" s="2"/>
    </row>
    <row r="1279" spans="1:4" x14ac:dyDescent="0.25">
      <c r="A1279" t="s">
        <v>12440</v>
      </c>
      <c r="B1279" s="1" t="s">
        <v>6139</v>
      </c>
      <c r="C1279" s="1" t="s">
        <v>6140</v>
      </c>
      <c r="D1279" s="2"/>
    </row>
    <row r="1280" spans="1:4" x14ac:dyDescent="0.25">
      <c r="A1280" t="s">
        <v>12441</v>
      </c>
      <c r="B1280" s="1" t="s">
        <v>6143</v>
      </c>
      <c r="C1280" s="1" t="s">
        <v>5243</v>
      </c>
      <c r="D1280" s="2"/>
    </row>
    <row r="1281" spans="1:4" x14ac:dyDescent="0.25">
      <c r="A1281" t="s">
        <v>12442</v>
      </c>
      <c r="B1281" s="1" t="s">
        <v>6146</v>
      </c>
      <c r="C1281" s="1" t="s">
        <v>6147</v>
      </c>
      <c r="D1281" s="2"/>
    </row>
    <row r="1282" spans="1:4" x14ac:dyDescent="0.25">
      <c r="A1282" t="s">
        <v>12443</v>
      </c>
      <c r="B1282" s="1" t="s">
        <v>6152</v>
      </c>
      <c r="C1282" s="1" t="s">
        <v>6153</v>
      </c>
      <c r="D1282" s="2"/>
    </row>
    <row r="1283" spans="1:4" x14ac:dyDescent="0.25">
      <c r="A1283" t="s">
        <v>12444</v>
      </c>
      <c r="B1283" s="1" t="s">
        <v>6157</v>
      </c>
      <c r="C1283" s="1" t="s">
        <v>6158</v>
      </c>
      <c r="D1283" s="2"/>
    </row>
    <row r="1284" spans="1:4" x14ac:dyDescent="0.25">
      <c r="A1284" t="s">
        <v>12445</v>
      </c>
      <c r="B1284" s="1" t="s">
        <v>6161</v>
      </c>
      <c r="C1284" s="1" t="s">
        <v>6162</v>
      </c>
      <c r="D1284" s="2"/>
    </row>
    <row r="1285" spans="1:4" x14ac:dyDescent="0.25">
      <c r="A1285" t="s">
        <v>12446</v>
      </c>
      <c r="B1285" s="1" t="s">
        <v>6167</v>
      </c>
      <c r="C1285" s="1" t="s">
        <v>6168</v>
      </c>
      <c r="D1285" s="2"/>
    </row>
    <row r="1286" spans="1:4" x14ac:dyDescent="0.25">
      <c r="A1286" t="s">
        <v>12447</v>
      </c>
      <c r="B1286" s="1" t="s">
        <v>6171</v>
      </c>
      <c r="C1286" s="1" t="s">
        <v>6172</v>
      </c>
      <c r="D1286" s="2"/>
    </row>
    <row r="1287" spans="1:4" x14ac:dyDescent="0.25">
      <c r="A1287" t="s">
        <v>12448</v>
      </c>
      <c r="B1287" s="1" t="s">
        <v>3616</v>
      </c>
      <c r="C1287" s="1" t="s">
        <v>6175</v>
      </c>
      <c r="D1287" s="2"/>
    </row>
    <row r="1288" spans="1:4" x14ac:dyDescent="0.25">
      <c r="A1288" t="s">
        <v>12449</v>
      </c>
      <c r="B1288" s="1" t="s">
        <v>6178</v>
      </c>
      <c r="C1288" s="1" t="s">
        <v>6179</v>
      </c>
      <c r="D1288" s="2"/>
    </row>
    <row r="1289" spans="1:4" x14ac:dyDescent="0.25">
      <c r="A1289" t="s">
        <v>12450</v>
      </c>
      <c r="B1289" s="1" t="s">
        <v>4526</v>
      </c>
      <c r="C1289" s="1" t="s">
        <v>6184</v>
      </c>
      <c r="D1289" s="2"/>
    </row>
    <row r="1290" spans="1:4" x14ac:dyDescent="0.25">
      <c r="A1290" t="s">
        <v>12451</v>
      </c>
      <c r="B1290" s="1" t="s">
        <v>4509</v>
      </c>
      <c r="C1290" s="1" t="s">
        <v>6187</v>
      </c>
      <c r="D1290" s="2"/>
    </row>
    <row r="1291" spans="1:4" x14ac:dyDescent="0.25">
      <c r="A1291" t="s">
        <v>12452</v>
      </c>
      <c r="B1291" s="1" t="s">
        <v>6190</v>
      </c>
      <c r="C1291" s="1" t="s">
        <v>6191</v>
      </c>
      <c r="D1291" s="2"/>
    </row>
    <row r="1292" spans="1:4" x14ac:dyDescent="0.25">
      <c r="A1292" t="s">
        <v>12453</v>
      </c>
      <c r="B1292" s="1" t="s">
        <v>6197</v>
      </c>
      <c r="C1292" s="1" t="s">
        <v>6198</v>
      </c>
      <c r="D1292" s="2"/>
    </row>
    <row r="1293" spans="1:4" x14ac:dyDescent="0.25">
      <c r="A1293" t="s">
        <v>12454</v>
      </c>
      <c r="B1293" s="1" t="s">
        <v>6202</v>
      </c>
      <c r="C1293" s="1" t="s">
        <v>6203</v>
      </c>
      <c r="D1293" s="2"/>
    </row>
    <row r="1294" spans="1:4" x14ac:dyDescent="0.25">
      <c r="A1294" t="s">
        <v>12455</v>
      </c>
      <c r="B1294" s="1" t="s">
        <v>6206</v>
      </c>
      <c r="C1294" s="1" t="s">
        <v>6207</v>
      </c>
      <c r="D1294" s="2"/>
    </row>
    <row r="1295" spans="1:4" x14ac:dyDescent="0.25">
      <c r="A1295" t="s">
        <v>12456</v>
      </c>
      <c r="B1295" s="1" t="s">
        <v>6210</v>
      </c>
      <c r="C1295" s="1" t="s">
        <v>6211</v>
      </c>
      <c r="D1295" s="2"/>
    </row>
    <row r="1296" spans="1:4" x14ac:dyDescent="0.25">
      <c r="A1296" t="s">
        <v>12457</v>
      </c>
      <c r="B1296" s="1" t="s">
        <v>6215</v>
      </c>
      <c r="C1296" s="1" t="s">
        <v>6216</v>
      </c>
      <c r="D1296" s="2"/>
    </row>
    <row r="1297" spans="1:4" x14ac:dyDescent="0.25">
      <c r="A1297" t="s">
        <v>12458</v>
      </c>
      <c r="B1297" s="1" t="s">
        <v>6219</v>
      </c>
      <c r="C1297" s="1" t="s">
        <v>6220</v>
      </c>
      <c r="D1297" s="2"/>
    </row>
    <row r="1298" spans="1:4" x14ac:dyDescent="0.25">
      <c r="A1298" t="s">
        <v>12459</v>
      </c>
      <c r="B1298" s="1" t="s">
        <v>6223</v>
      </c>
      <c r="C1298" s="1" t="s">
        <v>6224</v>
      </c>
      <c r="D1298" s="2"/>
    </row>
    <row r="1299" spans="1:4" x14ac:dyDescent="0.25">
      <c r="A1299" t="s">
        <v>12460</v>
      </c>
      <c r="B1299" s="1" t="s">
        <v>6229</v>
      </c>
      <c r="C1299" s="1" t="s">
        <v>6230</v>
      </c>
      <c r="D1299" s="2"/>
    </row>
    <row r="1300" spans="1:4" x14ac:dyDescent="0.25">
      <c r="A1300" t="s">
        <v>12461</v>
      </c>
      <c r="B1300" s="1" t="s">
        <v>6234</v>
      </c>
      <c r="C1300" s="1" t="s">
        <v>6235</v>
      </c>
      <c r="D1300" s="2"/>
    </row>
    <row r="1301" spans="1:4" x14ac:dyDescent="0.25">
      <c r="A1301" t="s">
        <v>12462</v>
      </c>
      <c r="B1301" s="1" t="s">
        <v>6240</v>
      </c>
      <c r="C1301" s="1" t="s">
        <v>6241</v>
      </c>
      <c r="D1301" s="2"/>
    </row>
    <row r="1302" spans="1:4" x14ac:dyDescent="0.25">
      <c r="A1302" t="s">
        <v>12463</v>
      </c>
      <c r="B1302" s="1" t="s">
        <v>6245</v>
      </c>
      <c r="C1302" s="1" t="s">
        <v>6246</v>
      </c>
      <c r="D1302" s="2"/>
    </row>
    <row r="1303" spans="1:4" x14ac:dyDescent="0.25">
      <c r="A1303" t="s">
        <v>12464</v>
      </c>
      <c r="B1303" s="1" t="s">
        <v>6250</v>
      </c>
      <c r="C1303" s="1" t="s">
        <v>6251</v>
      </c>
      <c r="D1303" s="2"/>
    </row>
    <row r="1304" spans="1:4" x14ac:dyDescent="0.25">
      <c r="A1304" t="s">
        <v>12465</v>
      </c>
      <c r="B1304" s="1" t="s">
        <v>6255</v>
      </c>
      <c r="C1304" s="1" t="s">
        <v>6256</v>
      </c>
      <c r="D1304" s="2"/>
    </row>
    <row r="1305" spans="1:4" x14ac:dyDescent="0.25">
      <c r="A1305" t="s">
        <v>12466</v>
      </c>
      <c r="B1305" s="1" t="s">
        <v>6260</v>
      </c>
      <c r="C1305" s="1" t="s">
        <v>6261</v>
      </c>
      <c r="D1305" s="2"/>
    </row>
    <row r="1306" spans="1:4" x14ac:dyDescent="0.25">
      <c r="A1306" t="s">
        <v>12467</v>
      </c>
      <c r="B1306" s="1" t="s">
        <v>6265</v>
      </c>
      <c r="C1306" s="1" t="s">
        <v>6266</v>
      </c>
      <c r="D1306" s="2"/>
    </row>
    <row r="1307" spans="1:4" x14ac:dyDescent="0.25">
      <c r="A1307" t="s">
        <v>12468</v>
      </c>
      <c r="B1307" s="1" t="s">
        <v>6269</v>
      </c>
      <c r="C1307" s="1" t="s">
        <v>6270</v>
      </c>
      <c r="D1307" s="2"/>
    </row>
    <row r="1308" spans="1:4" x14ac:dyDescent="0.25">
      <c r="A1308" t="s">
        <v>12469</v>
      </c>
      <c r="B1308" s="1" t="s">
        <v>6276</v>
      </c>
      <c r="C1308" s="1" t="s">
        <v>6277</v>
      </c>
      <c r="D1308" s="2"/>
    </row>
    <row r="1309" spans="1:4" x14ac:dyDescent="0.25">
      <c r="A1309" t="s">
        <v>12470</v>
      </c>
      <c r="B1309" s="1" t="s">
        <v>6280</v>
      </c>
      <c r="C1309" s="1" t="s">
        <v>6281</v>
      </c>
      <c r="D1309" s="2"/>
    </row>
    <row r="1310" spans="1:4" x14ac:dyDescent="0.25">
      <c r="A1310" t="s">
        <v>12471</v>
      </c>
      <c r="B1310" s="1" t="s">
        <v>6284</v>
      </c>
      <c r="C1310" s="1" t="s">
        <v>6285</v>
      </c>
      <c r="D1310" s="2"/>
    </row>
    <row r="1311" spans="1:4" x14ac:dyDescent="0.25">
      <c r="A1311" t="s">
        <v>12472</v>
      </c>
      <c r="B1311" s="1" t="s">
        <v>6288</v>
      </c>
      <c r="C1311" s="1" t="s">
        <v>6285</v>
      </c>
      <c r="D1311" s="2"/>
    </row>
    <row r="1312" spans="1:4" x14ac:dyDescent="0.25">
      <c r="A1312" t="s">
        <v>12473</v>
      </c>
      <c r="B1312" s="1" t="s">
        <v>6291</v>
      </c>
      <c r="C1312" s="1" t="s">
        <v>6292</v>
      </c>
      <c r="D1312" s="2"/>
    </row>
    <row r="1313" spans="1:4" x14ac:dyDescent="0.25">
      <c r="A1313" t="s">
        <v>12475</v>
      </c>
      <c r="B1313" s="1" t="s">
        <v>6299</v>
      </c>
      <c r="C1313" s="1" t="s">
        <v>6300</v>
      </c>
      <c r="D1313" s="2"/>
    </row>
    <row r="1314" spans="1:4" x14ac:dyDescent="0.25">
      <c r="A1314" t="s">
        <v>12476</v>
      </c>
      <c r="B1314" s="1" t="s">
        <v>6305</v>
      </c>
      <c r="C1314" s="1" t="s">
        <v>6306</v>
      </c>
      <c r="D1314" s="2"/>
    </row>
    <row r="1315" spans="1:4" x14ac:dyDescent="0.25">
      <c r="A1315" t="s">
        <v>12477</v>
      </c>
      <c r="B1315" s="1" t="s">
        <v>6311</v>
      </c>
      <c r="C1315" s="1" t="s">
        <v>6312</v>
      </c>
      <c r="D1315" s="2"/>
    </row>
    <row r="1316" spans="1:4" x14ac:dyDescent="0.25">
      <c r="A1316" t="s">
        <v>12478</v>
      </c>
      <c r="B1316" s="1" t="s">
        <v>6315</v>
      </c>
      <c r="C1316" s="1" t="s">
        <v>6316</v>
      </c>
      <c r="D1316" s="2"/>
    </row>
    <row r="1317" spans="1:4" x14ac:dyDescent="0.25">
      <c r="A1317" t="s">
        <v>12479</v>
      </c>
      <c r="B1317" s="1" t="s">
        <v>6319</v>
      </c>
      <c r="C1317" s="1" t="s">
        <v>6320</v>
      </c>
      <c r="D1317" s="2"/>
    </row>
    <row r="1318" spans="1:4" x14ac:dyDescent="0.25">
      <c r="A1318" t="s">
        <v>12480</v>
      </c>
      <c r="B1318" s="1" t="s">
        <v>6323</v>
      </c>
      <c r="C1318" s="1" t="s">
        <v>6324</v>
      </c>
      <c r="D1318" s="2"/>
    </row>
    <row r="1319" spans="1:4" x14ac:dyDescent="0.25">
      <c r="A1319" t="s">
        <v>12481</v>
      </c>
      <c r="B1319" s="1" t="s">
        <v>6327</v>
      </c>
      <c r="C1319" s="1" t="s">
        <v>6328</v>
      </c>
      <c r="D1319" s="2"/>
    </row>
    <row r="1320" spans="1:4" x14ac:dyDescent="0.25">
      <c r="A1320" t="s">
        <v>12482</v>
      </c>
      <c r="B1320" s="1" t="s">
        <v>6331</v>
      </c>
      <c r="C1320" s="1" t="s">
        <v>6332</v>
      </c>
      <c r="D1320" s="2"/>
    </row>
    <row r="1321" spans="1:4" x14ac:dyDescent="0.25">
      <c r="A1321" t="s">
        <v>12483</v>
      </c>
      <c r="B1321" s="1" t="s">
        <v>6335</v>
      </c>
      <c r="C1321" s="1" t="s">
        <v>6336</v>
      </c>
      <c r="D1321" s="2"/>
    </row>
    <row r="1322" spans="1:4" x14ac:dyDescent="0.25">
      <c r="A1322" t="s">
        <v>12484</v>
      </c>
      <c r="B1322" s="1" t="s">
        <v>6339</v>
      </c>
      <c r="C1322" s="1" t="s">
        <v>6340</v>
      </c>
      <c r="D1322" s="2"/>
    </row>
    <row r="1323" spans="1:4" x14ac:dyDescent="0.25">
      <c r="A1323" t="s">
        <v>12485</v>
      </c>
      <c r="B1323" s="1" t="s">
        <v>6345</v>
      </c>
      <c r="C1323" s="1" t="s">
        <v>6346</v>
      </c>
      <c r="D1323" s="2"/>
    </row>
    <row r="1324" spans="1:4" x14ac:dyDescent="0.25">
      <c r="A1324" t="s">
        <v>12486</v>
      </c>
      <c r="B1324" s="1" t="s">
        <v>6351</v>
      </c>
      <c r="C1324" s="1" t="s">
        <v>6352</v>
      </c>
      <c r="D1324" s="2"/>
    </row>
    <row r="1325" spans="1:4" x14ac:dyDescent="0.25">
      <c r="A1325" t="s">
        <v>12487</v>
      </c>
      <c r="B1325" s="1" t="s">
        <v>6355</v>
      </c>
      <c r="C1325" s="1" t="s">
        <v>6356</v>
      </c>
      <c r="D1325" s="2"/>
    </row>
    <row r="1326" spans="1:4" x14ac:dyDescent="0.25">
      <c r="A1326" t="s">
        <v>12488</v>
      </c>
      <c r="B1326" s="1" t="s">
        <v>6359</v>
      </c>
      <c r="C1326" s="1" t="s">
        <v>6360</v>
      </c>
      <c r="D1326" s="2"/>
    </row>
    <row r="1327" spans="1:4" x14ac:dyDescent="0.25">
      <c r="A1327" t="s">
        <v>12489</v>
      </c>
      <c r="B1327" s="1" t="s">
        <v>6363</v>
      </c>
      <c r="C1327" s="1" t="s">
        <v>6364</v>
      </c>
      <c r="D1327" s="2"/>
    </row>
    <row r="1328" spans="1:4" x14ac:dyDescent="0.25">
      <c r="A1328" t="s">
        <v>12490</v>
      </c>
      <c r="B1328" s="1" t="s">
        <v>6368</v>
      </c>
      <c r="C1328" s="1" t="s">
        <v>6369</v>
      </c>
      <c r="D1328" s="2"/>
    </row>
    <row r="1329" spans="1:4" x14ac:dyDescent="0.25">
      <c r="A1329" t="s">
        <v>12491</v>
      </c>
      <c r="B1329" s="1" t="s">
        <v>6373</v>
      </c>
      <c r="C1329" s="1" t="s">
        <v>6374</v>
      </c>
      <c r="D1329" s="2"/>
    </row>
    <row r="1330" spans="1:4" x14ac:dyDescent="0.25">
      <c r="A1330" t="s">
        <v>12492</v>
      </c>
      <c r="B1330" s="1" t="s">
        <v>6379</v>
      </c>
      <c r="C1330" s="1" t="s">
        <v>6380</v>
      </c>
      <c r="D1330" s="2"/>
    </row>
    <row r="1331" spans="1:4" x14ac:dyDescent="0.25">
      <c r="A1331" t="s">
        <v>12493</v>
      </c>
      <c r="B1331" s="1" t="s">
        <v>6383</v>
      </c>
      <c r="C1331" s="1" t="s">
        <v>6384</v>
      </c>
      <c r="D1331" s="2"/>
    </row>
    <row r="1332" spans="1:4" x14ac:dyDescent="0.25">
      <c r="A1332" t="s">
        <v>12494</v>
      </c>
      <c r="B1332" s="1" t="s">
        <v>3707</v>
      </c>
      <c r="C1332" s="1" t="s">
        <v>6387</v>
      </c>
      <c r="D1332" s="2"/>
    </row>
    <row r="1333" spans="1:4" x14ac:dyDescent="0.25">
      <c r="A1333" t="s">
        <v>12495</v>
      </c>
      <c r="B1333" s="1" t="s">
        <v>6391</v>
      </c>
      <c r="C1333" s="1" t="s">
        <v>6392</v>
      </c>
      <c r="D1333" s="2"/>
    </row>
    <row r="1334" spans="1:4" x14ac:dyDescent="0.25">
      <c r="A1334" t="s">
        <v>12496</v>
      </c>
      <c r="B1334" s="1" t="s">
        <v>6395</v>
      </c>
      <c r="C1334" s="1" t="s">
        <v>6396</v>
      </c>
      <c r="D1334" s="2"/>
    </row>
    <row r="1335" spans="1:4" x14ac:dyDescent="0.25">
      <c r="A1335" t="s">
        <v>12497</v>
      </c>
      <c r="B1335" s="1" t="s">
        <v>6399</v>
      </c>
      <c r="C1335" s="1" t="s">
        <v>6396</v>
      </c>
      <c r="D1335" s="2"/>
    </row>
    <row r="1336" spans="1:4" x14ac:dyDescent="0.25">
      <c r="A1336" t="s">
        <v>12498</v>
      </c>
      <c r="B1336" s="1" t="s">
        <v>6402</v>
      </c>
      <c r="C1336" s="1" t="s">
        <v>6403</v>
      </c>
      <c r="D1336" s="2"/>
    </row>
    <row r="1337" spans="1:4" x14ac:dyDescent="0.25">
      <c r="A1337" t="s">
        <v>12500</v>
      </c>
      <c r="B1337" s="1" t="s">
        <v>6410</v>
      </c>
      <c r="C1337" s="1" t="s">
        <v>6411</v>
      </c>
      <c r="D1337" s="2"/>
    </row>
    <row r="1338" spans="1:4" x14ac:dyDescent="0.25">
      <c r="A1338" t="s">
        <v>12502</v>
      </c>
      <c r="B1338" s="1" t="s">
        <v>6417</v>
      </c>
      <c r="C1338" s="1" t="s">
        <v>6418</v>
      </c>
      <c r="D1338" s="2"/>
    </row>
    <row r="1339" spans="1:4" x14ac:dyDescent="0.25">
      <c r="A1339" t="s">
        <v>12505</v>
      </c>
      <c r="B1339" s="1" t="s">
        <v>6429</v>
      </c>
      <c r="C1339" s="1" t="s">
        <v>6430</v>
      </c>
      <c r="D1339" s="2"/>
    </row>
    <row r="1340" spans="1:4" x14ac:dyDescent="0.25">
      <c r="A1340" t="s">
        <v>12506</v>
      </c>
      <c r="B1340" s="1" t="s">
        <v>6433</v>
      </c>
      <c r="C1340" s="1" t="s">
        <v>6320</v>
      </c>
      <c r="D1340" s="2"/>
    </row>
    <row r="1341" spans="1:4" x14ac:dyDescent="0.25">
      <c r="A1341" t="s">
        <v>12507</v>
      </c>
      <c r="B1341" s="1" t="s">
        <v>6436</v>
      </c>
      <c r="C1341" s="1" t="s">
        <v>6437</v>
      </c>
      <c r="D1341" s="2"/>
    </row>
    <row r="1342" spans="1:4" x14ac:dyDescent="0.25">
      <c r="A1342" t="s">
        <v>12508</v>
      </c>
      <c r="B1342" s="1" t="s">
        <v>6440</v>
      </c>
      <c r="C1342" s="1" t="s">
        <v>6441</v>
      </c>
      <c r="D1342" s="2"/>
    </row>
    <row r="1343" spans="1:4" x14ac:dyDescent="0.25">
      <c r="A1343" t="s">
        <v>12509</v>
      </c>
      <c r="B1343" s="1" t="s">
        <v>6444</v>
      </c>
      <c r="C1343" s="1" t="s">
        <v>6445</v>
      </c>
      <c r="D1343" s="2"/>
    </row>
    <row r="1344" spans="1:4" x14ac:dyDescent="0.25">
      <c r="A1344" t="s">
        <v>12510</v>
      </c>
      <c r="B1344" s="1" t="s">
        <v>6449</v>
      </c>
      <c r="C1344" s="1" t="s">
        <v>6450</v>
      </c>
      <c r="D1344" s="2"/>
    </row>
    <row r="1345" spans="1:4" x14ac:dyDescent="0.25">
      <c r="A1345" t="s">
        <v>12511</v>
      </c>
      <c r="B1345" s="1" t="s">
        <v>6454</v>
      </c>
      <c r="C1345" s="1" t="s">
        <v>6455</v>
      </c>
      <c r="D1345" s="2"/>
    </row>
    <row r="1346" spans="1:4" x14ac:dyDescent="0.25">
      <c r="A1346" t="s">
        <v>12512</v>
      </c>
      <c r="B1346" s="1" t="s">
        <v>6458</v>
      </c>
      <c r="C1346" s="1" t="s">
        <v>6459</v>
      </c>
      <c r="D1346" s="2"/>
    </row>
    <row r="1347" spans="1:4" x14ac:dyDescent="0.25">
      <c r="A1347" t="s">
        <v>12513</v>
      </c>
      <c r="B1347" s="1" t="s">
        <v>6463</v>
      </c>
      <c r="C1347" s="1" t="s">
        <v>6464</v>
      </c>
      <c r="D1347" s="2"/>
    </row>
    <row r="1348" spans="1:4" x14ac:dyDescent="0.25">
      <c r="A1348" t="s">
        <v>12514</v>
      </c>
      <c r="B1348" s="1" t="s">
        <v>6468</v>
      </c>
      <c r="C1348" s="1" t="s">
        <v>6469</v>
      </c>
      <c r="D1348" s="2"/>
    </row>
    <row r="1349" spans="1:4" x14ac:dyDescent="0.25">
      <c r="A1349" t="s">
        <v>12515</v>
      </c>
      <c r="B1349" s="1" t="s">
        <v>6473</v>
      </c>
      <c r="C1349" s="1" t="s">
        <v>6474</v>
      </c>
      <c r="D1349" s="2"/>
    </row>
    <row r="1350" spans="1:4" x14ac:dyDescent="0.25">
      <c r="A1350" t="s">
        <v>12516</v>
      </c>
      <c r="B1350" s="1" t="s">
        <v>6478</v>
      </c>
      <c r="C1350" s="1" t="s">
        <v>6479</v>
      </c>
      <c r="D1350" s="2"/>
    </row>
    <row r="1351" spans="1:4" x14ac:dyDescent="0.25">
      <c r="A1351" t="s">
        <v>12517</v>
      </c>
      <c r="B1351" s="1" t="s">
        <v>6482</v>
      </c>
      <c r="C1351" s="1" t="s">
        <v>6483</v>
      </c>
      <c r="D1351" s="2"/>
    </row>
    <row r="1352" spans="1:4" x14ac:dyDescent="0.25">
      <c r="A1352" t="s">
        <v>12518</v>
      </c>
      <c r="B1352" s="1" t="s">
        <v>6486</v>
      </c>
      <c r="C1352" s="1" t="s">
        <v>6487</v>
      </c>
      <c r="D1352" s="2"/>
    </row>
    <row r="1353" spans="1:4" x14ac:dyDescent="0.25">
      <c r="A1353" t="s">
        <v>12519</v>
      </c>
      <c r="B1353" s="1" t="s">
        <v>6490</v>
      </c>
      <c r="C1353" s="1" t="s">
        <v>6491</v>
      </c>
      <c r="D1353" s="2"/>
    </row>
    <row r="1354" spans="1:4" x14ac:dyDescent="0.25">
      <c r="A1354" t="s">
        <v>12520</v>
      </c>
      <c r="B1354" s="1" t="s">
        <v>6494</v>
      </c>
      <c r="C1354" s="1" t="s">
        <v>6479</v>
      </c>
      <c r="D1354" s="2"/>
    </row>
    <row r="1355" spans="1:4" x14ac:dyDescent="0.25">
      <c r="A1355" t="s">
        <v>12521</v>
      </c>
      <c r="B1355" s="1" t="s">
        <v>6499</v>
      </c>
      <c r="C1355" s="1" t="s">
        <v>6500</v>
      </c>
      <c r="D1355" s="2"/>
    </row>
    <row r="1356" spans="1:4" x14ac:dyDescent="0.25">
      <c r="A1356" t="s">
        <v>12522</v>
      </c>
      <c r="B1356" s="1" t="s">
        <v>6505</v>
      </c>
      <c r="C1356" s="1" t="s">
        <v>6506</v>
      </c>
      <c r="D1356" s="2"/>
    </row>
    <row r="1357" spans="1:4" x14ac:dyDescent="0.25">
      <c r="A1357" t="s">
        <v>12523</v>
      </c>
      <c r="B1357" s="1" t="s">
        <v>6510</v>
      </c>
      <c r="C1357" s="1" t="s">
        <v>6511</v>
      </c>
      <c r="D1357" s="2"/>
    </row>
    <row r="1358" spans="1:4" x14ac:dyDescent="0.25">
      <c r="A1358" t="s">
        <v>12524</v>
      </c>
      <c r="B1358" s="1" t="s">
        <v>6515</v>
      </c>
      <c r="C1358" s="1" t="s">
        <v>6516</v>
      </c>
      <c r="D1358" s="2"/>
    </row>
    <row r="1359" spans="1:4" x14ac:dyDescent="0.25">
      <c r="A1359" t="s">
        <v>12525</v>
      </c>
      <c r="B1359" s="1" t="s">
        <v>6519</v>
      </c>
      <c r="C1359" s="1" t="s">
        <v>6520</v>
      </c>
      <c r="D1359" s="2"/>
    </row>
    <row r="1360" spans="1:4" x14ac:dyDescent="0.25">
      <c r="A1360" t="s">
        <v>12526</v>
      </c>
      <c r="B1360" s="1" t="s">
        <v>6523</v>
      </c>
      <c r="C1360" s="1" t="s">
        <v>6524</v>
      </c>
      <c r="D1360" s="2"/>
    </row>
    <row r="1361" spans="1:4" x14ac:dyDescent="0.25">
      <c r="A1361" t="s">
        <v>12527</v>
      </c>
      <c r="B1361" s="1" t="s">
        <v>6527</v>
      </c>
      <c r="C1361" s="1" t="s">
        <v>6528</v>
      </c>
      <c r="D1361" s="2"/>
    </row>
    <row r="1362" spans="1:4" x14ac:dyDescent="0.25">
      <c r="A1362" t="s">
        <v>12528</v>
      </c>
      <c r="B1362" s="1" t="s">
        <v>6531</v>
      </c>
      <c r="C1362" s="1" t="s">
        <v>6532</v>
      </c>
      <c r="D1362" s="2"/>
    </row>
    <row r="1363" spans="1:4" x14ac:dyDescent="0.25">
      <c r="A1363" t="s">
        <v>12529</v>
      </c>
      <c r="B1363" s="1" t="s">
        <v>6515</v>
      </c>
      <c r="C1363" s="1" t="s">
        <v>6535</v>
      </c>
      <c r="D1363" s="2"/>
    </row>
    <row r="1364" spans="1:4" x14ac:dyDescent="0.25">
      <c r="A1364" t="s">
        <v>12530</v>
      </c>
      <c r="B1364" s="1" t="s">
        <v>6538</v>
      </c>
      <c r="C1364" s="1" t="s">
        <v>6539</v>
      </c>
      <c r="D1364" s="2"/>
    </row>
    <row r="1365" spans="1:4" x14ac:dyDescent="0.25">
      <c r="A1365" t="s">
        <v>12531</v>
      </c>
      <c r="B1365" s="1" t="s">
        <v>6543</v>
      </c>
      <c r="C1365" s="1" t="s">
        <v>6544</v>
      </c>
      <c r="D1365" s="2"/>
    </row>
    <row r="1366" spans="1:4" x14ac:dyDescent="0.25">
      <c r="A1366" t="s">
        <v>12532</v>
      </c>
      <c r="B1366" s="1" t="s">
        <v>6547</v>
      </c>
      <c r="C1366" s="1" t="s">
        <v>6548</v>
      </c>
      <c r="D1366" s="2"/>
    </row>
    <row r="1367" spans="1:4" x14ac:dyDescent="0.25">
      <c r="A1367" t="s">
        <v>12533</v>
      </c>
      <c r="B1367" s="1" t="s">
        <v>6551</v>
      </c>
      <c r="C1367" s="1" t="s">
        <v>6552</v>
      </c>
      <c r="D1367" s="2"/>
    </row>
    <row r="1368" spans="1:4" x14ac:dyDescent="0.25">
      <c r="A1368" t="s">
        <v>12534</v>
      </c>
      <c r="B1368" s="1" t="s">
        <v>6555</v>
      </c>
      <c r="C1368" s="1" t="s">
        <v>6556</v>
      </c>
      <c r="D1368" s="2"/>
    </row>
    <row r="1369" spans="1:4" x14ac:dyDescent="0.25">
      <c r="A1369" t="s">
        <v>12535</v>
      </c>
      <c r="B1369" s="1" t="s">
        <v>6559</v>
      </c>
      <c r="C1369" s="1" t="s">
        <v>6560</v>
      </c>
      <c r="D1369" s="2"/>
    </row>
    <row r="1370" spans="1:4" x14ac:dyDescent="0.25">
      <c r="A1370" t="s">
        <v>12536</v>
      </c>
      <c r="B1370" s="1" t="s">
        <v>6563</v>
      </c>
      <c r="C1370" s="1" t="s">
        <v>6564</v>
      </c>
      <c r="D1370" s="2"/>
    </row>
    <row r="1371" spans="1:4" x14ac:dyDescent="0.25">
      <c r="A1371" t="s">
        <v>12537</v>
      </c>
      <c r="B1371" s="1" t="s">
        <v>6569</v>
      </c>
      <c r="C1371" s="1" t="s">
        <v>6570</v>
      </c>
      <c r="D1371" s="2"/>
    </row>
    <row r="1372" spans="1:4" x14ac:dyDescent="0.25">
      <c r="A1372" t="s">
        <v>12538</v>
      </c>
      <c r="B1372" s="1" t="s">
        <v>6573</v>
      </c>
      <c r="C1372" s="1" t="s">
        <v>6574</v>
      </c>
      <c r="D1372" s="2"/>
    </row>
    <row r="1373" spans="1:4" x14ac:dyDescent="0.25">
      <c r="A1373" t="s">
        <v>12539</v>
      </c>
      <c r="B1373" s="1" t="s">
        <v>6577</v>
      </c>
      <c r="C1373" s="1" t="s">
        <v>6578</v>
      </c>
      <c r="D1373" s="2"/>
    </row>
    <row r="1374" spans="1:4" x14ac:dyDescent="0.25">
      <c r="A1374" t="s">
        <v>12540</v>
      </c>
      <c r="B1374" s="1" t="s">
        <v>6581</v>
      </c>
      <c r="C1374" s="1" t="s">
        <v>6582</v>
      </c>
      <c r="D1374" s="2"/>
    </row>
    <row r="1375" spans="1:4" x14ac:dyDescent="0.25">
      <c r="A1375" t="s">
        <v>12541</v>
      </c>
      <c r="B1375" s="1" t="s">
        <v>6589</v>
      </c>
      <c r="C1375" s="1" t="s">
        <v>6574</v>
      </c>
      <c r="D1375" s="2"/>
    </row>
    <row r="1376" spans="1:4" x14ac:dyDescent="0.25">
      <c r="A1376" t="s">
        <v>12542</v>
      </c>
      <c r="B1376" s="1" t="s">
        <v>6594</v>
      </c>
      <c r="C1376" s="1" t="s">
        <v>6595</v>
      </c>
      <c r="D1376" s="2"/>
    </row>
    <row r="1377" spans="1:4" x14ac:dyDescent="0.25">
      <c r="A1377" t="s">
        <v>12543</v>
      </c>
      <c r="B1377" s="1" t="s">
        <v>6599</v>
      </c>
      <c r="C1377" s="1" t="s">
        <v>6600</v>
      </c>
      <c r="D1377" s="2"/>
    </row>
    <row r="1378" spans="1:4" x14ac:dyDescent="0.25">
      <c r="A1378" t="s">
        <v>12545</v>
      </c>
      <c r="B1378" s="1" t="s">
        <v>6608</v>
      </c>
      <c r="C1378" s="1" t="s">
        <v>6609</v>
      </c>
      <c r="D1378" s="2"/>
    </row>
    <row r="1379" spans="1:4" x14ac:dyDescent="0.25">
      <c r="A1379" t="s">
        <v>12546</v>
      </c>
      <c r="B1379" s="1" t="s">
        <v>6613</v>
      </c>
      <c r="C1379" s="1" t="s">
        <v>6614</v>
      </c>
      <c r="D1379" s="2"/>
    </row>
    <row r="1380" spans="1:4" x14ac:dyDescent="0.25">
      <c r="A1380" t="s">
        <v>12547</v>
      </c>
      <c r="B1380" s="1" t="s">
        <v>6618</v>
      </c>
      <c r="C1380" s="1" t="s">
        <v>6619</v>
      </c>
      <c r="D1380" s="2"/>
    </row>
    <row r="1381" spans="1:4" x14ac:dyDescent="0.25">
      <c r="A1381" t="s">
        <v>12547</v>
      </c>
      <c r="B1381" s="1" t="s">
        <v>6624</v>
      </c>
      <c r="C1381" s="1" t="s">
        <v>6625</v>
      </c>
      <c r="D1381" s="2"/>
    </row>
    <row r="1382" spans="1:4" x14ac:dyDescent="0.25">
      <c r="A1382" t="s">
        <v>12548</v>
      </c>
      <c r="B1382" s="1" t="s">
        <v>6628</v>
      </c>
      <c r="C1382" s="1" t="s">
        <v>6629</v>
      </c>
      <c r="D1382" s="2"/>
    </row>
    <row r="1383" spans="1:4" x14ac:dyDescent="0.25">
      <c r="A1383" t="s">
        <v>12549</v>
      </c>
      <c r="B1383" s="1" t="s">
        <v>6633</v>
      </c>
      <c r="C1383" s="1" t="s">
        <v>6634</v>
      </c>
      <c r="D1383" s="2"/>
    </row>
    <row r="1384" spans="1:4" x14ac:dyDescent="0.25">
      <c r="A1384" t="s">
        <v>12550</v>
      </c>
      <c r="B1384" s="1" t="s">
        <v>6637</v>
      </c>
      <c r="C1384" s="1" t="s">
        <v>6638</v>
      </c>
      <c r="D1384" s="2"/>
    </row>
    <row r="1385" spans="1:4" x14ac:dyDescent="0.25">
      <c r="A1385" t="s">
        <v>12551</v>
      </c>
      <c r="B1385" s="1" t="s">
        <v>6641</v>
      </c>
      <c r="C1385" s="1" t="s">
        <v>6642</v>
      </c>
      <c r="D1385" s="2"/>
    </row>
    <row r="1386" spans="1:4" x14ac:dyDescent="0.25">
      <c r="A1386" t="s">
        <v>12552</v>
      </c>
      <c r="B1386" s="1" t="s">
        <v>6646</v>
      </c>
      <c r="C1386" s="1" t="s">
        <v>6647</v>
      </c>
      <c r="D1386" s="2"/>
    </row>
    <row r="1387" spans="1:4" x14ac:dyDescent="0.25">
      <c r="A1387" t="s">
        <v>12553</v>
      </c>
      <c r="B1387" s="1" t="s">
        <v>6650</v>
      </c>
      <c r="C1387" s="1" t="s">
        <v>6651</v>
      </c>
      <c r="D1387" s="2"/>
    </row>
    <row r="1388" spans="1:4" x14ac:dyDescent="0.25">
      <c r="A1388" t="s">
        <v>12554</v>
      </c>
      <c r="B1388" s="1" t="s">
        <v>6654</v>
      </c>
      <c r="C1388" s="1" t="s">
        <v>6655</v>
      </c>
      <c r="D1388" s="2"/>
    </row>
    <row r="1389" spans="1:4" x14ac:dyDescent="0.25">
      <c r="A1389" t="s">
        <v>12555</v>
      </c>
      <c r="B1389" s="1" t="s">
        <v>6658</v>
      </c>
      <c r="C1389" s="1" t="s">
        <v>6578</v>
      </c>
      <c r="D1389" s="2"/>
    </row>
    <row r="1390" spans="1:4" x14ac:dyDescent="0.25">
      <c r="A1390" t="s">
        <v>12556</v>
      </c>
      <c r="B1390" s="1" t="s">
        <v>6661</v>
      </c>
      <c r="C1390" s="1" t="s">
        <v>6662</v>
      </c>
      <c r="D1390" s="2"/>
    </row>
    <row r="1391" spans="1:4" x14ac:dyDescent="0.25">
      <c r="A1391" t="s">
        <v>12557</v>
      </c>
      <c r="B1391" s="1" t="s">
        <v>6665</v>
      </c>
      <c r="C1391" s="1" t="s">
        <v>6666</v>
      </c>
      <c r="D1391" s="2"/>
    </row>
    <row r="1392" spans="1:4" x14ac:dyDescent="0.25">
      <c r="A1392" t="s">
        <v>12558</v>
      </c>
      <c r="B1392" s="1" t="s">
        <v>6669</v>
      </c>
      <c r="C1392" s="1" t="s">
        <v>6670</v>
      </c>
      <c r="D1392" s="2"/>
    </row>
    <row r="1393" spans="1:4" x14ac:dyDescent="0.25">
      <c r="A1393" t="s">
        <v>12559</v>
      </c>
      <c r="B1393" s="1" t="s">
        <v>6673</v>
      </c>
      <c r="C1393" s="1" t="s">
        <v>6674</v>
      </c>
      <c r="D1393" s="2"/>
    </row>
    <row r="1394" spans="1:4" x14ac:dyDescent="0.25">
      <c r="A1394" t="s">
        <v>12560</v>
      </c>
      <c r="B1394" s="1" t="s">
        <v>6677</v>
      </c>
      <c r="C1394" s="1" t="s">
        <v>6678</v>
      </c>
      <c r="D1394" s="2"/>
    </row>
    <row r="1395" spans="1:4" x14ac:dyDescent="0.25">
      <c r="A1395" t="s">
        <v>12561</v>
      </c>
      <c r="B1395" s="1" t="s">
        <v>6681</v>
      </c>
      <c r="C1395" s="1" t="s">
        <v>6682</v>
      </c>
      <c r="D1395" s="2"/>
    </row>
    <row r="1396" spans="1:4" x14ac:dyDescent="0.25">
      <c r="A1396" t="s">
        <v>12562</v>
      </c>
      <c r="B1396" s="1" t="s">
        <v>6685</v>
      </c>
      <c r="C1396" s="1" t="s">
        <v>6548</v>
      </c>
      <c r="D1396" s="2"/>
    </row>
    <row r="1397" spans="1:4" x14ac:dyDescent="0.25">
      <c r="A1397" t="s">
        <v>12563</v>
      </c>
      <c r="B1397" s="1" t="s">
        <v>6688</v>
      </c>
      <c r="C1397" s="1" t="s">
        <v>6689</v>
      </c>
      <c r="D1397" s="2"/>
    </row>
    <row r="1398" spans="1:4" x14ac:dyDescent="0.25">
      <c r="A1398" t="s">
        <v>12564</v>
      </c>
      <c r="B1398" s="1" t="s">
        <v>6692</v>
      </c>
      <c r="C1398" s="1" t="s">
        <v>6693</v>
      </c>
      <c r="D1398" s="2"/>
    </row>
    <row r="1399" spans="1:4" x14ac:dyDescent="0.25">
      <c r="A1399" t="s">
        <v>12565</v>
      </c>
      <c r="B1399" s="1" t="s">
        <v>6696</v>
      </c>
      <c r="C1399" s="1" t="s">
        <v>593</v>
      </c>
      <c r="D1399" s="2"/>
    </row>
    <row r="1400" spans="1:4" x14ac:dyDescent="0.25">
      <c r="A1400" t="s">
        <v>12566</v>
      </c>
      <c r="B1400" s="1" t="s">
        <v>6699</v>
      </c>
      <c r="C1400" s="1" t="s">
        <v>6700</v>
      </c>
      <c r="D1400" s="2"/>
    </row>
    <row r="1401" spans="1:4" x14ac:dyDescent="0.25">
      <c r="A1401" t="s">
        <v>12567</v>
      </c>
      <c r="B1401" s="1" t="s">
        <v>6703</v>
      </c>
      <c r="C1401" s="1" t="s">
        <v>6560</v>
      </c>
      <c r="D1401" s="2"/>
    </row>
    <row r="1402" spans="1:4" x14ac:dyDescent="0.25">
      <c r="A1402" t="s">
        <v>12568</v>
      </c>
      <c r="B1402" s="1" t="s">
        <v>6706</v>
      </c>
      <c r="C1402" s="1" t="s">
        <v>6707</v>
      </c>
      <c r="D1402" s="2"/>
    </row>
    <row r="1403" spans="1:4" x14ac:dyDescent="0.25">
      <c r="A1403" t="s">
        <v>12569</v>
      </c>
      <c r="B1403" s="1" t="s">
        <v>6710</v>
      </c>
      <c r="C1403" s="1" t="s">
        <v>6711</v>
      </c>
      <c r="D1403" s="2"/>
    </row>
    <row r="1404" spans="1:4" x14ac:dyDescent="0.25">
      <c r="A1404" t="s">
        <v>12570</v>
      </c>
      <c r="B1404" s="1" t="s">
        <v>6714</v>
      </c>
      <c r="C1404" s="1" t="s">
        <v>6715</v>
      </c>
      <c r="D1404" s="2"/>
    </row>
    <row r="1405" spans="1:4" x14ac:dyDescent="0.25">
      <c r="A1405" t="s">
        <v>12571</v>
      </c>
      <c r="B1405" s="1" t="s">
        <v>6718</v>
      </c>
      <c r="C1405" s="1" t="s">
        <v>6719</v>
      </c>
      <c r="D1405" s="2"/>
    </row>
    <row r="1406" spans="1:4" x14ac:dyDescent="0.25">
      <c r="A1406" t="s">
        <v>12570</v>
      </c>
      <c r="B1406" s="1" t="s">
        <v>6723</v>
      </c>
      <c r="C1406" s="1" t="s">
        <v>6724</v>
      </c>
      <c r="D1406" s="2"/>
    </row>
    <row r="1407" spans="1:4" x14ac:dyDescent="0.25">
      <c r="A1407" t="s">
        <v>12572</v>
      </c>
      <c r="B1407" s="1" t="s">
        <v>6727</v>
      </c>
      <c r="C1407" s="1" t="s">
        <v>6728</v>
      </c>
      <c r="D1407" s="2"/>
    </row>
    <row r="1408" spans="1:4" x14ac:dyDescent="0.25">
      <c r="A1408" t="s">
        <v>12574</v>
      </c>
      <c r="B1408" s="1" t="s">
        <v>6735</v>
      </c>
      <c r="C1408" s="1" t="s">
        <v>6736</v>
      </c>
      <c r="D1408" s="2"/>
    </row>
    <row r="1409" spans="1:4" x14ac:dyDescent="0.25">
      <c r="A1409" t="s">
        <v>12575</v>
      </c>
      <c r="B1409" s="1" t="s">
        <v>6739</v>
      </c>
      <c r="C1409" s="1" t="s">
        <v>6740</v>
      </c>
      <c r="D1409" s="2"/>
    </row>
    <row r="1410" spans="1:4" x14ac:dyDescent="0.25">
      <c r="A1410" t="s">
        <v>12576</v>
      </c>
      <c r="B1410" s="1" t="s">
        <v>6743</v>
      </c>
      <c r="C1410" s="1" t="s">
        <v>6744</v>
      </c>
      <c r="D1410" s="2"/>
    </row>
    <row r="1411" spans="1:4" x14ac:dyDescent="0.25">
      <c r="A1411" t="s">
        <v>12577</v>
      </c>
      <c r="B1411" s="1" t="s">
        <v>6747</v>
      </c>
      <c r="C1411" s="1" t="s">
        <v>6748</v>
      </c>
      <c r="D1411" s="2"/>
    </row>
    <row r="1412" spans="1:4" x14ac:dyDescent="0.25">
      <c r="A1412" t="s">
        <v>12578</v>
      </c>
      <c r="B1412" s="1" t="s">
        <v>6751</v>
      </c>
      <c r="C1412" s="1" t="s">
        <v>6752</v>
      </c>
      <c r="D1412" s="2"/>
    </row>
    <row r="1413" spans="1:4" x14ac:dyDescent="0.25">
      <c r="A1413" t="s">
        <v>12579</v>
      </c>
      <c r="B1413" s="1" t="s">
        <v>6757</v>
      </c>
      <c r="C1413" s="1" t="s">
        <v>6758</v>
      </c>
      <c r="D1413" s="2"/>
    </row>
    <row r="1414" spans="1:4" x14ac:dyDescent="0.25">
      <c r="A1414" t="s">
        <v>12580</v>
      </c>
      <c r="B1414" s="1" t="s">
        <v>6762</v>
      </c>
      <c r="C1414" s="1" t="s">
        <v>6763</v>
      </c>
      <c r="D1414" s="2"/>
    </row>
    <row r="1415" spans="1:4" x14ac:dyDescent="0.25">
      <c r="A1415" t="s">
        <v>12581</v>
      </c>
      <c r="B1415" s="1" t="s">
        <v>6767</v>
      </c>
      <c r="C1415" s="1" t="s">
        <v>6768</v>
      </c>
      <c r="D1415" s="2"/>
    </row>
    <row r="1416" spans="1:4" x14ac:dyDescent="0.25">
      <c r="A1416" t="s">
        <v>12582</v>
      </c>
      <c r="B1416" s="1" t="s">
        <v>6771</v>
      </c>
      <c r="C1416" s="1" t="s">
        <v>6772</v>
      </c>
      <c r="D1416" s="2"/>
    </row>
    <row r="1417" spans="1:4" x14ac:dyDescent="0.25">
      <c r="A1417" t="s">
        <v>12583</v>
      </c>
      <c r="B1417" s="1" t="s">
        <v>6775</v>
      </c>
      <c r="C1417" s="1" t="s">
        <v>6776</v>
      </c>
      <c r="D1417" s="2"/>
    </row>
    <row r="1418" spans="1:4" x14ac:dyDescent="0.25">
      <c r="A1418" t="s">
        <v>12584</v>
      </c>
      <c r="B1418" s="1" t="s">
        <v>6780</v>
      </c>
      <c r="C1418" s="1" t="s">
        <v>6781</v>
      </c>
      <c r="D1418" s="2"/>
    </row>
    <row r="1419" spans="1:4" x14ac:dyDescent="0.25">
      <c r="A1419" t="s">
        <v>12585</v>
      </c>
      <c r="B1419" s="1" t="s">
        <v>6785</v>
      </c>
      <c r="C1419" s="1" t="s">
        <v>6786</v>
      </c>
      <c r="D1419" s="2"/>
    </row>
    <row r="1420" spans="1:4" x14ac:dyDescent="0.25">
      <c r="A1420" t="s">
        <v>12586</v>
      </c>
      <c r="B1420" s="1" t="s">
        <v>6790</v>
      </c>
      <c r="C1420" s="1" t="s">
        <v>6791</v>
      </c>
      <c r="D1420" s="2"/>
    </row>
    <row r="1421" spans="1:4" x14ac:dyDescent="0.25">
      <c r="A1421" t="s">
        <v>12587</v>
      </c>
      <c r="B1421" s="1" t="s">
        <v>6796</v>
      </c>
      <c r="C1421" s="1" t="s">
        <v>6797</v>
      </c>
      <c r="D1421" s="2"/>
    </row>
    <row r="1422" spans="1:4" x14ac:dyDescent="0.25">
      <c r="A1422" t="s">
        <v>12588</v>
      </c>
      <c r="B1422" s="1" t="s">
        <v>6800</v>
      </c>
      <c r="C1422" s="1" t="s">
        <v>6801</v>
      </c>
      <c r="D1422" s="2"/>
    </row>
    <row r="1423" spans="1:4" x14ac:dyDescent="0.25">
      <c r="A1423" t="s">
        <v>12589</v>
      </c>
      <c r="B1423" s="1" t="s">
        <v>6804</v>
      </c>
      <c r="C1423" s="1" t="s">
        <v>6805</v>
      </c>
      <c r="D1423" s="2"/>
    </row>
    <row r="1424" spans="1:4" x14ac:dyDescent="0.25">
      <c r="A1424" t="s">
        <v>12590</v>
      </c>
      <c r="B1424" s="1" t="s">
        <v>6808</v>
      </c>
      <c r="C1424" s="1" t="s">
        <v>6809</v>
      </c>
      <c r="D1424" s="2"/>
    </row>
    <row r="1425" spans="1:4" x14ac:dyDescent="0.25">
      <c r="A1425" t="s">
        <v>12591</v>
      </c>
      <c r="B1425" s="1" t="s">
        <v>6812</v>
      </c>
      <c r="C1425" s="1" t="s">
        <v>6813</v>
      </c>
      <c r="D1425" s="2"/>
    </row>
    <row r="1426" spans="1:4" x14ac:dyDescent="0.25">
      <c r="A1426" t="s">
        <v>12592</v>
      </c>
      <c r="B1426" s="1" t="s">
        <v>6816</v>
      </c>
      <c r="C1426" s="1" t="s">
        <v>6817</v>
      </c>
      <c r="D1426" s="2"/>
    </row>
    <row r="1427" spans="1:4" x14ac:dyDescent="0.25">
      <c r="A1427" t="s">
        <v>12593</v>
      </c>
      <c r="B1427" s="1" t="s">
        <v>6820</v>
      </c>
      <c r="C1427" s="1" t="s">
        <v>6821</v>
      </c>
      <c r="D1427" s="2"/>
    </row>
    <row r="1428" spans="1:4" x14ac:dyDescent="0.25">
      <c r="A1428" t="s">
        <v>12594</v>
      </c>
      <c r="B1428" s="1" t="s">
        <v>6824</v>
      </c>
      <c r="C1428" s="1" t="s">
        <v>6825</v>
      </c>
      <c r="D1428" s="2"/>
    </row>
    <row r="1429" spans="1:4" x14ac:dyDescent="0.25">
      <c r="A1429" t="s">
        <v>12595</v>
      </c>
      <c r="B1429" s="1" t="s">
        <v>6828</v>
      </c>
      <c r="C1429" s="1" t="s">
        <v>6829</v>
      </c>
      <c r="D1429" s="2"/>
    </row>
    <row r="1430" spans="1:4" x14ac:dyDescent="0.25">
      <c r="A1430" t="s">
        <v>12596</v>
      </c>
      <c r="B1430" s="1" t="s">
        <v>6834</v>
      </c>
      <c r="C1430" s="1" t="s">
        <v>6835</v>
      </c>
      <c r="D1430" s="2"/>
    </row>
    <row r="1431" spans="1:4" x14ac:dyDescent="0.25">
      <c r="A1431" t="s">
        <v>12597</v>
      </c>
      <c r="B1431" s="1" t="s">
        <v>6838</v>
      </c>
      <c r="C1431" s="1" t="s">
        <v>6839</v>
      </c>
      <c r="D1431" s="2"/>
    </row>
    <row r="1432" spans="1:4" x14ac:dyDescent="0.25">
      <c r="A1432" t="s">
        <v>12598</v>
      </c>
      <c r="B1432" s="1" t="s">
        <v>6844</v>
      </c>
      <c r="C1432" s="1" t="s">
        <v>6845</v>
      </c>
      <c r="D1432" s="2"/>
    </row>
    <row r="1433" spans="1:4" x14ac:dyDescent="0.25">
      <c r="A1433" t="s">
        <v>12599</v>
      </c>
      <c r="B1433" s="1" t="s">
        <v>6848</v>
      </c>
      <c r="C1433" s="1" t="s">
        <v>6791</v>
      </c>
      <c r="D1433" s="2"/>
    </row>
    <row r="1434" spans="1:4" x14ac:dyDescent="0.25">
      <c r="A1434" t="s">
        <v>12600</v>
      </c>
      <c r="B1434" s="1" t="s">
        <v>6851</v>
      </c>
      <c r="C1434" s="1" t="s">
        <v>6852</v>
      </c>
      <c r="D1434" s="2"/>
    </row>
    <row r="1435" spans="1:4" x14ac:dyDescent="0.25">
      <c r="A1435" t="s">
        <v>12602</v>
      </c>
      <c r="B1435" s="1" t="s">
        <v>6859</v>
      </c>
      <c r="C1435" s="1" t="s">
        <v>577</v>
      </c>
      <c r="D1435" s="2"/>
    </row>
    <row r="1436" spans="1:4" x14ac:dyDescent="0.25">
      <c r="A1436" t="s">
        <v>12603</v>
      </c>
      <c r="B1436" s="1" t="s">
        <v>6862</v>
      </c>
      <c r="C1436" s="1" t="s">
        <v>594</v>
      </c>
      <c r="D1436" s="2"/>
    </row>
    <row r="1437" spans="1:4" x14ac:dyDescent="0.25">
      <c r="A1437" t="s">
        <v>12604</v>
      </c>
      <c r="B1437" s="1" t="s">
        <v>6867</v>
      </c>
      <c r="C1437" s="1" t="s">
        <v>6868</v>
      </c>
      <c r="D1437" s="2"/>
    </row>
    <row r="1438" spans="1:4" x14ac:dyDescent="0.25">
      <c r="A1438" t="s">
        <v>12606</v>
      </c>
      <c r="B1438" s="1" t="s">
        <v>6878</v>
      </c>
      <c r="C1438" s="1" t="s">
        <v>6879</v>
      </c>
      <c r="D1438" s="2"/>
    </row>
    <row r="1439" spans="1:4" x14ac:dyDescent="0.25">
      <c r="A1439" t="s">
        <v>12607</v>
      </c>
      <c r="B1439" s="1" t="s">
        <v>6883</v>
      </c>
      <c r="C1439" s="1" t="s">
        <v>6884</v>
      </c>
      <c r="D1439" s="2"/>
    </row>
    <row r="1440" spans="1:4" x14ac:dyDescent="0.25">
      <c r="A1440" t="s">
        <v>12608</v>
      </c>
      <c r="B1440" s="1" t="s">
        <v>6888</v>
      </c>
      <c r="C1440" s="1" t="s">
        <v>6889</v>
      </c>
      <c r="D1440" s="2"/>
    </row>
    <row r="1441" spans="1:4" x14ac:dyDescent="0.25">
      <c r="A1441" t="s">
        <v>12609</v>
      </c>
      <c r="B1441" s="1" t="s">
        <v>6894</v>
      </c>
      <c r="C1441" s="1" t="s">
        <v>6895</v>
      </c>
      <c r="D1441" s="2"/>
    </row>
    <row r="1442" spans="1:4" x14ac:dyDescent="0.25">
      <c r="A1442" t="s">
        <v>12610</v>
      </c>
      <c r="B1442" s="1" t="s">
        <v>6898</v>
      </c>
      <c r="C1442" s="1" t="s">
        <v>6899</v>
      </c>
      <c r="D1442" s="2"/>
    </row>
    <row r="1443" spans="1:4" x14ac:dyDescent="0.25">
      <c r="A1443" t="s">
        <v>12611</v>
      </c>
      <c r="B1443" s="1" t="s">
        <v>6902</v>
      </c>
      <c r="C1443" s="1" t="s">
        <v>6903</v>
      </c>
      <c r="D1443" s="2"/>
    </row>
    <row r="1444" spans="1:4" x14ac:dyDescent="0.25">
      <c r="A1444" t="s">
        <v>12612</v>
      </c>
      <c r="B1444" s="1" t="s">
        <v>6907</v>
      </c>
      <c r="C1444" s="1" t="s">
        <v>6908</v>
      </c>
      <c r="D1444" s="2"/>
    </row>
    <row r="1445" spans="1:4" x14ac:dyDescent="0.25">
      <c r="A1445" t="s">
        <v>12614</v>
      </c>
      <c r="B1445" s="1" t="s">
        <v>6915</v>
      </c>
      <c r="C1445" s="1" t="s">
        <v>6916</v>
      </c>
      <c r="D1445" s="2"/>
    </row>
    <row r="1446" spans="1:4" x14ac:dyDescent="0.25">
      <c r="A1446" t="s">
        <v>12615</v>
      </c>
      <c r="B1446" s="1" t="s">
        <v>3440</v>
      </c>
      <c r="C1446" s="1" t="s">
        <v>6920</v>
      </c>
      <c r="D1446" s="2"/>
    </row>
    <row r="1447" spans="1:4" x14ac:dyDescent="0.25">
      <c r="A1447" t="s">
        <v>12616</v>
      </c>
      <c r="B1447" s="1" t="s">
        <v>6923</v>
      </c>
      <c r="C1447" s="1" t="s">
        <v>6924</v>
      </c>
      <c r="D1447" s="2"/>
    </row>
    <row r="1448" spans="1:4" x14ac:dyDescent="0.25">
      <c r="A1448" t="s">
        <v>12617</v>
      </c>
      <c r="B1448" s="1" t="s">
        <v>6927</v>
      </c>
      <c r="C1448" s="1" t="s">
        <v>6928</v>
      </c>
      <c r="D1448" s="2"/>
    </row>
    <row r="1449" spans="1:4" x14ac:dyDescent="0.25">
      <c r="A1449" t="s">
        <v>12618</v>
      </c>
      <c r="B1449" s="1" t="s">
        <v>6933</v>
      </c>
      <c r="C1449" s="1" t="s">
        <v>6934</v>
      </c>
      <c r="D1449" s="2"/>
    </row>
    <row r="1450" spans="1:4" x14ac:dyDescent="0.25">
      <c r="A1450" t="s">
        <v>12619</v>
      </c>
      <c r="B1450" s="1" t="s">
        <v>6938</v>
      </c>
      <c r="C1450" s="1" t="s">
        <v>6939</v>
      </c>
      <c r="D1450" s="2"/>
    </row>
    <row r="1451" spans="1:4" x14ac:dyDescent="0.25">
      <c r="A1451" t="s">
        <v>12620</v>
      </c>
      <c r="B1451" s="1" t="s">
        <v>6944</v>
      </c>
      <c r="C1451" s="1" t="s">
        <v>6945</v>
      </c>
      <c r="D1451" s="2"/>
    </row>
    <row r="1452" spans="1:4" x14ac:dyDescent="0.25">
      <c r="A1452" t="s">
        <v>12621</v>
      </c>
      <c r="B1452" s="1" t="s">
        <v>6949</v>
      </c>
      <c r="C1452" s="1" t="s">
        <v>6950</v>
      </c>
      <c r="D1452" s="2"/>
    </row>
    <row r="1453" spans="1:4" x14ac:dyDescent="0.25">
      <c r="A1453" t="s">
        <v>12622</v>
      </c>
      <c r="B1453" s="1" t="s">
        <v>6954</v>
      </c>
      <c r="C1453" s="1" t="s">
        <v>6955</v>
      </c>
      <c r="D1453" s="2"/>
    </row>
    <row r="1454" spans="1:4" x14ac:dyDescent="0.25">
      <c r="A1454" t="s">
        <v>12623</v>
      </c>
      <c r="B1454" s="1" t="s">
        <v>6958</v>
      </c>
      <c r="C1454" s="1" t="s">
        <v>6959</v>
      </c>
      <c r="D1454" s="2"/>
    </row>
    <row r="1455" spans="1:4" x14ac:dyDescent="0.25">
      <c r="A1455" t="s">
        <v>12620</v>
      </c>
      <c r="B1455" s="1" t="s">
        <v>6964</v>
      </c>
      <c r="C1455" s="1" t="s">
        <v>6965</v>
      </c>
      <c r="D1455" s="2"/>
    </row>
    <row r="1456" spans="1:4" x14ac:dyDescent="0.25">
      <c r="A1456" t="s">
        <v>12624</v>
      </c>
      <c r="B1456" s="1" t="s">
        <v>6968</v>
      </c>
      <c r="C1456" s="1" t="s">
        <v>6969</v>
      </c>
      <c r="D1456" s="2"/>
    </row>
    <row r="1457" spans="1:4" x14ac:dyDescent="0.25">
      <c r="A1457" t="s">
        <v>12621</v>
      </c>
      <c r="B1457" s="1" t="s">
        <v>6974</v>
      </c>
      <c r="C1457" s="1" t="s">
        <v>6975</v>
      </c>
      <c r="D1457" s="2"/>
    </row>
    <row r="1458" spans="1:4" x14ac:dyDescent="0.25">
      <c r="A1458" t="s">
        <v>12625</v>
      </c>
      <c r="B1458" s="1" t="s">
        <v>6978</v>
      </c>
      <c r="C1458" s="1" t="s">
        <v>6979</v>
      </c>
      <c r="D1458" s="2"/>
    </row>
    <row r="1459" spans="1:4" x14ac:dyDescent="0.25">
      <c r="A1459" t="s">
        <v>12626</v>
      </c>
      <c r="B1459" s="1" t="s">
        <v>6983</v>
      </c>
      <c r="C1459" s="1" t="s">
        <v>6984</v>
      </c>
      <c r="D1459" s="2"/>
    </row>
    <row r="1460" spans="1:4" x14ac:dyDescent="0.25">
      <c r="A1460" t="s">
        <v>12627</v>
      </c>
      <c r="B1460" s="1" t="s">
        <v>6987</v>
      </c>
      <c r="C1460" s="1" t="s">
        <v>6988</v>
      </c>
      <c r="D1460" s="2"/>
    </row>
    <row r="1461" spans="1:4" x14ac:dyDescent="0.25">
      <c r="A1461" t="s">
        <v>12628</v>
      </c>
      <c r="B1461" s="1" t="s">
        <v>6991</v>
      </c>
      <c r="C1461" s="1" t="s">
        <v>6992</v>
      </c>
      <c r="D1461" s="2"/>
    </row>
    <row r="1462" spans="1:4" x14ac:dyDescent="0.25">
      <c r="A1462" t="s">
        <v>12629</v>
      </c>
      <c r="B1462" s="1" t="s">
        <v>6995</v>
      </c>
      <c r="C1462" s="1" t="s">
        <v>6996</v>
      </c>
      <c r="D1462" s="2"/>
    </row>
    <row r="1463" spans="1:4" x14ac:dyDescent="0.25">
      <c r="A1463" t="s">
        <v>12630</v>
      </c>
      <c r="B1463" s="1" t="s">
        <v>6999</v>
      </c>
      <c r="C1463" s="1" t="s">
        <v>7000</v>
      </c>
      <c r="D1463" s="2"/>
    </row>
    <row r="1464" spans="1:4" x14ac:dyDescent="0.25">
      <c r="A1464" t="s">
        <v>12631</v>
      </c>
      <c r="B1464" s="1" t="s">
        <v>7003</v>
      </c>
      <c r="C1464" s="1" t="s">
        <v>7004</v>
      </c>
      <c r="D1464" s="2"/>
    </row>
    <row r="1465" spans="1:4" x14ac:dyDescent="0.25">
      <c r="A1465" t="s">
        <v>12632</v>
      </c>
      <c r="B1465" s="1" t="s">
        <v>7018</v>
      </c>
      <c r="C1465" s="1" t="s">
        <v>7019</v>
      </c>
      <c r="D1465" s="2"/>
    </row>
    <row r="1466" spans="1:4" x14ac:dyDescent="0.25">
      <c r="A1466" t="s">
        <v>12634</v>
      </c>
      <c r="B1466" s="1" t="s">
        <v>7023</v>
      </c>
      <c r="C1466" s="1" t="s">
        <v>7024</v>
      </c>
      <c r="D1466" s="2"/>
    </row>
    <row r="1467" spans="1:4" x14ac:dyDescent="0.25">
      <c r="A1467" t="s">
        <v>12635</v>
      </c>
      <c r="B1467" s="1" t="s">
        <v>7027</v>
      </c>
      <c r="C1467" s="1" t="s">
        <v>7028</v>
      </c>
      <c r="D1467" s="2"/>
    </row>
    <row r="1468" spans="1:4" x14ac:dyDescent="0.25">
      <c r="A1468" t="s">
        <v>12636</v>
      </c>
      <c r="B1468" s="1" t="s">
        <v>7031</v>
      </c>
      <c r="C1468" s="1" t="s">
        <v>7032</v>
      </c>
      <c r="D1468" s="2"/>
    </row>
    <row r="1469" spans="1:4" x14ac:dyDescent="0.25">
      <c r="A1469" t="s">
        <v>12637</v>
      </c>
      <c r="B1469" s="1" t="s">
        <v>7035</v>
      </c>
      <c r="C1469" s="1" t="s">
        <v>7036</v>
      </c>
      <c r="D1469" s="2"/>
    </row>
    <row r="1470" spans="1:4" x14ac:dyDescent="0.25">
      <c r="A1470" t="s">
        <v>12638</v>
      </c>
      <c r="B1470" s="1" t="s">
        <v>7040</v>
      </c>
      <c r="C1470" s="1" t="s">
        <v>7041</v>
      </c>
      <c r="D1470" s="2"/>
    </row>
    <row r="1471" spans="1:4" x14ac:dyDescent="0.25">
      <c r="A1471" t="s">
        <v>12639</v>
      </c>
      <c r="B1471" s="1" t="s">
        <v>7046</v>
      </c>
      <c r="C1471" s="1" t="s">
        <v>7047</v>
      </c>
      <c r="D1471" s="2"/>
    </row>
    <row r="1472" spans="1:4" x14ac:dyDescent="0.25">
      <c r="A1472" t="s">
        <v>12640</v>
      </c>
      <c r="B1472" s="1" t="s">
        <v>7051</v>
      </c>
      <c r="C1472" s="1" t="s">
        <v>7052</v>
      </c>
      <c r="D1472" s="2"/>
    </row>
    <row r="1473" spans="1:4" x14ac:dyDescent="0.25">
      <c r="A1473" t="s">
        <v>12641</v>
      </c>
      <c r="B1473" s="1" t="s">
        <v>7055</v>
      </c>
      <c r="C1473" s="1" t="s">
        <v>7056</v>
      </c>
      <c r="D1473" s="2"/>
    </row>
    <row r="1474" spans="1:4" x14ac:dyDescent="0.25">
      <c r="A1474" t="s">
        <v>12642</v>
      </c>
      <c r="B1474" s="1" t="s">
        <v>7059</v>
      </c>
      <c r="C1474" s="1" t="s">
        <v>7060</v>
      </c>
      <c r="D1474" s="2"/>
    </row>
    <row r="1475" spans="1:4" x14ac:dyDescent="0.25">
      <c r="A1475" t="s">
        <v>12643</v>
      </c>
      <c r="B1475" s="1" t="s">
        <v>7063</v>
      </c>
      <c r="C1475" s="1" t="s">
        <v>7064</v>
      </c>
      <c r="D1475" s="2"/>
    </row>
    <row r="1476" spans="1:4" x14ac:dyDescent="0.25">
      <c r="A1476" t="s">
        <v>12644</v>
      </c>
      <c r="B1476" s="1" t="s">
        <v>7068</v>
      </c>
      <c r="C1476" s="1" t="s">
        <v>7069</v>
      </c>
      <c r="D1476" s="2"/>
    </row>
    <row r="1477" spans="1:4" x14ac:dyDescent="0.25">
      <c r="A1477" t="s">
        <v>12645</v>
      </c>
      <c r="B1477" s="1" t="s">
        <v>7074</v>
      </c>
      <c r="C1477" s="1" t="s">
        <v>7075</v>
      </c>
      <c r="D1477" s="2"/>
    </row>
    <row r="1478" spans="1:4" x14ac:dyDescent="0.25">
      <c r="A1478" t="s">
        <v>12646</v>
      </c>
      <c r="B1478" s="1" t="s">
        <v>7080</v>
      </c>
      <c r="C1478" s="1" t="s">
        <v>7081</v>
      </c>
      <c r="D1478" s="2"/>
    </row>
    <row r="1479" spans="1:4" x14ac:dyDescent="0.25">
      <c r="A1479" t="s">
        <v>12647</v>
      </c>
      <c r="B1479" s="1" t="s">
        <v>7084</v>
      </c>
      <c r="C1479" s="1" t="s">
        <v>7085</v>
      </c>
      <c r="D1479" s="2"/>
    </row>
    <row r="1480" spans="1:4" x14ac:dyDescent="0.25">
      <c r="A1480" t="s">
        <v>12648</v>
      </c>
      <c r="B1480" s="1" t="s">
        <v>7088</v>
      </c>
      <c r="C1480" s="1" t="s">
        <v>7089</v>
      </c>
      <c r="D1480" s="2"/>
    </row>
    <row r="1481" spans="1:4" x14ac:dyDescent="0.25">
      <c r="A1481" t="s">
        <v>12649</v>
      </c>
      <c r="B1481" s="1" t="s">
        <v>7092</v>
      </c>
      <c r="C1481" s="1" t="s">
        <v>7093</v>
      </c>
      <c r="D1481" s="2"/>
    </row>
    <row r="1482" spans="1:4" x14ac:dyDescent="0.25">
      <c r="A1482" t="s">
        <v>12650</v>
      </c>
      <c r="B1482" s="1" t="s">
        <v>7097</v>
      </c>
      <c r="C1482" s="1" t="s">
        <v>7098</v>
      </c>
      <c r="D1482" s="2"/>
    </row>
    <row r="1483" spans="1:4" x14ac:dyDescent="0.25">
      <c r="A1483" t="s">
        <v>12651</v>
      </c>
      <c r="B1483" s="1" t="s">
        <v>7101</v>
      </c>
      <c r="C1483" s="1" t="s">
        <v>7102</v>
      </c>
      <c r="D1483" s="2"/>
    </row>
    <row r="1484" spans="1:4" x14ac:dyDescent="0.25">
      <c r="A1484" t="s">
        <v>12652</v>
      </c>
      <c r="B1484" s="1" t="s">
        <v>7107</v>
      </c>
      <c r="C1484" s="1" t="s">
        <v>7108</v>
      </c>
      <c r="D1484" s="2"/>
    </row>
    <row r="1485" spans="1:4" x14ac:dyDescent="0.25">
      <c r="A1485" t="s">
        <v>12653</v>
      </c>
      <c r="B1485" s="1" t="s">
        <v>7111</v>
      </c>
      <c r="C1485" s="1" t="s">
        <v>7112</v>
      </c>
      <c r="D1485" s="2"/>
    </row>
    <row r="1486" spans="1:4" x14ac:dyDescent="0.25">
      <c r="A1486" t="s">
        <v>12654</v>
      </c>
      <c r="B1486" s="1" t="s">
        <v>7115</v>
      </c>
      <c r="C1486" s="1" t="s">
        <v>7116</v>
      </c>
      <c r="D1486" s="2"/>
    </row>
    <row r="1487" spans="1:4" x14ac:dyDescent="0.25">
      <c r="A1487" t="s">
        <v>12655</v>
      </c>
      <c r="B1487" s="1" t="s">
        <v>7119</v>
      </c>
      <c r="C1487" s="1" t="s">
        <v>7120</v>
      </c>
      <c r="D1487" s="2"/>
    </row>
    <row r="1488" spans="1:4" x14ac:dyDescent="0.25">
      <c r="A1488" t="s">
        <v>12656</v>
      </c>
      <c r="B1488" s="1" t="s">
        <v>7124</v>
      </c>
      <c r="C1488" s="1" t="s">
        <v>7125</v>
      </c>
      <c r="D1488" s="2"/>
    </row>
    <row r="1489" spans="1:4" x14ac:dyDescent="0.25">
      <c r="A1489" t="s">
        <v>12657</v>
      </c>
      <c r="B1489" s="1" t="s">
        <v>7128</v>
      </c>
      <c r="C1489" s="1" t="s">
        <v>7129</v>
      </c>
      <c r="D1489" s="2"/>
    </row>
    <row r="1490" spans="1:4" x14ac:dyDescent="0.25">
      <c r="A1490" t="s">
        <v>12658</v>
      </c>
      <c r="B1490" s="1" t="s">
        <v>7133</v>
      </c>
      <c r="C1490" s="1" t="s">
        <v>7134</v>
      </c>
      <c r="D1490" s="2"/>
    </row>
    <row r="1491" spans="1:4" x14ac:dyDescent="0.25">
      <c r="A1491" t="s">
        <v>12659</v>
      </c>
      <c r="B1491" s="1" t="s">
        <v>7137</v>
      </c>
      <c r="C1491" s="1" t="s">
        <v>7138</v>
      </c>
      <c r="D1491" s="2"/>
    </row>
    <row r="1492" spans="1:4" x14ac:dyDescent="0.25">
      <c r="A1492" t="s">
        <v>12660</v>
      </c>
      <c r="B1492" s="1" t="s">
        <v>7141</v>
      </c>
      <c r="C1492" s="1" t="s">
        <v>6336</v>
      </c>
      <c r="D1492" s="2"/>
    </row>
    <row r="1493" spans="1:4" x14ac:dyDescent="0.25">
      <c r="A1493" t="s">
        <v>12661</v>
      </c>
      <c r="B1493" s="1" t="s">
        <v>7144</v>
      </c>
      <c r="C1493" s="1" t="s">
        <v>7145</v>
      </c>
      <c r="D1493" s="2"/>
    </row>
    <row r="1494" spans="1:4" x14ac:dyDescent="0.25">
      <c r="A1494" t="s">
        <v>12662</v>
      </c>
      <c r="B1494" s="1" t="s">
        <v>7148</v>
      </c>
      <c r="C1494" s="1" t="s">
        <v>7149</v>
      </c>
      <c r="D1494" s="2"/>
    </row>
    <row r="1495" spans="1:4" x14ac:dyDescent="0.25">
      <c r="A1495" t="s">
        <v>12663</v>
      </c>
      <c r="B1495" s="1" t="s">
        <v>7152</v>
      </c>
      <c r="C1495" s="1" t="s">
        <v>7153</v>
      </c>
      <c r="D1495" s="2"/>
    </row>
    <row r="1496" spans="1:4" x14ac:dyDescent="0.25">
      <c r="A1496" t="s">
        <v>12664</v>
      </c>
      <c r="B1496" s="1" t="s">
        <v>7158</v>
      </c>
      <c r="C1496" s="1" t="s">
        <v>7159</v>
      </c>
      <c r="D1496" s="2"/>
    </row>
    <row r="1497" spans="1:4" x14ac:dyDescent="0.25">
      <c r="A1497" t="s">
        <v>12665</v>
      </c>
      <c r="B1497" s="1" t="s">
        <v>7162</v>
      </c>
      <c r="C1497" s="1" t="s">
        <v>7163</v>
      </c>
      <c r="D1497" s="2"/>
    </row>
    <row r="1498" spans="1:4" x14ac:dyDescent="0.25">
      <c r="A1498" t="s">
        <v>12666</v>
      </c>
      <c r="B1498" s="1" t="s">
        <v>7167</v>
      </c>
      <c r="C1498" s="1" t="s">
        <v>7168</v>
      </c>
      <c r="D1498" s="2"/>
    </row>
    <row r="1499" spans="1:4" x14ac:dyDescent="0.25">
      <c r="A1499" t="s">
        <v>12667</v>
      </c>
      <c r="B1499" s="1" t="s">
        <v>7101</v>
      </c>
      <c r="C1499" s="1" t="s">
        <v>7171</v>
      </c>
      <c r="D1499" s="2"/>
    </row>
    <row r="1500" spans="1:4" x14ac:dyDescent="0.25">
      <c r="A1500" t="s">
        <v>12668</v>
      </c>
      <c r="B1500" s="1" t="s">
        <v>7174</v>
      </c>
      <c r="C1500" s="1" t="s">
        <v>7175</v>
      </c>
      <c r="D1500" s="2"/>
    </row>
    <row r="1501" spans="1:4" x14ac:dyDescent="0.25">
      <c r="A1501" t="s">
        <v>12669</v>
      </c>
      <c r="B1501" s="1" t="s">
        <v>7178</v>
      </c>
      <c r="C1501" s="1" t="s">
        <v>581</v>
      </c>
      <c r="D1501" s="2"/>
    </row>
    <row r="1502" spans="1:4" x14ac:dyDescent="0.25">
      <c r="A1502" t="s">
        <v>12670</v>
      </c>
      <c r="B1502" s="1" t="s">
        <v>7181</v>
      </c>
      <c r="C1502" s="1" t="s">
        <v>7182</v>
      </c>
      <c r="D1502" s="2"/>
    </row>
    <row r="1503" spans="1:4" x14ac:dyDescent="0.25">
      <c r="A1503" t="s">
        <v>12671</v>
      </c>
      <c r="B1503" s="1" t="s">
        <v>7185</v>
      </c>
      <c r="C1503" s="1" t="s">
        <v>7186</v>
      </c>
      <c r="D1503" s="2"/>
    </row>
    <row r="1504" spans="1:4" x14ac:dyDescent="0.25">
      <c r="A1504" t="s">
        <v>12672</v>
      </c>
      <c r="B1504" s="1" t="s">
        <v>7189</v>
      </c>
      <c r="C1504" s="1" t="s">
        <v>7190</v>
      </c>
      <c r="D1504" s="2"/>
    </row>
    <row r="1505" spans="1:4" x14ac:dyDescent="0.25">
      <c r="A1505" t="s">
        <v>12673</v>
      </c>
      <c r="B1505" s="1" t="s">
        <v>7193</v>
      </c>
      <c r="C1505" s="1" t="s">
        <v>7194</v>
      </c>
      <c r="D1505" s="2"/>
    </row>
    <row r="1506" spans="1:4" x14ac:dyDescent="0.25">
      <c r="A1506" t="s">
        <v>12674</v>
      </c>
      <c r="B1506" s="1" t="s">
        <v>7197</v>
      </c>
      <c r="C1506" s="1" t="s">
        <v>580</v>
      </c>
      <c r="D1506" s="2"/>
    </row>
    <row r="1507" spans="1:4" x14ac:dyDescent="0.25">
      <c r="A1507" t="s">
        <v>12675</v>
      </c>
      <c r="B1507" s="1" t="s">
        <v>7200</v>
      </c>
      <c r="C1507" s="1" t="s">
        <v>7201</v>
      </c>
      <c r="D1507" s="2"/>
    </row>
    <row r="1508" spans="1:4" x14ac:dyDescent="0.25">
      <c r="A1508" t="s">
        <v>12676</v>
      </c>
      <c r="B1508" s="1" t="s">
        <v>7205</v>
      </c>
      <c r="C1508" s="1" t="s">
        <v>7206</v>
      </c>
      <c r="D1508" s="2"/>
    </row>
    <row r="1509" spans="1:4" x14ac:dyDescent="0.25">
      <c r="A1509" t="s">
        <v>12677</v>
      </c>
      <c r="B1509" s="1" t="s">
        <v>7209</v>
      </c>
      <c r="C1509" s="1" t="s">
        <v>7210</v>
      </c>
      <c r="D1509" s="2"/>
    </row>
    <row r="1510" spans="1:4" x14ac:dyDescent="0.25">
      <c r="A1510" t="s">
        <v>12678</v>
      </c>
      <c r="B1510" s="1" t="s">
        <v>7213</v>
      </c>
      <c r="C1510" s="1" t="s">
        <v>7214</v>
      </c>
      <c r="D1510" s="2"/>
    </row>
    <row r="1511" spans="1:4" x14ac:dyDescent="0.25">
      <c r="A1511" t="s">
        <v>12679</v>
      </c>
      <c r="B1511" s="1" t="s">
        <v>7218</v>
      </c>
      <c r="C1511" s="1" t="s">
        <v>7219</v>
      </c>
      <c r="D1511" s="2"/>
    </row>
    <row r="1512" spans="1:4" x14ac:dyDescent="0.25">
      <c r="A1512" t="s">
        <v>12680</v>
      </c>
      <c r="B1512" s="1" t="s">
        <v>7223</v>
      </c>
      <c r="C1512" s="1" t="s">
        <v>7224</v>
      </c>
      <c r="D1512" s="2"/>
    </row>
    <row r="1513" spans="1:4" x14ac:dyDescent="0.25">
      <c r="A1513" t="s">
        <v>12668</v>
      </c>
      <c r="B1513" s="1" t="s">
        <v>7232</v>
      </c>
      <c r="C1513" s="1" t="s">
        <v>7233</v>
      </c>
      <c r="D1513" s="2"/>
    </row>
    <row r="1514" spans="1:4" x14ac:dyDescent="0.25">
      <c r="A1514" t="s">
        <v>12670</v>
      </c>
      <c r="B1514" s="1" t="s">
        <v>7237</v>
      </c>
      <c r="C1514" s="1" t="s">
        <v>7238</v>
      </c>
      <c r="D1514" s="2"/>
    </row>
    <row r="1515" spans="1:4" x14ac:dyDescent="0.25">
      <c r="A1515" t="s">
        <v>12669</v>
      </c>
      <c r="B1515" s="1" t="s">
        <v>7241</v>
      </c>
      <c r="C1515" s="1" t="s">
        <v>7242</v>
      </c>
      <c r="D1515" s="2"/>
    </row>
    <row r="1516" spans="1:4" x14ac:dyDescent="0.25">
      <c r="A1516" t="s">
        <v>12671</v>
      </c>
      <c r="B1516" s="1" t="s">
        <v>7245</v>
      </c>
      <c r="C1516" s="1" t="s">
        <v>7246</v>
      </c>
      <c r="D1516" s="2"/>
    </row>
    <row r="1517" spans="1:4" x14ac:dyDescent="0.25">
      <c r="A1517" t="s">
        <v>12672</v>
      </c>
      <c r="B1517" s="1" t="s">
        <v>7249</v>
      </c>
      <c r="C1517" s="1" t="s">
        <v>7250</v>
      </c>
      <c r="D1517" s="2"/>
    </row>
    <row r="1518" spans="1:4" x14ac:dyDescent="0.25">
      <c r="A1518" t="s">
        <v>12673</v>
      </c>
      <c r="B1518" s="1" t="s">
        <v>7253</v>
      </c>
      <c r="C1518" s="1" t="s">
        <v>7254</v>
      </c>
      <c r="D1518" s="2"/>
    </row>
    <row r="1519" spans="1:4" x14ac:dyDescent="0.25">
      <c r="A1519" t="s">
        <v>12675</v>
      </c>
      <c r="B1519" s="1" t="s">
        <v>7257</v>
      </c>
      <c r="C1519" s="1" t="s">
        <v>7258</v>
      </c>
      <c r="D1519" s="2"/>
    </row>
    <row r="1520" spans="1:4" x14ac:dyDescent="0.25">
      <c r="A1520" t="s">
        <v>12674</v>
      </c>
      <c r="B1520" s="1" t="s">
        <v>7261</v>
      </c>
      <c r="C1520" s="1" t="s">
        <v>7262</v>
      </c>
      <c r="D1520" s="2"/>
    </row>
    <row r="1521" spans="1:4" x14ac:dyDescent="0.25">
      <c r="A1521" t="s">
        <v>12681</v>
      </c>
      <c r="B1521" s="1" t="s">
        <v>7265</v>
      </c>
      <c r="C1521" s="1" t="s">
        <v>7266</v>
      </c>
      <c r="D1521" s="2"/>
    </row>
    <row r="1522" spans="1:4" x14ac:dyDescent="0.25">
      <c r="A1522" t="s">
        <v>12682</v>
      </c>
      <c r="B1522" s="1" t="s">
        <v>7269</v>
      </c>
      <c r="C1522" s="1" t="s">
        <v>7270</v>
      </c>
      <c r="D1522" s="2"/>
    </row>
    <row r="1523" spans="1:4" x14ac:dyDescent="0.25">
      <c r="A1523" t="s">
        <v>12683</v>
      </c>
      <c r="B1523" s="1" t="s">
        <v>7273</v>
      </c>
      <c r="C1523" s="1" t="s">
        <v>7274</v>
      </c>
      <c r="D1523" s="2"/>
    </row>
    <row r="1524" spans="1:4" x14ac:dyDescent="0.25">
      <c r="A1524" t="s">
        <v>12684</v>
      </c>
      <c r="B1524" s="1" t="s">
        <v>7277</v>
      </c>
      <c r="C1524" s="1" t="s">
        <v>7278</v>
      </c>
      <c r="D1524" s="2"/>
    </row>
    <row r="1525" spans="1:4" x14ac:dyDescent="0.25">
      <c r="A1525" t="s">
        <v>12685</v>
      </c>
      <c r="B1525" s="1" t="s">
        <v>7282</v>
      </c>
      <c r="C1525" s="1" t="s">
        <v>7283</v>
      </c>
      <c r="D1525" s="2"/>
    </row>
    <row r="1526" spans="1:4" x14ac:dyDescent="0.25">
      <c r="A1526" t="s">
        <v>12686</v>
      </c>
      <c r="B1526" s="1" t="s">
        <v>7286</v>
      </c>
      <c r="C1526" s="1" t="s">
        <v>7287</v>
      </c>
      <c r="D1526" s="2"/>
    </row>
    <row r="1527" spans="1:4" x14ac:dyDescent="0.25">
      <c r="A1527" t="s">
        <v>12687</v>
      </c>
      <c r="B1527" s="1" t="s">
        <v>7290</v>
      </c>
      <c r="C1527" s="1" t="s">
        <v>7291</v>
      </c>
      <c r="D1527" s="2"/>
    </row>
    <row r="1528" spans="1:4" x14ac:dyDescent="0.25">
      <c r="A1528" t="s">
        <v>12688</v>
      </c>
      <c r="B1528" s="1" t="s">
        <v>7294</v>
      </c>
      <c r="C1528" s="1" t="s">
        <v>7295</v>
      </c>
      <c r="D1528" s="2"/>
    </row>
    <row r="1529" spans="1:4" x14ac:dyDescent="0.25">
      <c r="A1529" t="s">
        <v>12689</v>
      </c>
      <c r="B1529" s="1" t="s">
        <v>7298</v>
      </c>
      <c r="C1529" s="1" t="s">
        <v>7299</v>
      </c>
      <c r="D1529" s="2"/>
    </row>
    <row r="1530" spans="1:4" x14ac:dyDescent="0.25">
      <c r="A1530" t="s">
        <v>12690</v>
      </c>
      <c r="B1530" s="1" t="s">
        <v>7302</v>
      </c>
      <c r="C1530" s="1" t="s">
        <v>7303</v>
      </c>
      <c r="D1530" s="2"/>
    </row>
    <row r="1531" spans="1:4" x14ac:dyDescent="0.25">
      <c r="A1531" t="s">
        <v>12681</v>
      </c>
      <c r="B1531" s="1" t="s">
        <v>7306</v>
      </c>
      <c r="C1531" s="1" t="s">
        <v>7307</v>
      </c>
      <c r="D1531" s="2"/>
    </row>
    <row r="1532" spans="1:4" x14ac:dyDescent="0.25">
      <c r="A1532" t="s">
        <v>12691</v>
      </c>
      <c r="B1532" s="1" t="s">
        <v>7313</v>
      </c>
      <c r="C1532" s="1" t="s">
        <v>7314</v>
      </c>
      <c r="D1532" s="2"/>
    </row>
    <row r="1533" spans="1:4" x14ac:dyDescent="0.25">
      <c r="A1533" t="s">
        <v>12692</v>
      </c>
      <c r="B1533" s="1" t="s">
        <v>7317</v>
      </c>
      <c r="C1533" s="1" t="s">
        <v>7318</v>
      </c>
      <c r="D1533" s="2"/>
    </row>
    <row r="1534" spans="1:4" x14ac:dyDescent="0.25">
      <c r="A1534" t="s">
        <v>12693</v>
      </c>
      <c r="B1534" s="1" t="s">
        <v>7321</v>
      </c>
      <c r="C1534" s="1" t="s">
        <v>7322</v>
      </c>
      <c r="D1534" s="2"/>
    </row>
    <row r="1535" spans="1:4" x14ac:dyDescent="0.25">
      <c r="A1535" t="s">
        <v>12694</v>
      </c>
      <c r="B1535" s="1" t="s">
        <v>7325</v>
      </c>
      <c r="C1535" s="1" t="s">
        <v>7326</v>
      </c>
      <c r="D1535" s="2"/>
    </row>
    <row r="1536" spans="1:4" x14ac:dyDescent="0.25">
      <c r="A1536" t="s">
        <v>12695</v>
      </c>
      <c r="B1536" s="1" t="s">
        <v>7329</v>
      </c>
      <c r="C1536" s="1" t="s">
        <v>7330</v>
      </c>
      <c r="D1536" s="2"/>
    </row>
    <row r="1537" spans="1:4" x14ac:dyDescent="0.25">
      <c r="A1537" t="s">
        <v>12696</v>
      </c>
      <c r="B1537" s="1" t="s">
        <v>7333</v>
      </c>
      <c r="C1537" s="1" t="s">
        <v>7334</v>
      </c>
      <c r="D1537" s="2"/>
    </row>
    <row r="1538" spans="1:4" x14ac:dyDescent="0.25">
      <c r="A1538" t="s">
        <v>12697</v>
      </c>
      <c r="B1538" s="1" t="s">
        <v>7337</v>
      </c>
      <c r="C1538" s="1" t="s">
        <v>7338</v>
      </c>
      <c r="D1538" s="2"/>
    </row>
    <row r="1539" spans="1:4" x14ac:dyDescent="0.25">
      <c r="A1539" t="s">
        <v>12698</v>
      </c>
      <c r="B1539" s="1" t="s">
        <v>7341</v>
      </c>
      <c r="C1539" s="1" t="s">
        <v>7342</v>
      </c>
      <c r="D1539" s="2"/>
    </row>
    <row r="1540" spans="1:4" x14ac:dyDescent="0.25">
      <c r="A1540" t="s">
        <v>12699</v>
      </c>
      <c r="B1540" s="1" t="s">
        <v>7345</v>
      </c>
      <c r="C1540" s="1" t="s">
        <v>7346</v>
      </c>
      <c r="D1540" s="2"/>
    </row>
    <row r="1541" spans="1:4" x14ac:dyDescent="0.25">
      <c r="A1541" t="s">
        <v>12700</v>
      </c>
      <c r="B1541" s="1" t="s">
        <v>7349</v>
      </c>
      <c r="C1541" s="1" t="s">
        <v>7350</v>
      </c>
      <c r="D1541" s="2"/>
    </row>
    <row r="1542" spans="1:4" x14ac:dyDescent="0.25">
      <c r="A1542" t="s">
        <v>12702</v>
      </c>
      <c r="B1542" s="1" t="s">
        <v>7356</v>
      </c>
      <c r="C1542" s="1" t="s">
        <v>7357</v>
      </c>
      <c r="D1542" s="2"/>
    </row>
    <row r="1543" spans="1:4" x14ac:dyDescent="0.25">
      <c r="A1543" t="s">
        <v>12703</v>
      </c>
      <c r="B1543" s="1" t="s">
        <v>7360</v>
      </c>
      <c r="C1543" s="1" t="s">
        <v>7361</v>
      </c>
      <c r="D1543" s="2"/>
    </row>
    <row r="1544" spans="1:4" x14ac:dyDescent="0.25">
      <c r="A1544" t="s">
        <v>12704</v>
      </c>
      <c r="B1544" s="1" t="s">
        <v>7364</v>
      </c>
      <c r="C1544" s="1" t="s">
        <v>7365</v>
      </c>
      <c r="D1544" s="2"/>
    </row>
    <row r="1545" spans="1:4" x14ac:dyDescent="0.25">
      <c r="A1545" t="s">
        <v>12705</v>
      </c>
      <c r="B1545" s="1" t="s">
        <v>7368</v>
      </c>
      <c r="C1545" s="1" t="s">
        <v>7369</v>
      </c>
      <c r="D1545" s="2"/>
    </row>
    <row r="1546" spans="1:4" x14ac:dyDescent="0.25">
      <c r="A1546" t="s">
        <v>12706</v>
      </c>
      <c r="B1546" s="1" t="s">
        <v>7372</v>
      </c>
      <c r="C1546" s="1" t="s">
        <v>7373</v>
      </c>
      <c r="D1546" s="2"/>
    </row>
    <row r="1547" spans="1:4" x14ac:dyDescent="0.25">
      <c r="A1547" t="s">
        <v>12707</v>
      </c>
      <c r="B1547" s="1" t="s">
        <v>7376</v>
      </c>
      <c r="C1547" s="1" t="s">
        <v>7377</v>
      </c>
      <c r="D1547" s="2"/>
    </row>
    <row r="1548" spans="1:4" x14ac:dyDescent="0.25">
      <c r="A1548" t="s">
        <v>12709</v>
      </c>
      <c r="B1548" s="1" t="s">
        <v>7364</v>
      </c>
      <c r="C1548" s="1" t="s">
        <v>7384</v>
      </c>
      <c r="D1548" s="2"/>
    </row>
    <row r="1549" spans="1:4" x14ac:dyDescent="0.25">
      <c r="A1549" t="s">
        <v>12710</v>
      </c>
      <c r="B1549" s="1" t="s">
        <v>7387</v>
      </c>
      <c r="C1549" s="1" t="s">
        <v>7388</v>
      </c>
      <c r="D1549" s="2"/>
    </row>
    <row r="1550" spans="1:4" x14ac:dyDescent="0.25">
      <c r="A1550" t="s">
        <v>12711</v>
      </c>
      <c r="B1550" s="1" t="s">
        <v>7391</v>
      </c>
      <c r="C1550" s="1" t="s">
        <v>7392</v>
      </c>
      <c r="D1550" s="2"/>
    </row>
    <row r="1551" spans="1:4" x14ac:dyDescent="0.25">
      <c r="A1551" t="s">
        <v>12712</v>
      </c>
      <c r="B1551" s="1" t="s">
        <v>7395</v>
      </c>
      <c r="C1551" s="1" t="s">
        <v>7396</v>
      </c>
      <c r="D1551" s="2"/>
    </row>
    <row r="1552" spans="1:4" x14ac:dyDescent="0.25">
      <c r="A1552" t="s">
        <v>12713</v>
      </c>
      <c r="B1552" s="1" t="s">
        <v>1180</v>
      </c>
      <c r="C1552" s="1" t="s">
        <v>7399</v>
      </c>
      <c r="D1552" s="2"/>
    </row>
    <row r="1553" spans="1:4" x14ac:dyDescent="0.25">
      <c r="A1553" t="s">
        <v>12714</v>
      </c>
      <c r="B1553" s="1" t="s">
        <v>7402</v>
      </c>
      <c r="C1553" s="1" t="s">
        <v>7403</v>
      </c>
      <c r="D1553" s="2"/>
    </row>
    <row r="1554" spans="1:4" x14ac:dyDescent="0.25">
      <c r="A1554" t="s">
        <v>12715</v>
      </c>
      <c r="B1554" s="1" t="s">
        <v>7406</v>
      </c>
      <c r="C1554" s="1" t="s">
        <v>7407</v>
      </c>
      <c r="D1554" s="2"/>
    </row>
    <row r="1555" spans="1:4" x14ac:dyDescent="0.25">
      <c r="A1555" t="s">
        <v>12716</v>
      </c>
      <c r="B1555" s="1" t="s">
        <v>7410</v>
      </c>
      <c r="C1555" s="1" t="s">
        <v>7411</v>
      </c>
      <c r="D1555" s="2"/>
    </row>
    <row r="1556" spans="1:4" x14ac:dyDescent="0.25">
      <c r="A1556" t="s">
        <v>12717</v>
      </c>
      <c r="B1556" s="1" t="s">
        <v>7415</v>
      </c>
      <c r="C1556" s="1" t="s">
        <v>7416</v>
      </c>
      <c r="D1556" s="2"/>
    </row>
    <row r="1557" spans="1:4" x14ac:dyDescent="0.25">
      <c r="A1557" t="s">
        <v>12718</v>
      </c>
      <c r="B1557" s="1" t="s">
        <v>1581</v>
      </c>
      <c r="C1557" s="1" t="s">
        <v>589</v>
      </c>
      <c r="D1557" s="2"/>
    </row>
    <row r="1558" spans="1:4" x14ac:dyDescent="0.25">
      <c r="A1558" t="s">
        <v>12719</v>
      </c>
      <c r="B1558" s="1" t="s">
        <v>7423</v>
      </c>
      <c r="C1558" s="1" t="s">
        <v>7424</v>
      </c>
      <c r="D1558" s="2"/>
    </row>
    <row r="1559" spans="1:4" x14ac:dyDescent="0.25">
      <c r="A1559" t="s">
        <v>12720</v>
      </c>
      <c r="B1559" s="1" t="s">
        <v>7427</v>
      </c>
      <c r="C1559" s="1" t="s">
        <v>7428</v>
      </c>
      <c r="D1559" s="2"/>
    </row>
    <row r="1560" spans="1:4" x14ac:dyDescent="0.25">
      <c r="A1560" t="s">
        <v>12721</v>
      </c>
      <c r="B1560" s="1" t="s">
        <v>7431</v>
      </c>
      <c r="C1560" s="1" t="s">
        <v>7416</v>
      </c>
      <c r="D1560" s="2"/>
    </row>
    <row r="1561" spans="1:4" x14ac:dyDescent="0.25">
      <c r="A1561" t="s">
        <v>12722</v>
      </c>
      <c r="B1561" s="1" t="s">
        <v>7434</v>
      </c>
      <c r="C1561" s="1" t="s">
        <v>578</v>
      </c>
      <c r="D1561" s="2"/>
    </row>
    <row r="1562" spans="1:4" x14ac:dyDescent="0.25">
      <c r="A1562" t="s">
        <v>12723</v>
      </c>
      <c r="B1562" s="1" t="s">
        <v>7437</v>
      </c>
      <c r="C1562" s="1" t="s">
        <v>7438</v>
      </c>
      <c r="D1562" s="2"/>
    </row>
    <row r="1563" spans="1:4" x14ac:dyDescent="0.25">
      <c r="A1563" t="s">
        <v>12724</v>
      </c>
      <c r="B1563" s="1" t="s">
        <v>7441</v>
      </c>
      <c r="C1563" s="1" t="s">
        <v>7442</v>
      </c>
      <c r="D1563" s="2"/>
    </row>
    <row r="1564" spans="1:4" x14ac:dyDescent="0.25">
      <c r="A1564" t="s">
        <v>12725</v>
      </c>
      <c r="B1564" s="1" t="s">
        <v>7446</v>
      </c>
      <c r="C1564" s="1" t="s">
        <v>7447</v>
      </c>
      <c r="D1564" s="2"/>
    </row>
    <row r="1565" spans="1:4" x14ac:dyDescent="0.25">
      <c r="A1565" t="s">
        <v>12726</v>
      </c>
      <c r="B1565" s="1" t="s">
        <v>7451</v>
      </c>
      <c r="C1565" s="1" t="s">
        <v>7452</v>
      </c>
      <c r="D1565" s="2"/>
    </row>
    <row r="1566" spans="1:4" x14ac:dyDescent="0.25">
      <c r="A1566" t="s">
        <v>12727</v>
      </c>
      <c r="B1566" s="1" t="s">
        <v>7456</v>
      </c>
      <c r="C1566" s="1" t="s">
        <v>7457</v>
      </c>
      <c r="D1566" s="2"/>
    </row>
    <row r="1567" spans="1:4" x14ac:dyDescent="0.25">
      <c r="A1567" t="s">
        <v>12729</v>
      </c>
      <c r="B1567" s="1" t="s">
        <v>7466</v>
      </c>
      <c r="C1567" s="1" t="s">
        <v>7467</v>
      </c>
      <c r="D1567" s="2"/>
    </row>
    <row r="1568" spans="1:4" x14ac:dyDescent="0.25">
      <c r="A1568" t="s">
        <v>12724</v>
      </c>
      <c r="B1568" s="1" t="s">
        <v>7472</v>
      </c>
      <c r="C1568" s="1" t="s">
        <v>7473</v>
      </c>
      <c r="D1568" s="2"/>
    </row>
    <row r="1569" spans="1:4" x14ac:dyDescent="0.25">
      <c r="A1569" t="s">
        <v>12726</v>
      </c>
      <c r="B1569" s="1" t="s">
        <v>7476</v>
      </c>
      <c r="C1569" s="1" t="s">
        <v>7477</v>
      </c>
      <c r="D1569" s="2"/>
    </row>
    <row r="1570" spans="1:4" x14ac:dyDescent="0.25">
      <c r="A1570" t="s">
        <v>12730</v>
      </c>
      <c r="B1570" s="1" t="s">
        <v>7481</v>
      </c>
      <c r="C1570" s="1" t="s">
        <v>7482</v>
      </c>
      <c r="D1570" s="2"/>
    </row>
    <row r="1571" spans="1:4" x14ac:dyDescent="0.25">
      <c r="A1571" t="s">
        <v>12731</v>
      </c>
      <c r="B1571" s="1" t="s">
        <v>7485</v>
      </c>
      <c r="C1571" s="1" t="s">
        <v>7486</v>
      </c>
      <c r="D1571" s="2"/>
    </row>
    <row r="1572" spans="1:4" x14ac:dyDescent="0.25">
      <c r="A1572" t="s">
        <v>12732</v>
      </c>
      <c r="B1572" s="1" t="s">
        <v>7489</v>
      </c>
      <c r="C1572" s="1" t="s">
        <v>7490</v>
      </c>
      <c r="D1572" s="2"/>
    </row>
    <row r="1573" spans="1:4" x14ac:dyDescent="0.25">
      <c r="A1573" t="s">
        <v>12733</v>
      </c>
      <c r="B1573" s="1" t="s">
        <v>7493</v>
      </c>
      <c r="C1573" s="1" t="s">
        <v>7494</v>
      </c>
      <c r="D1573" s="2"/>
    </row>
    <row r="1574" spans="1:4" x14ac:dyDescent="0.25">
      <c r="A1574" t="s">
        <v>12734</v>
      </c>
      <c r="B1574" s="1" t="s">
        <v>7497</v>
      </c>
      <c r="C1574" s="1" t="s">
        <v>7498</v>
      </c>
      <c r="D1574" s="2"/>
    </row>
    <row r="1575" spans="1:4" x14ac:dyDescent="0.25">
      <c r="A1575" t="s">
        <v>12735</v>
      </c>
      <c r="B1575" s="1" t="s">
        <v>7497</v>
      </c>
      <c r="C1575" s="1" t="s">
        <v>7501</v>
      </c>
      <c r="D1575" s="2"/>
    </row>
    <row r="1576" spans="1:4" x14ac:dyDescent="0.25">
      <c r="A1576" t="s">
        <v>12735</v>
      </c>
      <c r="B1576" s="1" t="s">
        <v>7504</v>
      </c>
      <c r="C1576" s="1" t="s">
        <v>7505</v>
      </c>
      <c r="D1576" s="2"/>
    </row>
    <row r="1577" spans="1:4" x14ac:dyDescent="0.25">
      <c r="A1577" t="s">
        <v>12736</v>
      </c>
      <c r="B1577" s="1" t="s">
        <v>7508</v>
      </c>
      <c r="C1577" s="1" t="s">
        <v>7509</v>
      </c>
      <c r="D1577" s="2"/>
    </row>
    <row r="1578" spans="1:4" x14ac:dyDescent="0.25">
      <c r="A1578" t="s">
        <v>12737</v>
      </c>
      <c r="B1578" s="1" t="s">
        <v>7512</v>
      </c>
      <c r="C1578" s="1" t="s">
        <v>7513</v>
      </c>
      <c r="D1578" s="2"/>
    </row>
    <row r="1579" spans="1:4" x14ac:dyDescent="0.25">
      <c r="A1579" t="s">
        <v>12738</v>
      </c>
      <c r="B1579" s="1" t="s">
        <v>7516</v>
      </c>
      <c r="C1579" s="1" t="s">
        <v>7517</v>
      </c>
      <c r="D1579" s="2"/>
    </row>
    <row r="1580" spans="1:4" x14ac:dyDescent="0.25">
      <c r="A1580" t="s">
        <v>12739</v>
      </c>
      <c r="B1580" s="1" t="s">
        <v>7520</v>
      </c>
      <c r="C1580" s="1" t="s">
        <v>7521</v>
      </c>
      <c r="D1580" s="2"/>
    </row>
    <row r="1581" spans="1:4" x14ac:dyDescent="0.25">
      <c r="A1581" t="s">
        <v>12741</v>
      </c>
      <c r="B1581" s="1" t="s">
        <v>7528</v>
      </c>
      <c r="C1581" s="1" t="s">
        <v>7529</v>
      </c>
      <c r="D1581" s="2"/>
    </row>
    <row r="1582" spans="1:4" x14ac:dyDescent="0.25">
      <c r="A1582" t="s">
        <v>12742</v>
      </c>
      <c r="B1582" s="1" t="s">
        <v>7532</v>
      </c>
      <c r="C1582" s="1" t="s">
        <v>7533</v>
      </c>
      <c r="D1582" s="2"/>
    </row>
    <row r="1583" spans="1:4" x14ac:dyDescent="0.25">
      <c r="A1583" t="s">
        <v>12743</v>
      </c>
      <c r="B1583" s="1" t="s">
        <v>7536</v>
      </c>
      <c r="C1583" s="1" t="s">
        <v>7537</v>
      </c>
      <c r="D1583" s="2"/>
    </row>
    <row r="1584" spans="1:4" x14ac:dyDescent="0.25">
      <c r="A1584" t="s">
        <v>12744</v>
      </c>
      <c r="B1584" s="1" t="s">
        <v>7540</v>
      </c>
      <c r="C1584" s="1" t="s">
        <v>7541</v>
      </c>
      <c r="D1584" s="2"/>
    </row>
    <row r="1585" spans="1:4" x14ac:dyDescent="0.25">
      <c r="A1585" t="s">
        <v>12745</v>
      </c>
      <c r="B1585" s="1" t="s">
        <v>7544</v>
      </c>
      <c r="C1585" s="1" t="s">
        <v>7545</v>
      </c>
      <c r="D1585" s="2"/>
    </row>
    <row r="1586" spans="1:4" x14ac:dyDescent="0.25">
      <c r="A1586" t="s">
        <v>12746</v>
      </c>
      <c r="B1586" s="1" t="s">
        <v>7548</v>
      </c>
      <c r="C1586" s="1" t="s">
        <v>7549</v>
      </c>
      <c r="D1586" s="2"/>
    </row>
    <row r="1587" spans="1:4" x14ac:dyDescent="0.25">
      <c r="A1587" t="s">
        <v>12747</v>
      </c>
      <c r="B1587" s="1" t="s">
        <v>7552</v>
      </c>
      <c r="C1587" s="1" t="s">
        <v>7553</v>
      </c>
      <c r="D1587" s="2"/>
    </row>
    <row r="1588" spans="1:4" x14ac:dyDescent="0.25">
      <c r="A1588" t="s">
        <v>12748</v>
      </c>
      <c r="B1588" s="1" t="s">
        <v>7556</v>
      </c>
      <c r="C1588" s="1" t="s">
        <v>7557</v>
      </c>
      <c r="D1588" s="2"/>
    </row>
    <row r="1589" spans="1:4" x14ac:dyDescent="0.25">
      <c r="A1589" t="s">
        <v>12749</v>
      </c>
      <c r="B1589" s="1" t="s">
        <v>7561</v>
      </c>
      <c r="C1589" s="1" t="s">
        <v>7562</v>
      </c>
      <c r="D1589" s="2"/>
    </row>
    <row r="1590" spans="1:4" x14ac:dyDescent="0.25">
      <c r="A1590" t="s">
        <v>12750</v>
      </c>
      <c r="B1590" s="1" t="s">
        <v>7565</v>
      </c>
      <c r="C1590" s="1" t="s">
        <v>7566</v>
      </c>
      <c r="D1590" s="2"/>
    </row>
    <row r="1591" spans="1:4" x14ac:dyDescent="0.25">
      <c r="A1591" t="s">
        <v>12752</v>
      </c>
      <c r="B1591" s="1" t="s">
        <v>7573</v>
      </c>
      <c r="C1591" s="1" t="s">
        <v>7574</v>
      </c>
      <c r="D1591" s="2"/>
    </row>
    <row r="1592" spans="1:4" x14ac:dyDescent="0.25">
      <c r="A1592" t="s">
        <v>12753</v>
      </c>
      <c r="B1592" s="1" t="s">
        <v>6269</v>
      </c>
      <c r="C1592" s="1" t="s">
        <v>7577</v>
      </c>
      <c r="D1592" s="2"/>
    </row>
    <row r="1593" spans="1:4" x14ac:dyDescent="0.25">
      <c r="A1593" t="s">
        <v>12754</v>
      </c>
      <c r="B1593" s="1" t="s">
        <v>7580</v>
      </c>
      <c r="C1593" s="1" t="s">
        <v>7581</v>
      </c>
      <c r="D1593" s="2"/>
    </row>
    <row r="1594" spans="1:4" x14ac:dyDescent="0.25">
      <c r="A1594" t="s">
        <v>12755</v>
      </c>
      <c r="B1594" s="1" t="s">
        <v>7584</v>
      </c>
      <c r="C1594" s="1" t="s">
        <v>7585</v>
      </c>
      <c r="D1594" s="2"/>
    </row>
    <row r="1595" spans="1:4" x14ac:dyDescent="0.25">
      <c r="A1595" t="s">
        <v>12756</v>
      </c>
      <c r="B1595" s="1" t="s">
        <v>7588</v>
      </c>
      <c r="C1595" s="1" t="s">
        <v>7589</v>
      </c>
      <c r="D1595" s="2"/>
    </row>
    <row r="1596" spans="1:4" x14ac:dyDescent="0.25">
      <c r="A1596" t="s">
        <v>12757</v>
      </c>
      <c r="B1596" s="1" t="s">
        <v>7592</v>
      </c>
      <c r="C1596" s="1" t="s">
        <v>7593</v>
      </c>
      <c r="D1596" s="2"/>
    </row>
    <row r="1597" spans="1:4" x14ac:dyDescent="0.25">
      <c r="A1597" t="s">
        <v>12758</v>
      </c>
      <c r="B1597" s="1" t="s">
        <v>7596</v>
      </c>
      <c r="C1597" s="1" t="s">
        <v>7597</v>
      </c>
      <c r="D1597" s="2"/>
    </row>
    <row r="1598" spans="1:4" x14ac:dyDescent="0.25">
      <c r="A1598" t="s">
        <v>12747</v>
      </c>
      <c r="B1598" s="1" t="s">
        <v>7600</v>
      </c>
      <c r="C1598" s="1" t="s">
        <v>7601</v>
      </c>
      <c r="D1598" s="2"/>
    </row>
    <row r="1599" spans="1:4" x14ac:dyDescent="0.25">
      <c r="A1599" t="s">
        <v>12759</v>
      </c>
      <c r="B1599" s="1" t="s">
        <v>7604</v>
      </c>
      <c r="C1599" s="1" t="s">
        <v>7605</v>
      </c>
      <c r="D1599" s="2"/>
    </row>
    <row r="1600" spans="1:4" x14ac:dyDescent="0.25">
      <c r="A1600" t="s">
        <v>12760</v>
      </c>
      <c r="B1600" s="1" t="s">
        <v>7609</v>
      </c>
      <c r="C1600" s="1" t="s">
        <v>7610</v>
      </c>
      <c r="D1600" s="2"/>
    </row>
    <row r="1601" spans="1:4" x14ac:dyDescent="0.25">
      <c r="A1601" t="s">
        <v>12761</v>
      </c>
      <c r="B1601" s="1" t="s">
        <v>7613</v>
      </c>
      <c r="C1601" s="1" t="s">
        <v>7614</v>
      </c>
      <c r="D1601" s="2"/>
    </row>
    <row r="1602" spans="1:4" x14ac:dyDescent="0.25">
      <c r="A1602" t="s">
        <v>12762</v>
      </c>
      <c r="B1602" s="1" t="s">
        <v>7618</v>
      </c>
      <c r="C1602" s="1" t="s">
        <v>7619</v>
      </c>
      <c r="D1602" s="2"/>
    </row>
    <row r="1603" spans="1:4" x14ac:dyDescent="0.25">
      <c r="A1603" t="s">
        <v>12763</v>
      </c>
      <c r="B1603" s="1" t="s">
        <v>7622</v>
      </c>
      <c r="C1603" s="1" t="s">
        <v>7623</v>
      </c>
      <c r="D1603" s="2"/>
    </row>
    <row r="1604" spans="1:4" x14ac:dyDescent="0.25">
      <c r="A1604" t="s">
        <v>12764</v>
      </c>
      <c r="B1604" s="1" t="s">
        <v>7626</v>
      </c>
      <c r="C1604" s="1" t="s">
        <v>7627</v>
      </c>
      <c r="D1604" s="2"/>
    </row>
    <row r="1605" spans="1:4" x14ac:dyDescent="0.25">
      <c r="A1605" t="s">
        <v>12765</v>
      </c>
      <c r="B1605" s="1" t="s">
        <v>7630</v>
      </c>
      <c r="C1605" s="1" t="s">
        <v>7631</v>
      </c>
      <c r="D1605" s="2"/>
    </row>
    <row r="1606" spans="1:4" x14ac:dyDescent="0.25">
      <c r="A1606" t="s">
        <v>12766</v>
      </c>
      <c r="B1606" s="1" t="s">
        <v>7634</v>
      </c>
      <c r="C1606" s="1" t="s">
        <v>7635</v>
      </c>
      <c r="D1606" s="2"/>
    </row>
    <row r="1607" spans="1:4" x14ac:dyDescent="0.25">
      <c r="A1607" t="s">
        <v>12767</v>
      </c>
      <c r="B1607" s="1" t="s">
        <v>7638</v>
      </c>
      <c r="C1607" s="1" t="s">
        <v>7639</v>
      </c>
      <c r="D1607" s="2"/>
    </row>
    <row r="1608" spans="1:4" x14ac:dyDescent="0.25">
      <c r="A1608" t="s">
        <v>12768</v>
      </c>
      <c r="B1608" s="1" t="s">
        <v>7642</v>
      </c>
      <c r="C1608" s="1" t="s">
        <v>7643</v>
      </c>
      <c r="D1608" s="2"/>
    </row>
    <row r="1609" spans="1:4" x14ac:dyDescent="0.25">
      <c r="A1609" t="s">
        <v>12769</v>
      </c>
      <c r="B1609" s="1" t="s">
        <v>7646</v>
      </c>
      <c r="C1609" s="1" t="s">
        <v>7647</v>
      </c>
      <c r="D1609" s="2"/>
    </row>
    <row r="1610" spans="1:4" x14ac:dyDescent="0.25">
      <c r="A1610" t="s">
        <v>12770</v>
      </c>
      <c r="B1610" s="1" t="s">
        <v>7650</v>
      </c>
      <c r="C1610" s="1" t="s">
        <v>7651</v>
      </c>
      <c r="D1610" s="2"/>
    </row>
    <row r="1611" spans="1:4" x14ac:dyDescent="0.25">
      <c r="A1611" t="s">
        <v>12771</v>
      </c>
      <c r="B1611" s="1" t="s">
        <v>7655</v>
      </c>
      <c r="C1611" s="1" t="s">
        <v>7656</v>
      </c>
      <c r="D1611" s="2"/>
    </row>
    <row r="1612" spans="1:4" x14ac:dyDescent="0.25">
      <c r="A1612" t="s">
        <v>12772</v>
      </c>
      <c r="B1612" s="1" t="s">
        <v>7659</v>
      </c>
      <c r="C1612" s="1" t="s">
        <v>7660</v>
      </c>
      <c r="D1612" s="2"/>
    </row>
    <row r="1613" spans="1:4" x14ac:dyDescent="0.25">
      <c r="A1613" t="s">
        <v>12773</v>
      </c>
      <c r="B1613" s="1" t="s">
        <v>7552</v>
      </c>
      <c r="C1613" s="1" t="s">
        <v>7664</v>
      </c>
      <c r="D1613" s="2"/>
    </row>
    <row r="1614" spans="1:4" x14ac:dyDescent="0.25">
      <c r="A1614" t="s">
        <v>12774</v>
      </c>
      <c r="B1614" s="1" t="s">
        <v>7667</v>
      </c>
      <c r="C1614" s="1" t="s">
        <v>7668</v>
      </c>
      <c r="D1614" s="2"/>
    </row>
    <row r="1615" spans="1:4" x14ac:dyDescent="0.25">
      <c r="A1615" t="s">
        <v>12775</v>
      </c>
      <c r="B1615" s="1" t="s">
        <v>7671</v>
      </c>
      <c r="C1615" s="1" t="s">
        <v>7672</v>
      </c>
      <c r="D1615" s="2"/>
    </row>
    <row r="1616" spans="1:4" x14ac:dyDescent="0.25">
      <c r="A1616" t="s">
        <v>12776</v>
      </c>
      <c r="B1616" s="1" t="s">
        <v>7675</v>
      </c>
      <c r="C1616" s="1" t="s">
        <v>7676</v>
      </c>
      <c r="D1616" s="2"/>
    </row>
    <row r="1617" spans="1:4" x14ac:dyDescent="0.25">
      <c r="A1617" t="s">
        <v>12777</v>
      </c>
      <c r="B1617" s="1" t="s">
        <v>7681</v>
      </c>
      <c r="C1617" s="1" t="s">
        <v>7682</v>
      </c>
      <c r="D1617" s="2"/>
    </row>
    <row r="1618" spans="1:4" x14ac:dyDescent="0.25">
      <c r="A1618" t="s">
        <v>12778</v>
      </c>
      <c r="B1618" s="1" t="s">
        <v>7685</v>
      </c>
      <c r="C1618" s="1" t="s">
        <v>7686</v>
      </c>
      <c r="D1618" s="2"/>
    </row>
    <row r="1619" spans="1:4" x14ac:dyDescent="0.25">
      <c r="A1619" t="s">
        <v>12779</v>
      </c>
      <c r="B1619" s="1" t="s">
        <v>7689</v>
      </c>
      <c r="C1619" s="1" t="s">
        <v>7690</v>
      </c>
      <c r="D1619" s="2"/>
    </row>
    <row r="1620" spans="1:4" x14ac:dyDescent="0.25">
      <c r="A1620" t="s">
        <v>12780</v>
      </c>
      <c r="B1620" s="1" t="s">
        <v>7693</v>
      </c>
      <c r="C1620" s="1" t="s">
        <v>7694</v>
      </c>
      <c r="D1620" s="2"/>
    </row>
    <row r="1621" spans="1:4" x14ac:dyDescent="0.25">
      <c r="A1621" t="s">
        <v>12781</v>
      </c>
      <c r="B1621" s="1" t="s">
        <v>7697</v>
      </c>
      <c r="C1621" s="1" t="s">
        <v>7698</v>
      </c>
      <c r="D1621" s="2"/>
    </row>
    <row r="1622" spans="1:4" x14ac:dyDescent="0.25">
      <c r="A1622" t="s">
        <v>12782</v>
      </c>
      <c r="B1622" s="1" t="s">
        <v>7701</v>
      </c>
      <c r="C1622" s="1" t="s">
        <v>7702</v>
      </c>
      <c r="D1622" s="2"/>
    </row>
    <row r="1623" spans="1:4" x14ac:dyDescent="0.25">
      <c r="A1623" t="s">
        <v>12783</v>
      </c>
      <c r="B1623" s="1" t="s">
        <v>7705</v>
      </c>
      <c r="C1623" s="1" t="s">
        <v>7706</v>
      </c>
      <c r="D1623" s="2"/>
    </row>
    <row r="1624" spans="1:4" x14ac:dyDescent="0.25">
      <c r="A1624" t="s">
        <v>12784</v>
      </c>
      <c r="B1624" s="1" t="s">
        <v>7709</v>
      </c>
      <c r="C1624" s="1" t="s">
        <v>7710</v>
      </c>
      <c r="D1624" s="2"/>
    </row>
    <row r="1625" spans="1:4" x14ac:dyDescent="0.25">
      <c r="A1625" t="s">
        <v>12785</v>
      </c>
      <c r="B1625" s="1" t="s">
        <v>7713</v>
      </c>
      <c r="C1625" s="1" t="s">
        <v>7714</v>
      </c>
      <c r="D1625" s="2"/>
    </row>
    <row r="1626" spans="1:4" x14ac:dyDescent="0.25">
      <c r="A1626" t="s">
        <v>12786</v>
      </c>
      <c r="B1626" s="1" t="s">
        <v>7717</v>
      </c>
      <c r="C1626" s="1" t="s">
        <v>7718</v>
      </c>
      <c r="D1626" s="2"/>
    </row>
    <row r="1627" spans="1:4" x14ac:dyDescent="0.25">
      <c r="A1627" t="s">
        <v>12787</v>
      </c>
      <c r="B1627" s="1" t="s">
        <v>7721</v>
      </c>
      <c r="C1627" s="1" t="s">
        <v>7722</v>
      </c>
      <c r="D1627" s="2"/>
    </row>
    <row r="1628" spans="1:4" x14ac:dyDescent="0.25">
      <c r="A1628" t="s">
        <v>12788</v>
      </c>
      <c r="B1628" s="1" t="s">
        <v>7727</v>
      </c>
      <c r="C1628" s="1" t="s">
        <v>7728</v>
      </c>
      <c r="D1628" s="2"/>
    </row>
    <row r="1629" spans="1:4" x14ac:dyDescent="0.25">
      <c r="A1629" t="s">
        <v>12789</v>
      </c>
      <c r="B1629" s="1" t="s">
        <v>7731</v>
      </c>
      <c r="C1629" s="1" t="s">
        <v>7732</v>
      </c>
      <c r="D1629" s="2"/>
    </row>
    <row r="1630" spans="1:4" x14ac:dyDescent="0.25">
      <c r="A1630" t="s">
        <v>12790</v>
      </c>
      <c r="B1630" s="1" t="s">
        <v>7735</v>
      </c>
      <c r="C1630" s="1" t="s">
        <v>7736</v>
      </c>
      <c r="D1630" s="2"/>
    </row>
    <row r="1631" spans="1:4" x14ac:dyDescent="0.25">
      <c r="A1631" t="s">
        <v>12791</v>
      </c>
      <c r="B1631" s="1" t="s">
        <v>7740</v>
      </c>
      <c r="C1631" s="1" t="s">
        <v>7741</v>
      </c>
      <c r="D1631" s="2"/>
    </row>
    <row r="1632" spans="1:4" x14ac:dyDescent="0.25">
      <c r="A1632" t="s">
        <v>12792</v>
      </c>
      <c r="B1632" s="1" t="s">
        <v>7744</v>
      </c>
      <c r="C1632" s="1" t="s">
        <v>7745</v>
      </c>
      <c r="D1632" s="2"/>
    </row>
    <row r="1633" spans="1:4" x14ac:dyDescent="0.25">
      <c r="A1633" t="s">
        <v>12793</v>
      </c>
      <c r="B1633" s="1" t="s">
        <v>7748</v>
      </c>
      <c r="C1633" s="1" t="s">
        <v>7749</v>
      </c>
      <c r="D1633" s="2"/>
    </row>
    <row r="1634" spans="1:4" x14ac:dyDescent="0.25">
      <c r="A1634" t="s">
        <v>12794</v>
      </c>
      <c r="B1634" s="1" t="s">
        <v>7752</v>
      </c>
      <c r="C1634" s="1" t="s">
        <v>7753</v>
      </c>
      <c r="D1634" s="2"/>
    </row>
    <row r="1635" spans="1:4" x14ac:dyDescent="0.25">
      <c r="A1635" t="s">
        <v>12795</v>
      </c>
      <c r="B1635" s="1" t="s">
        <v>7756</v>
      </c>
      <c r="C1635" s="1" t="s">
        <v>7757</v>
      </c>
      <c r="D1635" s="2"/>
    </row>
    <row r="1636" spans="1:4" x14ac:dyDescent="0.25">
      <c r="A1636" t="s">
        <v>12796</v>
      </c>
      <c r="B1636" s="1" t="s">
        <v>7763</v>
      </c>
      <c r="C1636" s="1" t="s">
        <v>7764</v>
      </c>
      <c r="D1636" s="2"/>
    </row>
    <row r="1637" spans="1:4" x14ac:dyDescent="0.25">
      <c r="A1637" t="s">
        <v>12797</v>
      </c>
      <c r="B1637" s="1" t="s">
        <v>7767</v>
      </c>
      <c r="C1637" s="1" t="s">
        <v>7768</v>
      </c>
      <c r="D1637" s="2"/>
    </row>
    <row r="1638" spans="1:4" x14ac:dyDescent="0.25">
      <c r="A1638" t="s">
        <v>12799</v>
      </c>
      <c r="B1638" s="1" t="s">
        <v>7775</v>
      </c>
      <c r="C1638" s="1" t="s">
        <v>7776</v>
      </c>
      <c r="D1638" s="2"/>
    </row>
    <row r="1639" spans="1:4" x14ac:dyDescent="0.25">
      <c r="A1639" t="s">
        <v>12800</v>
      </c>
      <c r="B1639" s="1" t="s">
        <v>7779</v>
      </c>
      <c r="C1639" s="1" t="s">
        <v>7780</v>
      </c>
      <c r="D1639" s="2"/>
    </row>
    <row r="1640" spans="1:4" x14ac:dyDescent="0.25">
      <c r="A1640" t="s">
        <v>12801</v>
      </c>
      <c r="B1640" s="1" t="s">
        <v>7783</v>
      </c>
      <c r="C1640" s="1" t="s">
        <v>7784</v>
      </c>
      <c r="D1640" s="2"/>
    </row>
    <row r="1641" spans="1:4" x14ac:dyDescent="0.25">
      <c r="A1641" t="s">
        <v>12802</v>
      </c>
      <c r="B1641" s="1" t="s">
        <v>7787</v>
      </c>
      <c r="C1641" s="1" t="s">
        <v>7788</v>
      </c>
      <c r="D1641" s="2"/>
    </row>
    <row r="1642" spans="1:4" x14ac:dyDescent="0.25">
      <c r="A1642" t="s">
        <v>12804</v>
      </c>
      <c r="B1642" s="1" t="s">
        <v>7797</v>
      </c>
      <c r="C1642" s="1" t="s">
        <v>7798</v>
      </c>
      <c r="D1642" s="2"/>
    </row>
    <row r="1643" spans="1:4" x14ac:dyDescent="0.25">
      <c r="A1643" t="s">
        <v>12805</v>
      </c>
      <c r="B1643" s="1" t="s">
        <v>7801</v>
      </c>
      <c r="C1643" s="1" t="s">
        <v>7798</v>
      </c>
      <c r="D1643" s="2"/>
    </row>
    <row r="1644" spans="1:4" x14ac:dyDescent="0.25">
      <c r="A1644" t="s">
        <v>12806</v>
      </c>
      <c r="B1644" s="1" t="s">
        <v>7804</v>
      </c>
      <c r="C1644" s="1" t="s">
        <v>7805</v>
      </c>
      <c r="D1644" s="2"/>
    </row>
    <row r="1645" spans="1:4" x14ac:dyDescent="0.25">
      <c r="A1645" t="s">
        <v>12807</v>
      </c>
      <c r="B1645" s="1" t="s">
        <v>7809</v>
      </c>
      <c r="C1645" s="1" t="s">
        <v>7810</v>
      </c>
      <c r="D1645" s="2"/>
    </row>
    <row r="1646" spans="1:4" x14ac:dyDescent="0.25">
      <c r="A1646" t="s">
        <v>12808</v>
      </c>
      <c r="B1646" s="1" t="s">
        <v>7813</v>
      </c>
      <c r="C1646" s="1" t="s">
        <v>7814</v>
      </c>
      <c r="D1646" s="2"/>
    </row>
    <row r="1647" spans="1:4" x14ac:dyDescent="0.25">
      <c r="A1647" t="s">
        <v>12809</v>
      </c>
      <c r="B1647" s="1" t="s">
        <v>7818</v>
      </c>
      <c r="C1647" s="1" t="s">
        <v>7819</v>
      </c>
      <c r="D1647" s="2"/>
    </row>
    <row r="1648" spans="1:4" x14ac:dyDescent="0.25">
      <c r="A1648" t="s">
        <v>12810</v>
      </c>
      <c r="B1648" s="1" t="s">
        <v>7822</v>
      </c>
      <c r="C1648" s="1" t="s">
        <v>7814</v>
      </c>
      <c r="D1648" s="2"/>
    </row>
    <row r="1649" spans="1:4" x14ac:dyDescent="0.25">
      <c r="A1649" t="s">
        <v>12813</v>
      </c>
      <c r="B1649" s="1" t="s">
        <v>7833</v>
      </c>
      <c r="C1649" s="1" t="s">
        <v>7834</v>
      </c>
      <c r="D1649" s="2"/>
    </row>
    <row r="1650" spans="1:4" x14ac:dyDescent="0.25">
      <c r="A1650" t="s">
        <v>12814</v>
      </c>
      <c r="B1650" s="1" t="s">
        <v>7837</v>
      </c>
      <c r="C1650" s="1" t="s">
        <v>7838</v>
      </c>
      <c r="D1650" s="2"/>
    </row>
    <row r="1651" spans="1:4" x14ac:dyDescent="0.25">
      <c r="A1651" t="s">
        <v>12815</v>
      </c>
      <c r="B1651" s="1" t="s">
        <v>7841</v>
      </c>
      <c r="C1651" s="1" t="s">
        <v>7842</v>
      </c>
      <c r="D1651" s="2"/>
    </row>
    <row r="1652" spans="1:4" x14ac:dyDescent="0.25">
      <c r="A1652" t="s">
        <v>12816</v>
      </c>
      <c r="B1652" s="1" t="s">
        <v>7846</v>
      </c>
      <c r="C1652" s="1" t="s">
        <v>7847</v>
      </c>
      <c r="D1652" s="2"/>
    </row>
    <row r="1653" spans="1:4" x14ac:dyDescent="0.25">
      <c r="A1653" t="s">
        <v>12817</v>
      </c>
      <c r="B1653" s="1" t="s">
        <v>7850</v>
      </c>
      <c r="C1653" s="1" t="s">
        <v>7851</v>
      </c>
      <c r="D1653" s="2"/>
    </row>
    <row r="1654" spans="1:4" x14ac:dyDescent="0.25">
      <c r="A1654" t="s">
        <v>12818</v>
      </c>
      <c r="B1654" s="1" t="s">
        <v>7854</v>
      </c>
      <c r="C1654" s="1" t="s">
        <v>7855</v>
      </c>
      <c r="D1654" s="2"/>
    </row>
    <row r="1655" spans="1:4" x14ac:dyDescent="0.25">
      <c r="A1655" t="s">
        <v>12819</v>
      </c>
      <c r="B1655" s="1" t="s">
        <v>7859</v>
      </c>
      <c r="C1655" s="1" t="s">
        <v>7860</v>
      </c>
      <c r="D1655" s="2"/>
    </row>
    <row r="1656" spans="1:4" x14ac:dyDescent="0.25">
      <c r="A1656" t="s">
        <v>12820</v>
      </c>
      <c r="B1656" s="1" t="s">
        <v>7863</v>
      </c>
      <c r="C1656" s="1" t="s">
        <v>7864</v>
      </c>
      <c r="D1656" s="2"/>
    </row>
    <row r="1657" spans="1:4" x14ac:dyDescent="0.25">
      <c r="A1657" t="s">
        <v>12821</v>
      </c>
      <c r="B1657" s="1" t="s">
        <v>7867</v>
      </c>
      <c r="C1657" s="1" t="s">
        <v>7868</v>
      </c>
      <c r="D1657" s="2"/>
    </row>
    <row r="1658" spans="1:4" x14ac:dyDescent="0.25">
      <c r="A1658" t="s">
        <v>12822</v>
      </c>
      <c r="B1658" s="1" t="s">
        <v>7871</v>
      </c>
      <c r="C1658" s="1" t="s">
        <v>6285</v>
      </c>
      <c r="D1658" s="2"/>
    </row>
    <row r="1659" spans="1:4" x14ac:dyDescent="0.25">
      <c r="A1659" t="s">
        <v>12823</v>
      </c>
      <c r="B1659" s="1" t="s">
        <v>7874</v>
      </c>
      <c r="C1659" s="1" t="s">
        <v>7875</v>
      </c>
      <c r="D1659" s="2"/>
    </row>
    <row r="1660" spans="1:4" x14ac:dyDescent="0.25">
      <c r="A1660" t="s">
        <v>12824</v>
      </c>
      <c r="B1660" s="1" t="s">
        <v>7878</v>
      </c>
      <c r="C1660" s="1" t="s">
        <v>7879</v>
      </c>
      <c r="D1660" s="2"/>
    </row>
    <row r="1661" spans="1:4" x14ac:dyDescent="0.25">
      <c r="A1661" t="s">
        <v>12825</v>
      </c>
      <c r="B1661" s="1" t="s">
        <v>7883</v>
      </c>
      <c r="C1661" s="1" t="s">
        <v>6556</v>
      </c>
      <c r="D1661" s="2"/>
    </row>
    <row r="1662" spans="1:4" x14ac:dyDescent="0.25">
      <c r="A1662" t="s">
        <v>12826</v>
      </c>
      <c r="B1662" s="1" t="s">
        <v>7887</v>
      </c>
      <c r="C1662" s="1" t="s">
        <v>7888</v>
      </c>
      <c r="D1662" s="2"/>
    </row>
    <row r="1663" spans="1:4" x14ac:dyDescent="0.25">
      <c r="A1663" t="s">
        <v>12827</v>
      </c>
      <c r="B1663" s="1" t="s">
        <v>7891</v>
      </c>
      <c r="C1663" s="1" t="s">
        <v>7892</v>
      </c>
      <c r="D1663" s="2"/>
    </row>
    <row r="1664" spans="1:4" x14ac:dyDescent="0.25">
      <c r="A1664" t="s">
        <v>12828</v>
      </c>
      <c r="B1664" s="1" t="s">
        <v>7895</v>
      </c>
      <c r="C1664" s="1" t="s">
        <v>7896</v>
      </c>
      <c r="D1664" s="2"/>
    </row>
    <row r="1665" spans="1:4" x14ac:dyDescent="0.25">
      <c r="A1665" t="s">
        <v>12829</v>
      </c>
      <c r="B1665" s="1" t="s">
        <v>7899</v>
      </c>
      <c r="C1665" s="1" t="s">
        <v>7900</v>
      </c>
      <c r="D1665" s="2"/>
    </row>
    <row r="1666" spans="1:4" x14ac:dyDescent="0.25">
      <c r="A1666" t="s">
        <v>12830</v>
      </c>
      <c r="B1666" s="1" t="s">
        <v>7903</v>
      </c>
      <c r="C1666" s="1" t="s">
        <v>587</v>
      </c>
      <c r="D1666" s="2"/>
    </row>
    <row r="1667" spans="1:4" x14ac:dyDescent="0.25">
      <c r="A1667" t="s">
        <v>12834</v>
      </c>
      <c r="B1667" s="1" t="s">
        <v>7917</v>
      </c>
      <c r="C1667" s="1" t="s">
        <v>7918</v>
      </c>
      <c r="D1667" s="2"/>
    </row>
    <row r="1668" spans="1:4" x14ac:dyDescent="0.25">
      <c r="A1668" t="s">
        <v>12835</v>
      </c>
      <c r="B1668" s="1" t="s">
        <v>7921</v>
      </c>
      <c r="C1668" s="1" t="s">
        <v>7922</v>
      </c>
      <c r="D1668" s="2"/>
    </row>
    <row r="1669" spans="1:4" x14ac:dyDescent="0.25">
      <c r="A1669" t="s">
        <v>12837</v>
      </c>
      <c r="B1669" s="1" t="s">
        <v>7929</v>
      </c>
      <c r="C1669" s="1" t="s">
        <v>7930</v>
      </c>
      <c r="D1669" s="2"/>
    </row>
    <row r="1670" spans="1:4" x14ac:dyDescent="0.25">
      <c r="A1670" t="s">
        <v>12839</v>
      </c>
      <c r="B1670" s="1" t="s">
        <v>7937</v>
      </c>
      <c r="C1670" s="1" t="s">
        <v>7938</v>
      </c>
      <c r="D1670" s="2"/>
    </row>
    <row r="1671" spans="1:4" x14ac:dyDescent="0.25">
      <c r="A1671" t="s">
        <v>12840</v>
      </c>
      <c r="B1671" s="1" t="s">
        <v>7941</v>
      </c>
      <c r="C1671" s="1" t="s">
        <v>7942</v>
      </c>
      <c r="D1671" s="2"/>
    </row>
    <row r="1672" spans="1:4" x14ac:dyDescent="0.25">
      <c r="A1672" t="s">
        <v>12841</v>
      </c>
      <c r="B1672" s="1" t="s">
        <v>7945</v>
      </c>
      <c r="C1672" s="1" t="s">
        <v>6500</v>
      </c>
      <c r="D1672" s="2"/>
    </row>
    <row r="1673" spans="1:4" x14ac:dyDescent="0.25">
      <c r="A1673" t="s">
        <v>12842</v>
      </c>
      <c r="B1673" s="1" t="s">
        <v>7949</v>
      </c>
      <c r="C1673" s="1" t="s">
        <v>7950</v>
      </c>
      <c r="D1673" s="2"/>
    </row>
    <row r="1674" spans="1:4" x14ac:dyDescent="0.25">
      <c r="A1674" t="s">
        <v>12843</v>
      </c>
      <c r="B1674" s="1" t="s">
        <v>7953</v>
      </c>
      <c r="C1674" s="1" t="s">
        <v>7954</v>
      </c>
      <c r="D1674" s="2"/>
    </row>
    <row r="1675" spans="1:4" x14ac:dyDescent="0.25">
      <c r="A1675" t="s">
        <v>12844</v>
      </c>
      <c r="B1675" s="1" t="s">
        <v>7957</v>
      </c>
      <c r="C1675" s="1" t="s">
        <v>7958</v>
      </c>
      <c r="D1675" s="2"/>
    </row>
    <row r="1676" spans="1:4" x14ac:dyDescent="0.25">
      <c r="A1676" t="s">
        <v>12845</v>
      </c>
      <c r="B1676" s="1" t="s">
        <v>7961</v>
      </c>
      <c r="C1676" s="1" t="s">
        <v>7962</v>
      </c>
      <c r="D1676" s="2"/>
    </row>
    <row r="1677" spans="1:4" x14ac:dyDescent="0.25">
      <c r="A1677" t="s">
        <v>12846</v>
      </c>
      <c r="B1677" s="1" t="s">
        <v>7965</v>
      </c>
      <c r="C1677" s="1" t="s">
        <v>7851</v>
      </c>
      <c r="D1677" s="2"/>
    </row>
    <row r="1678" spans="1:4" x14ac:dyDescent="0.25">
      <c r="A1678" t="s">
        <v>12847</v>
      </c>
      <c r="B1678" s="1" t="s">
        <v>7968</v>
      </c>
      <c r="C1678" s="1" t="s">
        <v>7969</v>
      </c>
      <c r="D1678" s="2"/>
    </row>
    <row r="1679" spans="1:4" x14ac:dyDescent="0.25">
      <c r="A1679" t="s">
        <v>12848</v>
      </c>
      <c r="B1679" s="1" t="s">
        <v>7972</v>
      </c>
      <c r="C1679" s="1" t="s">
        <v>7973</v>
      </c>
      <c r="D1679" s="2"/>
    </row>
    <row r="1680" spans="1:4" x14ac:dyDescent="0.25">
      <c r="A1680" t="s">
        <v>12849</v>
      </c>
      <c r="B1680" s="1" t="s">
        <v>7976</v>
      </c>
      <c r="C1680" s="1" t="s">
        <v>7977</v>
      </c>
      <c r="D1680" s="2"/>
    </row>
    <row r="1681" spans="1:4" x14ac:dyDescent="0.25">
      <c r="A1681" t="s">
        <v>12850</v>
      </c>
      <c r="B1681" s="1" t="s">
        <v>7980</v>
      </c>
      <c r="C1681" s="1" t="s">
        <v>7981</v>
      </c>
      <c r="D1681" s="2"/>
    </row>
    <row r="1682" spans="1:4" x14ac:dyDescent="0.25">
      <c r="A1682" t="s">
        <v>12851</v>
      </c>
      <c r="B1682" s="1" t="s">
        <v>7984</v>
      </c>
      <c r="C1682" s="1" t="s">
        <v>7985</v>
      </c>
      <c r="D1682" s="2"/>
    </row>
    <row r="1683" spans="1:4" x14ac:dyDescent="0.25">
      <c r="A1683" t="s">
        <v>12852</v>
      </c>
      <c r="B1683" s="1" t="s">
        <v>7988</v>
      </c>
      <c r="C1683" s="1" t="s">
        <v>6979</v>
      </c>
      <c r="D1683" s="2"/>
    </row>
    <row r="1684" spans="1:4" x14ac:dyDescent="0.25">
      <c r="A1684" t="s">
        <v>12853</v>
      </c>
      <c r="B1684" s="1" t="s">
        <v>7992</v>
      </c>
      <c r="C1684" s="1" t="s">
        <v>7993</v>
      </c>
      <c r="D1684" s="2"/>
    </row>
    <row r="1685" spans="1:4" x14ac:dyDescent="0.25">
      <c r="A1685" t="s">
        <v>12854</v>
      </c>
      <c r="B1685" s="1" t="s">
        <v>7996</v>
      </c>
      <c r="C1685" s="1" t="s">
        <v>7997</v>
      </c>
      <c r="D1685" s="2"/>
    </row>
    <row r="1686" spans="1:4" x14ac:dyDescent="0.25">
      <c r="A1686" t="s">
        <v>12855</v>
      </c>
      <c r="B1686" s="1" t="s">
        <v>8001</v>
      </c>
      <c r="C1686" s="1" t="s">
        <v>8002</v>
      </c>
      <c r="D1686" s="2"/>
    </row>
    <row r="1687" spans="1:4" x14ac:dyDescent="0.25">
      <c r="A1687" t="s">
        <v>12856</v>
      </c>
      <c r="B1687" s="1" t="s">
        <v>8005</v>
      </c>
      <c r="C1687" s="1" t="s">
        <v>8006</v>
      </c>
      <c r="D1687" s="2"/>
    </row>
    <row r="1688" spans="1:4" x14ac:dyDescent="0.25">
      <c r="A1688" t="s">
        <v>12857</v>
      </c>
      <c r="B1688" s="1" t="s">
        <v>8009</v>
      </c>
      <c r="C1688" s="1" t="s">
        <v>8010</v>
      </c>
      <c r="D1688" s="2"/>
    </row>
    <row r="1689" spans="1:4" x14ac:dyDescent="0.25">
      <c r="A1689" t="s">
        <v>12858</v>
      </c>
      <c r="B1689" s="1" t="s">
        <v>8013</v>
      </c>
      <c r="C1689" s="1" t="s">
        <v>7997</v>
      </c>
      <c r="D1689" s="2"/>
    </row>
    <row r="1690" spans="1:4" x14ac:dyDescent="0.25">
      <c r="A1690" t="s">
        <v>12859</v>
      </c>
      <c r="B1690" s="1" t="s">
        <v>8016</v>
      </c>
      <c r="C1690" s="1" t="s">
        <v>8017</v>
      </c>
      <c r="D1690" s="2"/>
    </row>
    <row r="1691" spans="1:4" x14ac:dyDescent="0.25">
      <c r="A1691" t="s">
        <v>12860</v>
      </c>
      <c r="B1691" s="1" t="s">
        <v>8020</v>
      </c>
      <c r="C1691" s="1" t="s">
        <v>8021</v>
      </c>
      <c r="D1691" s="2"/>
    </row>
    <row r="1692" spans="1:4" x14ac:dyDescent="0.25">
      <c r="A1692" t="s">
        <v>12861</v>
      </c>
      <c r="B1692" s="1" t="s">
        <v>8024</v>
      </c>
      <c r="C1692" s="1" t="s">
        <v>8025</v>
      </c>
      <c r="D1692" s="2"/>
    </row>
    <row r="1693" spans="1:4" x14ac:dyDescent="0.25">
      <c r="A1693" t="s">
        <v>12862</v>
      </c>
      <c r="B1693" s="1" t="s">
        <v>8028</v>
      </c>
      <c r="C1693" s="1" t="s">
        <v>8029</v>
      </c>
      <c r="D1693" s="2"/>
    </row>
    <row r="1694" spans="1:4" x14ac:dyDescent="0.25">
      <c r="A1694" t="s">
        <v>12863</v>
      </c>
      <c r="B1694" s="1" t="s">
        <v>8032</v>
      </c>
      <c r="C1694" s="1" t="s">
        <v>8033</v>
      </c>
      <c r="D1694" s="2"/>
    </row>
    <row r="1695" spans="1:4" x14ac:dyDescent="0.25">
      <c r="A1695" t="s">
        <v>12864</v>
      </c>
      <c r="B1695" s="1" t="s">
        <v>8036</v>
      </c>
      <c r="C1695" s="1" t="s">
        <v>8037</v>
      </c>
      <c r="D1695" s="2"/>
    </row>
    <row r="1696" spans="1:4" x14ac:dyDescent="0.25">
      <c r="A1696" t="s">
        <v>12865</v>
      </c>
      <c r="B1696" s="1" t="s">
        <v>8040</v>
      </c>
      <c r="C1696" s="1" t="s">
        <v>8041</v>
      </c>
      <c r="D1696" s="2"/>
    </row>
    <row r="1697" spans="1:4" x14ac:dyDescent="0.25">
      <c r="A1697" t="s">
        <v>12866</v>
      </c>
      <c r="B1697" s="1" t="s">
        <v>8044</v>
      </c>
      <c r="C1697" s="1" t="s">
        <v>8045</v>
      </c>
      <c r="D1697" s="2"/>
    </row>
    <row r="1698" spans="1:4" x14ac:dyDescent="0.25">
      <c r="A1698" t="s">
        <v>12867</v>
      </c>
      <c r="B1698" s="1" t="s">
        <v>8048</v>
      </c>
      <c r="C1698" s="1" t="s">
        <v>8049</v>
      </c>
      <c r="D1698" s="2"/>
    </row>
    <row r="1699" spans="1:4" x14ac:dyDescent="0.25">
      <c r="A1699" t="s">
        <v>12868</v>
      </c>
      <c r="B1699" s="1" t="s">
        <v>8052</v>
      </c>
      <c r="C1699" s="1" t="s">
        <v>8053</v>
      </c>
      <c r="D1699" s="2"/>
    </row>
    <row r="1700" spans="1:4" x14ac:dyDescent="0.25">
      <c r="A1700" t="s">
        <v>12869</v>
      </c>
      <c r="B1700" s="1" t="s">
        <v>8056</v>
      </c>
      <c r="C1700" s="1" t="s">
        <v>8057</v>
      </c>
      <c r="D1700" s="2"/>
    </row>
    <row r="1701" spans="1:4" x14ac:dyDescent="0.25">
      <c r="A1701" t="s">
        <v>12870</v>
      </c>
      <c r="B1701" s="1" t="s">
        <v>8060</v>
      </c>
      <c r="C1701" s="1" t="s">
        <v>8061</v>
      </c>
      <c r="D1701" s="2"/>
    </row>
    <row r="1702" spans="1:4" x14ac:dyDescent="0.25">
      <c r="A1702" t="s">
        <v>12871</v>
      </c>
      <c r="B1702" s="1" t="s">
        <v>8064</v>
      </c>
      <c r="C1702" s="1" t="s">
        <v>8065</v>
      </c>
      <c r="D1702" s="2"/>
    </row>
    <row r="1703" spans="1:4" x14ac:dyDescent="0.25">
      <c r="A1703" t="s">
        <v>12872</v>
      </c>
      <c r="B1703" s="1" t="s">
        <v>8068</v>
      </c>
      <c r="C1703" s="1" t="s">
        <v>8069</v>
      </c>
      <c r="D1703" s="2"/>
    </row>
    <row r="1704" spans="1:4" x14ac:dyDescent="0.25">
      <c r="A1704" t="s">
        <v>12873</v>
      </c>
      <c r="B1704" s="1" t="s">
        <v>8072</v>
      </c>
      <c r="C1704" s="1" t="s">
        <v>8073</v>
      </c>
      <c r="D1704" s="2"/>
    </row>
    <row r="1705" spans="1:4" x14ac:dyDescent="0.25">
      <c r="A1705" t="s">
        <v>12874</v>
      </c>
      <c r="B1705" s="1" t="s">
        <v>8076</v>
      </c>
      <c r="C1705" s="1" t="s">
        <v>8077</v>
      </c>
      <c r="D1705" s="2"/>
    </row>
    <row r="1706" spans="1:4" x14ac:dyDescent="0.25">
      <c r="A1706" t="s">
        <v>12875</v>
      </c>
      <c r="B1706" s="1" t="s">
        <v>8080</v>
      </c>
      <c r="C1706" s="1" t="s">
        <v>8081</v>
      </c>
      <c r="D1706" s="2"/>
    </row>
    <row r="1707" spans="1:4" x14ac:dyDescent="0.25">
      <c r="A1707" t="s">
        <v>12876</v>
      </c>
      <c r="B1707" s="1" t="s">
        <v>8084</v>
      </c>
      <c r="C1707" s="1" t="s">
        <v>8085</v>
      </c>
      <c r="D1707" s="2"/>
    </row>
    <row r="1708" spans="1:4" x14ac:dyDescent="0.25">
      <c r="A1708" t="s">
        <v>12878</v>
      </c>
      <c r="B1708" s="1" t="s">
        <v>8092</v>
      </c>
      <c r="C1708" s="1" t="s">
        <v>8093</v>
      </c>
      <c r="D1708" s="2"/>
    </row>
    <row r="1709" spans="1:4" x14ac:dyDescent="0.25">
      <c r="A1709" t="s">
        <v>12879</v>
      </c>
      <c r="B1709" s="1" t="s">
        <v>8096</v>
      </c>
      <c r="C1709" s="1" t="s">
        <v>8097</v>
      </c>
      <c r="D1709" s="2"/>
    </row>
    <row r="1710" spans="1:4" x14ac:dyDescent="0.25">
      <c r="A1710" t="s">
        <v>12877</v>
      </c>
      <c r="B1710" s="1" t="s">
        <v>8101</v>
      </c>
      <c r="C1710" s="1" t="s">
        <v>8102</v>
      </c>
      <c r="D1710" s="2"/>
    </row>
    <row r="1711" spans="1:4" x14ac:dyDescent="0.25">
      <c r="A1711" t="s">
        <v>12880</v>
      </c>
      <c r="B1711" s="1" t="s">
        <v>8105</v>
      </c>
      <c r="C1711" s="1" t="s">
        <v>8106</v>
      </c>
      <c r="D1711" s="2"/>
    </row>
    <row r="1712" spans="1:4" x14ac:dyDescent="0.25">
      <c r="A1712" t="s">
        <v>12881</v>
      </c>
      <c r="B1712" s="1" t="s">
        <v>8109</v>
      </c>
      <c r="C1712" s="1" t="s">
        <v>8110</v>
      </c>
      <c r="D1712" s="2"/>
    </row>
    <row r="1713" spans="1:4" x14ac:dyDescent="0.25">
      <c r="A1713" t="s">
        <v>12883</v>
      </c>
      <c r="B1713" s="1" t="s">
        <v>8117</v>
      </c>
      <c r="C1713" s="1" t="s">
        <v>8118</v>
      </c>
      <c r="D1713" s="2"/>
    </row>
    <row r="1714" spans="1:4" x14ac:dyDescent="0.25">
      <c r="A1714" t="s">
        <v>12884</v>
      </c>
      <c r="B1714" s="1" t="s">
        <v>8121</v>
      </c>
      <c r="C1714" s="1" t="s">
        <v>8122</v>
      </c>
      <c r="D1714" s="2"/>
    </row>
    <row r="1715" spans="1:4" x14ac:dyDescent="0.25">
      <c r="A1715" t="s">
        <v>12885</v>
      </c>
      <c r="B1715" s="1" t="s">
        <v>8125</v>
      </c>
      <c r="C1715" s="1" t="s">
        <v>8126</v>
      </c>
      <c r="D1715" s="2"/>
    </row>
    <row r="1716" spans="1:4" x14ac:dyDescent="0.25">
      <c r="A1716" t="s">
        <v>12887</v>
      </c>
      <c r="B1716" s="1" t="s">
        <v>8133</v>
      </c>
      <c r="C1716" s="1" t="s">
        <v>608</v>
      </c>
      <c r="D1716" s="2"/>
    </row>
    <row r="1717" spans="1:4" x14ac:dyDescent="0.25">
      <c r="A1717" t="s">
        <v>12888</v>
      </c>
      <c r="B1717" s="1" t="s">
        <v>8136</v>
      </c>
      <c r="C1717" s="1" t="s">
        <v>8137</v>
      </c>
      <c r="D1717" s="2"/>
    </row>
    <row r="1718" spans="1:4" x14ac:dyDescent="0.25">
      <c r="A1718" t="s">
        <v>12889</v>
      </c>
      <c r="B1718" s="1" t="s">
        <v>8141</v>
      </c>
      <c r="C1718" s="1" t="s">
        <v>8142</v>
      </c>
      <c r="D1718" s="2"/>
    </row>
    <row r="1719" spans="1:4" x14ac:dyDescent="0.25">
      <c r="A1719" t="s">
        <v>12890</v>
      </c>
      <c r="B1719" s="1" t="s">
        <v>8145</v>
      </c>
      <c r="C1719" s="1" t="s">
        <v>7019</v>
      </c>
      <c r="D1719" s="2"/>
    </row>
    <row r="1720" spans="1:4" x14ac:dyDescent="0.25">
      <c r="A1720" t="s">
        <v>12891</v>
      </c>
      <c r="B1720" s="1" t="s">
        <v>8148</v>
      </c>
      <c r="C1720" s="1" t="s">
        <v>8149</v>
      </c>
      <c r="D1720" s="2"/>
    </row>
    <row r="1721" spans="1:4" x14ac:dyDescent="0.25">
      <c r="A1721" t="s">
        <v>12892</v>
      </c>
      <c r="B1721" s="1" t="s">
        <v>8153</v>
      </c>
      <c r="C1721" s="1" t="s">
        <v>8154</v>
      </c>
      <c r="D1721" s="2"/>
    </row>
    <row r="1722" spans="1:4" x14ac:dyDescent="0.25">
      <c r="A1722" t="s">
        <v>12893</v>
      </c>
      <c r="B1722" s="1" t="s">
        <v>8157</v>
      </c>
      <c r="C1722" s="1" t="s">
        <v>8041</v>
      </c>
      <c r="D1722" s="2"/>
    </row>
    <row r="1723" spans="1:4" x14ac:dyDescent="0.25">
      <c r="A1723" t="s">
        <v>12894</v>
      </c>
      <c r="B1723" s="1" t="s">
        <v>8160</v>
      </c>
      <c r="C1723" s="1" t="s">
        <v>8017</v>
      </c>
      <c r="D1723" s="2"/>
    </row>
    <row r="1724" spans="1:4" x14ac:dyDescent="0.25">
      <c r="A1724" t="s">
        <v>12895</v>
      </c>
      <c r="B1724" s="1" t="s">
        <v>8163</v>
      </c>
      <c r="C1724" s="1" t="s">
        <v>8164</v>
      </c>
      <c r="D1724" s="2"/>
    </row>
    <row r="1725" spans="1:4" x14ac:dyDescent="0.25">
      <c r="A1725" t="s">
        <v>12896</v>
      </c>
      <c r="B1725" s="1" t="s">
        <v>8168</v>
      </c>
      <c r="C1725" s="1" t="s">
        <v>8169</v>
      </c>
      <c r="D1725" s="2"/>
    </row>
    <row r="1726" spans="1:4" x14ac:dyDescent="0.25">
      <c r="A1726" t="s">
        <v>12897</v>
      </c>
      <c r="B1726" s="1" t="s">
        <v>8172</v>
      </c>
      <c r="C1726" s="1" t="s">
        <v>8173</v>
      </c>
      <c r="D1726" s="2"/>
    </row>
    <row r="1727" spans="1:4" x14ac:dyDescent="0.25">
      <c r="A1727" t="s">
        <v>12898</v>
      </c>
      <c r="B1727" s="1" t="s">
        <v>8176</v>
      </c>
      <c r="C1727" s="1" t="s">
        <v>8017</v>
      </c>
      <c r="D1727" s="2"/>
    </row>
    <row r="1728" spans="1:4" x14ac:dyDescent="0.25">
      <c r="A1728" t="s">
        <v>12899</v>
      </c>
      <c r="B1728" s="1" t="s">
        <v>8179</v>
      </c>
      <c r="C1728" s="1" t="s">
        <v>8180</v>
      </c>
      <c r="D1728" s="2"/>
    </row>
    <row r="1729" spans="1:4" x14ac:dyDescent="0.25">
      <c r="A1729" t="s">
        <v>12900</v>
      </c>
      <c r="B1729" s="1" t="s">
        <v>8183</v>
      </c>
      <c r="C1729" s="1" t="s">
        <v>8184</v>
      </c>
      <c r="D1729" s="2"/>
    </row>
    <row r="1730" spans="1:4" x14ac:dyDescent="0.25">
      <c r="A1730" t="s">
        <v>12901</v>
      </c>
      <c r="B1730" s="1" t="s">
        <v>8187</v>
      </c>
      <c r="C1730" s="1" t="s">
        <v>8033</v>
      </c>
      <c r="D1730" s="2"/>
    </row>
    <row r="1731" spans="1:4" x14ac:dyDescent="0.25">
      <c r="A1731" t="s">
        <v>12902</v>
      </c>
      <c r="B1731" s="1" t="s">
        <v>8190</v>
      </c>
      <c r="C1731" s="1" t="s">
        <v>8191</v>
      </c>
      <c r="D1731" s="2"/>
    </row>
    <row r="1732" spans="1:4" x14ac:dyDescent="0.25">
      <c r="A1732" t="s">
        <v>12903</v>
      </c>
      <c r="B1732" s="1" t="s">
        <v>8194</v>
      </c>
      <c r="C1732" s="1" t="s">
        <v>8195</v>
      </c>
      <c r="D1732" s="2"/>
    </row>
    <row r="1733" spans="1:4" x14ac:dyDescent="0.25">
      <c r="A1733" t="s">
        <v>12904</v>
      </c>
      <c r="B1733" s="1" t="s">
        <v>8198</v>
      </c>
      <c r="C1733" s="1" t="s">
        <v>8199</v>
      </c>
      <c r="D1733" s="2"/>
    </row>
    <row r="1734" spans="1:4" x14ac:dyDescent="0.25">
      <c r="A1734" t="s">
        <v>12905</v>
      </c>
      <c r="B1734" s="1" t="s">
        <v>8202</v>
      </c>
      <c r="C1734" s="1" t="s">
        <v>8203</v>
      </c>
      <c r="D1734" s="2"/>
    </row>
    <row r="1735" spans="1:4" x14ac:dyDescent="0.25">
      <c r="A1735" t="s">
        <v>12906</v>
      </c>
      <c r="B1735" s="1" t="s">
        <v>8206</v>
      </c>
      <c r="C1735" s="1" t="s">
        <v>8207</v>
      </c>
      <c r="D1735" s="2"/>
    </row>
    <row r="1736" spans="1:4" x14ac:dyDescent="0.25">
      <c r="A1736" t="s">
        <v>12907</v>
      </c>
      <c r="B1736" s="1" t="s">
        <v>8210</v>
      </c>
      <c r="C1736" s="1" t="s">
        <v>6988</v>
      </c>
      <c r="D1736" s="2"/>
    </row>
    <row r="1737" spans="1:4" x14ac:dyDescent="0.25">
      <c r="A1737" t="s">
        <v>12908</v>
      </c>
      <c r="B1737" s="1" t="s">
        <v>8213</v>
      </c>
      <c r="C1737" s="1" t="s">
        <v>8214</v>
      </c>
      <c r="D1737" s="2"/>
    </row>
    <row r="1738" spans="1:4" x14ac:dyDescent="0.25">
      <c r="A1738" t="s">
        <v>12909</v>
      </c>
      <c r="B1738" s="1" t="s">
        <v>8217</v>
      </c>
      <c r="C1738" s="1" t="s">
        <v>8218</v>
      </c>
      <c r="D1738" s="2"/>
    </row>
    <row r="1739" spans="1:4" x14ac:dyDescent="0.25">
      <c r="A1739" t="s">
        <v>12910</v>
      </c>
      <c r="B1739" s="1" t="s">
        <v>8221</v>
      </c>
      <c r="C1739" s="1" t="s">
        <v>8222</v>
      </c>
      <c r="D1739" s="2"/>
    </row>
    <row r="1740" spans="1:4" x14ac:dyDescent="0.25">
      <c r="A1740" t="s">
        <v>12911</v>
      </c>
      <c r="B1740" s="1" t="s">
        <v>8225</v>
      </c>
      <c r="C1740" s="1" t="s">
        <v>8226</v>
      </c>
      <c r="D1740" s="2"/>
    </row>
    <row r="1741" spans="1:4" x14ac:dyDescent="0.25">
      <c r="A1741" t="s">
        <v>12912</v>
      </c>
      <c r="B1741" s="1" t="s">
        <v>8229</v>
      </c>
      <c r="C1741" s="1" t="s">
        <v>8230</v>
      </c>
      <c r="D1741" s="2"/>
    </row>
    <row r="1742" spans="1:4" x14ac:dyDescent="0.25">
      <c r="A1742" t="s">
        <v>12913</v>
      </c>
      <c r="B1742" s="1" t="s">
        <v>8233</v>
      </c>
      <c r="C1742" s="1" t="s">
        <v>8234</v>
      </c>
      <c r="D1742" s="2"/>
    </row>
    <row r="1743" spans="1:4" x14ac:dyDescent="0.25">
      <c r="A1743" t="s">
        <v>12914</v>
      </c>
      <c r="B1743" s="1" t="s">
        <v>8237</v>
      </c>
      <c r="C1743" s="1" t="s">
        <v>8234</v>
      </c>
      <c r="D1743" s="2"/>
    </row>
    <row r="1744" spans="1:4" x14ac:dyDescent="0.25">
      <c r="A1744" t="s">
        <v>12915</v>
      </c>
      <c r="B1744" s="1" t="s">
        <v>8240</v>
      </c>
      <c r="C1744" s="1" t="s">
        <v>8241</v>
      </c>
      <c r="D1744" s="2"/>
    </row>
    <row r="1745" spans="1:4" x14ac:dyDescent="0.25">
      <c r="A1745" t="s">
        <v>12916</v>
      </c>
      <c r="B1745" s="1" t="s">
        <v>8245</v>
      </c>
      <c r="C1745" s="1" t="s">
        <v>8246</v>
      </c>
      <c r="D1745" s="2"/>
    </row>
    <row r="1746" spans="1:4" x14ac:dyDescent="0.25">
      <c r="A1746" t="s">
        <v>12918</v>
      </c>
      <c r="B1746" s="1" t="s">
        <v>8253</v>
      </c>
      <c r="C1746" s="1" t="s">
        <v>8254</v>
      </c>
      <c r="D1746" s="2"/>
    </row>
    <row r="1747" spans="1:4" x14ac:dyDescent="0.25">
      <c r="A1747" t="s">
        <v>12919</v>
      </c>
      <c r="B1747" s="1" t="s">
        <v>8259</v>
      </c>
      <c r="C1747" s="1" t="s">
        <v>8260</v>
      </c>
      <c r="D1747" s="2"/>
    </row>
    <row r="1748" spans="1:4" x14ac:dyDescent="0.25">
      <c r="A1748" t="s">
        <v>12920</v>
      </c>
      <c r="B1748" s="1" t="s">
        <v>8263</v>
      </c>
      <c r="C1748" s="1" t="s">
        <v>8264</v>
      </c>
      <c r="D1748" s="2"/>
    </row>
    <row r="1749" spans="1:4" x14ac:dyDescent="0.25">
      <c r="A1749" t="s">
        <v>12921</v>
      </c>
      <c r="B1749" s="1" t="s">
        <v>8267</v>
      </c>
      <c r="C1749" s="1" t="s">
        <v>8268</v>
      </c>
      <c r="D1749" s="2"/>
    </row>
    <row r="1750" spans="1:4" x14ac:dyDescent="0.25">
      <c r="A1750" t="s">
        <v>12922</v>
      </c>
      <c r="B1750" s="1" t="s">
        <v>8271</v>
      </c>
      <c r="C1750" s="1" t="s">
        <v>8272</v>
      </c>
      <c r="D1750" s="2"/>
    </row>
    <row r="1751" spans="1:4" x14ac:dyDescent="0.25">
      <c r="A1751" t="s">
        <v>12923</v>
      </c>
      <c r="B1751" s="1" t="s">
        <v>8275</v>
      </c>
      <c r="C1751" s="1" t="s">
        <v>8276</v>
      </c>
      <c r="D1751" s="2"/>
    </row>
    <row r="1752" spans="1:4" x14ac:dyDescent="0.25">
      <c r="A1752" t="s">
        <v>12924</v>
      </c>
      <c r="B1752" s="1" t="s">
        <v>8280</v>
      </c>
      <c r="C1752" s="1" t="s">
        <v>8281</v>
      </c>
      <c r="D1752" s="2"/>
    </row>
    <row r="1753" spans="1:4" x14ac:dyDescent="0.25">
      <c r="A1753" t="s">
        <v>12925</v>
      </c>
      <c r="B1753" s="1" t="s">
        <v>8284</v>
      </c>
      <c r="C1753" s="1" t="s">
        <v>8285</v>
      </c>
      <c r="D1753" s="2"/>
    </row>
    <row r="1754" spans="1:4" x14ac:dyDescent="0.25">
      <c r="A1754" t="s">
        <v>12926</v>
      </c>
      <c r="B1754" s="1" t="s">
        <v>8288</v>
      </c>
      <c r="C1754" s="1" t="s">
        <v>8289</v>
      </c>
      <c r="D1754" s="2"/>
    </row>
    <row r="1755" spans="1:4" x14ac:dyDescent="0.25">
      <c r="A1755" t="s">
        <v>12927</v>
      </c>
      <c r="B1755" s="1" t="s">
        <v>8292</v>
      </c>
      <c r="C1755" s="1" t="s">
        <v>8293</v>
      </c>
      <c r="D1755" s="2"/>
    </row>
    <row r="1756" spans="1:4" x14ac:dyDescent="0.25">
      <c r="A1756" t="s">
        <v>12928</v>
      </c>
      <c r="B1756" s="1" t="s">
        <v>8296</v>
      </c>
      <c r="C1756" s="1" t="s">
        <v>8297</v>
      </c>
      <c r="D1756" s="2"/>
    </row>
    <row r="1757" spans="1:4" x14ac:dyDescent="0.25">
      <c r="A1757" t="s">
        <v>12929</v>
      </c>
      <c r="B1757" s="1" t="s">
        <v>8300</v>
      </c>
      <c r="C1757" s="1" t="s">
        <v>8301</v>
      </c>
      <c r="D1757" s="2"/>
    </row>
    <row r="1758" spans="1:4" x14ac:dyDescent="0.25">
      <c r="A1758" t="s">
        <v>12930</v>
      </c>
      <c r="B1758" s="1" t="s">
        <v>8304</v>
      </c>
      <c r="C1758" s="1" t="s">
        <v>8305</v>
      </c>
      <c r="D1758" s="2"/>
    </row>
    <row r="1759" spans="1:4" x14ac:dyDescent="0.25">
      <c r="A1759" t="s">
        <v>12931</v>
      </c>
      <c r="B1759" s="1" t="s">
        <v>8308</v>
      </c>
      <c r="C1759" s="1" t="s">
        <v>8309</v>
      </c>
      <c r="D1759" s="2"/>
    </row>
    <row r="1760" spans="1:4" x14ac:dyDescent="0.25">
      <c r="A1760" t="s">
        <v>12932</v>
      </c>
      <c r="B1760" s="1" t="s">
        <v>8313</v>
      </c>
      <c r="C1760" s="1" t="s">
        <v>590</v>
      </c>
      <c r="D1760" s="2"/>
    </row>
    <row r="1761" spans="1:4" x14ac:dyDescent="0.25">
      <c r="A1761" t="s">
        <v>12933</v>
      </c>
      <c r="B1761" s="1" t="s">
        <v>8316</v>
      </c>
      <c r="C1761" s="1" t="s">
        <v>6582</v>
      </c>
      <c r="D1761" s="2"/>
    </row>
    <row r="1762" spans="1:4" x14ac:dyDescent="0.25">
      <c r="A1762" t="s">
        <v>12935</v>
      </c>
      <c r="B1762" s="1" t="s">
        <v>8323</v>
      </c>
      <c r="C1762" s="1" t="s">
        <v>8324</v>
      </c>
      <c r="D1762" s="2"/>
    </row>
    <row r="1763" spans="1:4" x14ac:dyDescent="0.25">
      <c r="A1763" t="s">
        <v>12937</v>
      </c>
      <c r="B1763" s="1" t="s">
        <v>8331</v>
      </c>
      <c r="C1763" s="1" t="s">
        <v>8332</v>
      </c>
      <c r="D1763" s="2"/>
    </row>
    <row r="1764" spans="1:4" x14ac:dyDescent="0.25">
      <c r="A1764" t="s">
        <v>12939</v>
      </c>
      <c r="B1764" s="1" t="s">
        <v>8339</v>
      </c>
      <c r="C1764" s="1" t="s">
        <v>8340</v>
      </c>
      <c r="D1764" s="2"/>
    </row>
    <row r="1765" spans="1:4" x14ac:dyDescent="0.25">
      <c r="A1765" t="s">
        <v>12940</v>
      </c>
      <c r="B1765" s="1" t="s">
        <v>8343</v>
      </c>
      <c r="C1765" s="1" t="s">
        <v>8344</v>
      </c>
      <c r="D1765" s="2"/>
    </row>
    <row r="1766" spans="1:4" x14ac:dyDescent="0.25">
      <c r="A1766" t="s">
        <v>12941</v>
      </c>
      <c r="B1766" s="1" t="s">
        <v>8343</v>
      </c>
      <c r="C1766" s="1" t="s">
        <v>8348</v>
      </c>
      <c r="D1766" s="2"/>
    </row>
    <row r="1767" spans="1:4" x14ac:dyDescent="0.25">
      <c r="A1767" t="s">
        <v>12942</v>
      </c>
      <c r="B1767" s="1" t="s">
        <v>8351</v>
      </c>
      <c r="C1767" s="1" t="s">
        <v>579</v>
      </c>
      <c r="D1767" s="2"/>
    </row>
    <row r="1768" spans="1:4" x14ac:dyDescent="0.25">
      <c r="A1768" t="s">
        <v>12943</v>
      </c>
      <c r="B1768" s="1" t="s">
        <v>8355</v>
      </c>
      <c r="C1768" s="1" t="s">
        <v>8356</v>
      </c>
      <c r="D1768" s="2"/>
    </row>
    <row r="1769" spans="1:4" x14ac:dyDescent="0.25">
      <c r="A1769" t="s">
        <v>12944</v>
      </c>
      <c r="B1769" s="1" t="s">
        <v>8359</v>
      </c>
      <c r="C1769" s="1" t="s">
        <v>8360</v>
      </c>
      <c r="D1769" s="2"/>
    </row>
    <row r="1770" spans="1:4" x14ac:dyDescent="0.25">
      <c r="A1770" t="s">
        <v>12945</v>
      </c>
      <c r="B1770" s="1" t="s">
        <v>8363</v>
      </c>
      <c r="C1770" s="1" t="s">
        <v>8340</v>
      </c>
      <c r="D1770" s="2"/>
    </row>
    <row r="1771" spans="1:4" x14ac:dyDescent="0.25">
      <c r="A1771" t="s">
        <v>12946</v>
      </c>
      <c r="B1771" s="1" t="s">
        <v>8366</v>
      </c>
      <c r="C1771" s="1" t="s">
        <v>8348</v>
      </c>
      <c r="D1771" s="2"/>
    </row>
    <row r="1772" spans="1:4" x14ac:dyDescent="0.25">
      <c r="A1772" t="s">
        <v>12947</v>
      </c>
      <c r="B1772" s="1" t="s">
        <v>8369</v>
      </c>
      <c r="C1772" s="1" t="s">
        <v>584</v>
      </c>
      <c r="D1772" s="2"/>
    </row>
    <row r="1773" spans="1:4" x14ac:dyDescent="0.25">
      <c r="A1773" t="s">
        <v>12948</v>
      </c>
      <c r="B1773" s="1" t="s">
        <v>8372</v>
      </c>
      <c r="C1773" s="1" t="s">
        <v>8373</v>
      </c>
      <c r="D1773" s="2"/>
    </row>
    <row r="1774" spans="1:4" x14ac:dyDescent="0.25">
      <c r="A1774" t="s">
        <v>12949</v>
      </c>
      <c r="B1774" s="1" t="s">
        <v>8377</v>
      </c>
      <c r="C1774" s="1" t="s">
        <v>8378</v>
      </c>
      <c r="D1774" s="2"/>
    </row>
    <row r="1775" spans="1:4" x14ac:dyDescent="0.25">
      <c r="A1775" t="s">
        <v>12950</v>
      </c>
      <c r="B1775" s="1" t="s">
        <v>8377</v>
      </c>
      <c r="C1775" s="1" t="s">
        <v>8382</v>
      </c>
      <c r="D1775" s="2"/>
    </row>
    <row r="1776" spans="1:4" x14ac:dyDescent="0.25">
      <c r="A1776" t="s">
        <v>12952</v>
      </c>
      <c r="B1776" s="1" t="s">
        <v>8389</v>
      </c>
      <c r="C1776" s="1" t="s">
        <v>8390</v>
      </c>
      <c r="D1776" s="2"/>
    </row>
    <row r="1777" spans="1:4" x14ac:dyDescent="0.25">
      <c r="A1777" t="s">
        <v>12954</v>
      </c>
      <c r="B1777" s="1" t="s">
        <v>8397</v>
      </c>
      <c r="C1777" s="1" t="s">
        <v>8398</v>
      </c>
      <c r="D1777" s="2"/>
    </row>
    <row r="1778" spans="1:4" x14ac:dyDescent="0.25">
      <c r="A1778" t="s">
        <v>12955</v>
      </c>
      <c r="B1778" s="1" t="s">
        <v>8401</v>
      </c>
      <c r="C1778" s="1" t="s">
        <v>8402</v>
      </c>
      <c r="D1778" s="2"/>
    </row>
    <row r="1779" spans="1:4" x14ac:dyDescent="0.25">
      <c r="A1779" t="s">
        <v>12956</v>
      </c>
      <c r="B1779" s="1" t="s">
        <v>8405</v>
      </c>
      <c r="C1779" s="1" t="s">
        <v>8406</v>
      </c>
      <c r="D1779" s="2"/>
    </row>
    <row r="1780" spans="1:4" x14ac:dyDescent="0.25">
      <c r="A1780" t="s">
        <v>12957</v>
      </c>
      <c r="B1780" s="1" t="s">
        <v>8409</v>
      </c>
      <c r="C1780" s="1" t="s">
        <v>8410</v>
      </c>
      <c r="D1780" s="2"/>
    </row>
    <row r="1781" spans="1:4" x14ac:dyDescent="0.25">
      <c r="A1781" t="s">
        <v>12958</v>
      </c>
      <c r="B1781" s="1" t="s">
        <v>8413</v>
      </c>
      <c r="C1781" s="1" t="s">
        <v>8414</v>
      </c>
      <c r="D1781" s="2"/>
    </row>
    <row r="1782" spans="1:4" x14ac:dyDescent="0.25">
      <c r="A1782" t="s">
        <v>12959</v>
      </c>
      <c r="B1782" s="1" t="s">
        <v>8418</v>
      </c>
      <c r="C1782" s="1" t="s">
        <v>8419</v>
      </c>
      <c r="D1782" s="2"/>
    </row>
    <row r="1783" spans="1:4" x14ac:dyDescent="0.25">
      <c r="A1783" t="s">
        <v>12922</v>
      </c>
      <c r="B1783" s="1" t="s">
        <v>8424</v>
      </c>
      <c r="C1783" s="1" t="s">
        <v>8425</v>
      </c>
      <c r="D1783" s="2"/>
    </row>
    <row r="1784" spans="1:4" x14ac:dyDescent="0.25">
      <c r="A1784" t="s">
        <v>12960</v>
      </c>
      <c r="B1784" s="1" t="s">
        <v>8429</v>
      </c>
      <c r="C1784" s="1" t="s">
        <v>8430</v>
      </c>
      <c r="D1784" s="2"/>
    </row>
    <row r="1785" spans="1:4" x14ac:dyDescent="0.25">
      <c r="A1785" t="s">
        <v>12961</v>
      </c>
      <c r="B1785" s="1" t="s">
        <v>8433</v>
      </c>
      <c r="C1785" s="1" t="s">
        <v>8434</v>
      </c>
      <c r="D1785" s="2"/>
    </row>
    <row r="1786" spans="1:4" x14ac:dyDescent="0.25">
      <c r="A1786" t="s">
        <v>12962</v>
      </c>
      <c r="B1786" s="1" t="s">
        <v>8437</v>
      </c>
      <c r="C1786" s="1" t="s">
        <v>8438</v>
      </c>
      <c r="D1786" s="2"/>
    </row>
    <row r="1787" spans="1:4" x14ac:dyDescent="0.25">
      <c r="A1787" t="s">
        <v>12963</v>
      </c>
      <c r="B1787" s="1" t="s">
        <v>8441</v>
      </c>
      <c r="C1787" s="1" t="s">
        <v>8442</v>
      </c>
      <c r="D1787" s="2"/>
    </row>
    <row r="1788" spans="1:4" x14ac:dyDescent="0.25">
      <c r="A1788" t="s">
        <v>12964</v>
      </c>
      <c r="B1788" s="1" t="s">
        <v>8445</v>
      </c>
      <c r="C1788" s="1" t="s">
        <v>8446</v>
      </c>
      <c r="D1788" s="2"/>
    </row>
    <row r="1789" spans="1:4" x14ac:dyDescent="0.25">
      <c r="A1789" t="s">
        <v>12965</v>
      </c>
      <c r="B1789" s="1" t="s">
        <v>8449</v>
      </c>
      <c r="C1789" s="1" t="s">
        <v>8450</v>
      </c>
      <c r="D1789" s="2"/>
    </row>
    <row r="1790" spans="1:4" x14ac:dyDescent="0.25">
      <c r="A1790" t="s">
        <v>12966</v>
      </c>
      <c r="B1790" s="1" t="s">
        <v>8453</v>
      </c>
      <c r="C1790" s="1" t="s">
        <v>8454</v>
      </c>
      <c r="D1790" s="2"/>
    </row>
    <row r="1791" spans="1:4" x14ac:dyDescent="0.25">
      <c r="A1791" t="s">
        <v>12967</v>
      </c>
      <c r="B1791" s="1" t="s">
        <v>8457</v>
      </c>
      <c r="C1791" s="1" t="s">
        <v>8458</v>
      </c>
      <c r="D1791" s="2"/>
    </row>
    <row r="1792" spans="1:4" x14ac:dyDescent="0.25">
      <c r="A1792" t="s">
        <v>12968</v>
      </c>
      <c r="B1792" s="1" t="s">
        <v>8461</v>
      </c>
      <c r="C1792" s="1" t="s">
        <v>8462</v>
      </c>
      <c r="D1792" s="2"/>
    </row>
    <row r="1793" spans="1:4" x14ac:dyDescent="0.25">
      <c r="A1793" t="s">
        <v>12969</v>
      </c>
      <c r="B1793" s="1" t="s">
        <v>8466</v>
      </c>
      <c r="C1793" s="1" t="s">
        <v>8467</v>
      </c>
      <c r="D1793" s="2"/>
    </row>
    <row r="1794" spans="1:4" x14ac:dyDescent="0.25">
      <c r="A1794" t="s">
        <v>12970</v>
      </c>
      <c r="B1794" s="1" t="s">
        <v>8470</v>
      </c>
      <c r="C1794" s="1" t="s">
        <v>8471</v>
      </c>
      <c r="D1794" s="2"/>
    </row>
    <row r="1795" spans="1:4" x14ac:dyDescent="0.25">
      <c r="A1795" t="s">
        <v>12971</v>
      </c>
      <c r="B1795" s="1" t="s">
        <v>8474</v>
      </c>
      <c r="C1795" s="1" t="s">
        <v>8475</v>
      </c>
      <c r="D1795" s="2"/>
    </row>
    <row r="1796" spans="1:4" x14ac:dyDescent="0.25">
      <c r="A1796" t="s">
        <v>12972</v>
      </c>
      <c r="B1796" s="1" t="s">
        <v>8479</v>
      </c>
      <c r="C1796" s="1" t="s">
        <v>8480</v>
      </c>
      <c r="D1796" s="2"/>
    </row>
    <row r="1797" spans="1:4" x14ac:dyDescent="0.25">
      <c r="A1797" t="s">
        <v>12973</v>
      </c>
      <c r="B1797" s="1" t="s">
        <v>8483</v>
      </c>
      <c r="C1797" s="1" t="s">
        <v>8484</v>
      </c>
      <c r="D1797" s="2"/>
    </row>
    <row r="1798" spans="1:4" x14ac:dyDescent="0.25">
      <c r="A1798" t="s">
        <v>12974</v>
      </c>
      <c r="B1798" s="1" t="s">
        <v>8487</v>
      </c>
      <c r="C1798" s="1" t="s">
        <v>8488</v>
      </c>
      <c r="D1798" s="2"/>
    </row>
    <row r="1799" spans="1:4" x14ac:dyDescent="0.25">
      <c r="A1799" t="s">
        <v>12975</v>
      </c>
      <c r="B1799" s="1" t="s">
        <v>8491</v>
      </c>
      <c r="C1799" s="1" t="s">
        <v>6992</v>
      </c>
      <c r="D1799" s="2"/>
    </row>
    <row r="1800" spans="1:4" x14ac:dyDescent="0.25">
      <c r="A1800" t="s">
        <v>12976</v>
      </c>
      <c r="B1800" s="1" t="s">
        <v>8494</v>
      </c>
      <c r="C1800" s="1" t="s">
        <v>8495</v>
      </c>
      <c r="D1800" s="2"/>
    </row>
    <row r="1801" spans="1:4" x14ac:dyDescent="0.25">
      <c r="A1801" t="s">
        <v>12977</v>
      </c>
      <c r="B1801" s="1" t="s">
        <v>8498</v>
      </c>
      <c r="C1801" s="1" t="s">
        <v>8499</v>
      </c>
      <c r="D1801" s="2"/>
    </row>
    <row r="1802" spans="1:4" x14ac:dyDescent="0.25">
      <c r="A1802" t="s">
        <v>12978</v>
      </c>
      <c r="B1802" s="1" t="s">
        <v>8502</v>
      </c>
      <c r="C1802" s="1" t="s">
        <v>8503</v>
      </c>
      <c r="D1802" s="2"/>
    </row>
    <row r="1803" spans="1:4" x14ac:dyDescent="0.25">
      <c r="A1803" t="s">
        <v>12979</v>
      </c>
      <c r="B1803" s="1" t="s">
        <v>8506</v>
      </c>
      <c r="C1803" s="1" t="s">
        <v>8507</v>
      </c>
      <c r="D1803" s="2"/>
    </row>
    <row r="1804" spans="1:4" x14ac:dyDescent="0.25">
      <c r="A1804" t="s">
        <v>12980</v>
      </c>
      <c r="B1804" s="1" t="s">
        <v>8510</v>
      </c>
      <c r="C1804" s="1" t="s">
        <v>8511</v>
      </c>
      <c r="D1804" s="2"/>
    </row>
    <row r="1805" spans="1:4" x14ac:dyDescent="0.25">
      <c r="A1805" t="s">
        <v>12981</v>
      </c>
      <c r="B1805" s="1" t="s">
        <v>8514</v>
      </c>
      <c r="C1805" s="1" t="s">
        <v>8515</v>
      </c>
      <c r="D1805" s="2"/>
    </row>
    <row r="1806" spans="1:4" x14ac:dyDescent="0.25">
      <c r="A1806" t="s">
        <v>12982</v>
      </c>
      <c r="B1806" s="1" t="s">
        <v>8518</v>
      </c>
      <c r="C1806" s="1" t="s">
        <v>8519</v>
      </c>
      <c r="D1806" s="2"/>
    </row>
    <row r="1807" spans="1:4" x14ac:dyDescent="0.25">
      <c r="A1807" t="s">
        <v>12983</v>
      </c>
      <c r="B1807" s="1" t="s">
        <v>8522</v>
      </c>
      <c r="C1807" s="1" t="s">
        <v>8523</v>
      </c>
      <c r="D1807" s="2"/>
    </row>
    <row r="1808" spans="1:4" x14ac:dyDescent="0.25">
      <c r="A1808" t="s">
        <v>12984</v>
      </c>
      <c r="B1808" s="1" t="s">
        <v>8527</v>
      </c>
      <c r="C1808" s="1" t="s">
        <v>8528</v>
      </c>
      <c r="D1808" s="2"/>
    </row>
    <row r="1809" spans="1:4" x14ac:dyDescent="0.25">
      <c r="A1809" t="s">
        <v>12985</v>
      </c>
      <c r="B1809" s="1" t="s">
        <v>8531</v>
      </c>
      <c r="C1809" s="1" t="s">
        <v>8532</v>
      </c>
      <c r="D1809" s="2"/>
    </row>
    <row r="1810" spans="1:4" x14ac:dyDescent="0.25">
      <c r="A1810" t="s">
        <v>12986</v>
      </c>
      <c r="B1810" s="1" t="s">
        <v>8535</v>
      </c>
      <c r="C1810" s="1" t="s">
        <v>8536</v>
      </c>
      <c r="D1810" s="2"/>
    </row>
    <row r="1811" spans="1:4" x14ac:dyDescent="0.25">
      <c r="A1811" t="s">
        <v>12987</v>
      </c>
      <c r="B1811" s="1" t="s">
        <v>8539</v>
      </c>
      <c r="C1811" s="1" t="s">
        <v>8540</v>
      </c>
      <c r="D1811" s="2"/>
    </row>
    <row r="1812" spans="1:4" x14ac:dyDescent="0.25">
      <c r="A1812" t="s">
        <v>12988</v>
      </c>
      <c r="B1812" s="1" t="s">
        <v>8543</v>
      </c>
      <c r="C1812" s="1" t="s">
        <v>8544</v>
      </c>
      <c r="D1812" s="2"/>
    </row>
    <row r="1813" spans="1:4" x14ac:dyDescent="0.25">
      <c r="A1813" t="s">
        <v>12989</v>
      </c>
      <c r="B1813" s="1" t="s">
        <v>8547</v>
      </c>
      <c r="C1813" s="1" t="s">
        <v>8548</v>
      </c>
      <c r="D1813" s="2"/>
    </row>
    <row r="1814" spans="1:4" x14ac:dyDescent="0.25">
      <c r="A1814" t="s">
        <v>12990</v>
      </c>
      <c r="B1814" s="1" t="s">
        <v>8551</v>
      </c>
      <c r="C1814" s="1" t="s">
        <v>8552</v>
      </c>
      <c r="D1814" s="2"/>
    </row>
    <row r="1815" spans="1:4" x14ac:dyDescent="0.25">
      <c r="A1815" t="s">
        <v>12991</v>
      </c>
      <c r="B1815" s="1" t="s">
        <v>8555</v>
      </c>
      <c r="C1815" s="1" t="s">
        <v>8556</v>
      </c>
      <c r="D1815" s="2"/>
    </row>
    <row r="1816" spans="1:4" x14ac:dyDescent="0.25">
      <c r="A1816" t="s">
        <v>12992</v>
      </c>
      <c r="B1816" s="1" t="s">
        <v>8560</v>
      </c>
      <c r="C1816" s="1" t="s">
        <v>8561</v>
      </c>
      <c r="D1816" s="2"/>
    </row>
    <row r="1817" spans="1:4" x14ac:dyDescent="0.25">
      <c r="A1817" t="s">
        <v>12993</v>
      </c>
      <c r="B1817" s="1" t="s">
        <v>8564</v>
      </c>
      <c r="C1817" s="1" t="s">
        <v>566</v>
      </c>
      <c r="D1817" s="2"/>
    </row>
    <row r="1818" spans="1:4" x14ac:dyDescent="0.25">
      <c r="A1818" t="s">
        <v>12994</v>
      </c>
      <c r="B1818" s="1" t="s">
        <v>8567</v>
      </c>
      <c r="C1818" s="1" t="s">
        <v>8568</v>
      </c>
      <c r="D1818" s="2"/>
    </row>
    <row r="1819" spans="1:4" x14ac:dyDescent="0.25">
      <c r="A1819" t="s">
        <v>12995</v>
      </c>
      <c r="B1819" s="1" t="s">
        <v>8571</v>
      </c>
      <c r="C1819" s="1" t="s">
        <v>8572</v>
      </c>
      <c r="D1819" s="2"/>
    </row>
    <row r="1820" spans="1:4" x14ac:dyDescent="0.25">
      <c r="A1820" t="s">
        <v>12996</v>
      </c>
      <c r="B1820" s="1" t="s">
        <v>8575</v>
      </c>
      <c r="C1820" s="1" t="s">
        <v>8576</v>
      </c>
      <c r="D1820" s="2"/>
    </row>
    <row r="1821" spans="1:4" x14ac:dyDescent="0.25">
      <c r="A1821" t="s">
        <v>12997</v>
      </c>
      <c r="B1821" s="1" t="s">
        <v>8579</v>
      </c>
      <c r="C1821" s="1" t="s">
        <v>8580</v>
      </c>
      <c r="D1821" s="2"/>
    </row>
    <row r="1822" spans="1:4" x14ac:dyDescent="0.25">
      <c r="A1822" t="s">
        <v>12998</v>
      </c>
      <c r="B1822" s="1" t="s">
        <v>8583</v>
      </c>
      <c r="C1822" s="1" t="s">
        <v>8584</v>
      </c>
      <c r="D1822" s="2"/>
    </row>
    <row r="1823" spans="1:4" x14ac:dyDescent="0.25">
      <c r="A1823" t="s">
        <v>12999</v>
      </c>
      <c r="B1823" s="1" t="s">
        <v>8587</v>
      </c>
      <c r="C1823" s="1" t="s">
        <v>8588</v>
      </c>
      <c r="D1823" s="2"/>
    </row>
    <row r="1824" spans="1:4" x14ac:dyDescent="0.25">
      <c r="A1824" t="s">
        <v>13000</v>
      </c>
      <c r="B1824" s="1" t="s">
        <v>8591</v>
      </c>
      <c r="C1824" s="1" t="s">
        <v>8592</v>
      </c>
      <c r="D1824" s="2"/>
    </row>
    <row r="1825" spans="1:4" x14ac:dyDescent="0.25">
      <c r="A1825" t="s">
        <v>13001</v>
      </c>
      <c r="B1825" s="1" t="s">
        <v>8597</v>
      </c>
      <c r="C1825" s="1" t="s">
        <v>8598</v>
      </c>
      <c r="D1825" s="2"/>
    </row>
    <row r="1826" spans="1:4" x14ac:dyDescent="0.25">
      <c r="A1826" t="s">
        <v>13002</v>
      </c>
      <c r="B1826" s="1" t="s">
        <v>8601</v>
      </c>
      <c r="C1826" s="1" t="s">
        <v>8602</v>
      </c>
      <c r="D1826" s="2"/>
    </row>
    <row r="1827" spans="1:4" x14ac:dyDescent="0.25">
      <c r="A1827" t="s">
        <v>13003</v>
      </c>
      <c r="B1827" s="1" t="s">
        <v>8606</v>
      </c>
      <c r="C1827" s="1" t="s">
        <v>8607</v>
      </c>
      <c r="D1827" s="2"/>
    </row>
    <row r="1828" spans="1:4" x14ac:dyDescent="0.25">
      <c r="A1828" t="s">
        <v>13004</v>
      </c>
      <c r="B1828" s="1" t="s">
        <v>8610</v>
      </c>
      <c r="C1828" s="1" t="s">
        <v>8611</v>
      </c>
      <c r="D1828" s="2"/>
    </row>
    <row r="1829" spans="1:4" x14ac:dyDescent="0.25">
      <c r="A1829" t="s">
        <v>13005</v>
      </c>
      <c r="B1829" s="1" t="s">
        <v>8614</v>
      </c>
      <c r="C1829" s="1" t="s">
        <v>8615</v>
      </c>
      <c r="D1829" s="2"/>
    </row>
    <row r="1830" spans="1:4" x14ac:dyDescent="0.25">
      <c r="A1830" t="s">
        <v>13006</v>
      </c>
      <c r="B1830" s="1" t="s">
        <v>8618</v>
      </c>
      <c r="C1830" s="1" t="s">
        <v>8619</v>
      </c>
      <c r="D1830" s="2"/>
    </row>
    <row r="1831" spans="1:4" x14ac:dyDescent="0.25">
      <c r="A1831" t="s">
        <v>13007</v>
      </c>
      <c r="B1831" s="1" t="s">
        <v>8622</v>
      </c>
      <c r="C1831" s="1" t="s">
        <v>8623</v>
      </c>
      <c r="D1831" s="2"/>
    </row>
    <row r="1832" spans="1:4" x14ac:dyDescent="0.25">
      <c r="A1832" t="s">
        <v>13008</v>
      </c>
      <c r="B1832" s="1" t="s">
        <v>8626</v>
      </c>
      <c r="C1832" s="1" t="s">
        <v>8627</v>
      </c>
      <c r="D1832" s="2"/>
    </row>
    <row r="1833" spans="1:4" x14ac:dyDescent="0.25">
      <c r="A1833" t="s">
        <v>13009</v>
      </c>
      <c r="B1833" s="1" t="s">
        <v>8630</v>
      </c>
      <c r="C1833" s="1" t="s">
        <v>8631</v>
      </c>
      <c r="D1833" s="2"/>
    </row>
    <row r="1834" spans="1:4" x14ac:dyDescent="0.25">
      <c r="A1834" t="s">
        <v>13010</v>
      </c>
      <c r="B1834" s="1" t="s">
        <v>8634</v>
      </c>
      <c r="C1834" s="1" t="s">
        <v>8635</v>
      </c>
      <c r="D1834" s="2"/>
    </row>
    <row r="1835" spans="1:4" x14ac:dyDescent="0.25">
      <c r="A1835" t="s">
        <v>13011</v>
      </c>
      <c r="B1835" s="1" t="s">
        <v>8638</v>
      </c>
      <c r="C1835" s="1" t="s">
        <v>8639</v>
      </c>
      <c r="D1835" s="2"/>
    </row>
    <row r="1836" spans="1:4" x14ac:dyDescent="0.25">
      <c r="A1836" t="s">
        <v>13012</v>
      </c>
      <c r="B1836" s="1" t="s">
        <v>8642</v>
      </c>
      <c r="C1836" s="1" t="s">
        <v>8643</v>
      </c>
      <c r="D1836" s="2"/>
    </row>
    <row r="1837" spans="1:4" x14ac:dyDescent="0.25">
      <c r="A1837" t="s">
        <v>13013</v>
      </c>
      <c r="B1837" s="1" t="s">
        <v>8646</v>
      </c>
      <c r="C1837" s="1" t="s">
        <v>8647</v>
      </c>
      <c r="D1837" s="2"/>
    </row>
    <row r="1838" spans="1:4" x14ac:dyDescent="0.25">
      <c r="A1838" t="s">
        <v>13014</v>
      </c>
      <c r="B1838" s="1" t="s">
        <v>8650</v>
      </c>
      <c r="C1838" s="1" t="s">
        <v>8651</v>
      </c>
      <c r="D1838" s="2"/>
    </row>
    <row r="1839" spans="1:4" x14ac:dyDescent="0.25">
      <c r="A1839" t="s">
        <v>13015</v>
      </c>
      <c r="B1839" s="1" t="s">
        <v>8654</v>
      </c>
      <c r="C1839" s="1" t="s">
        <v>8655</v>
      </c>
      <c r="D1839" s="2"/>
    </row>
    <row r="1840" spans="1:4" x14ac:dyDescent="0.25">
      <c r="A1840" t="s">
        <v>13016</v>
      </c>
      <c r="B1840" s="1" t="s">
        <v>8658</v>
      </c>
      <c r="C1840" s="1" t="s">
        <v>8659</v>
      </c>
      <c r="D1840" s="2"/>
    </row>
    <row r="1841" spans="1:4" x14ac:dyDescent="0.25">
      <c r="A1841" t="s">
        <v>13017</v>
      </c>
      <c r="B1841" s="1" t="s">
        <v>8662</v>
      </c>
      <c r="C1841" s="1" t="s">
        <v>8663</v>
      </c>
      <c r="D1841" s="2"/>
    </row>
    <row r="1842" spans="1:4" x14ac:dyDescent="0.25">
      <c r="A1842" t="s">
        <v>13018</v>
      </c>
      <c r="B1842" s="1" t="s">
        <v>8666</v>
      </c>
      <c r="C1842" s="1" t="s">
        <v>8667</v>
      </c>
      <c r="D1842" s="2"/>
    </row>
    <row r="1843" spans="1:4" x14ac:dyDescent="0.25">
      <c r="A1843" t="s">
        <v>13019</v>
      </c>
      <c r="B1843" s="1" t="s">
        <v>8670</v>
      </c>
      <c r="C1843" s="1" t="s">
        <v>8671</v>
      </c>
      <c r="D1843" s="2"/>
    </row>
    <row r="1844" spans="1:4" x14ac:dyDescent="0.25">
      <c r="A1844" t="s">
        <v>13020</v>
      </c>
      <c r="B1844" s="1" t="s">
        <v>8674</v>
      </c>
      <c r="C1844" s="1" t="s">
        <v>8519</v>
      </c>
      <c r="D1844" s="2"/>
    </row>
    <row r="1845" spans="1:4" x14ac:dyDescent="0.25">
      <c r="A1845" t="s">
        <v>13021</v>
      </c>
      <c r="B1845" s="1" t="s">
        <v>8677</v>
      </c>
      <c r="C1845" s="1" t="s">
        <v>8678</v>
      </c>
      <c r="D1845" s="2"/>
    </row>
    <row r="1846" spans="1:4" x14ac:dyDescent="0.25">
      <c r="A1846" t="s">
        <v>13022</v>
      </c>
      <c r="B1846" s="1" t="s">
        <v>8681</v>
      </c>
      <c r="C1846" s="1" t="s">
        <v>8682</v>
      </c>
      <c r="D1846" s="2"/>
    </row>
    <row r="1847" spans="1:4" x14ac:dyDescent="0.25">
      <c r="A1847" t="s">
        <v>13023</v>
      </c>
      <c r="B1847" s="1" t="s">
        <v>8685</v>
      </c>
      <c r="C1847" s="1" t="s">
        <v>8686</v>
      </c>
      <c r="D1847" s="2"/>
    </row>
    <row r="1848" spans="1:4" x14ac:dyDescent="0.25">
      <c r="A1848" t="s">
        <v>13024</v>
      </c>
      <c r="B1848" s="1" t="s">
        <v>8689</v>
      </c>
      <c r="C1848" s="1" t="s">
        <v>8690</v>
      </c>
      <c r="D1848" s="2"/>
    </row>
    <row r="1849" spans="1:4" x14ac:dyDescent="0.25">
      <c r="A1849" t="s">
        <v>13025</v>
      </c>
      <c r="B1849" s="1" t="s">
        <v>8693</v>
      </c>
      <c r="C1849" s="1" t="s">
        <v>8694</v>
      </c>
      <c r="D1849" s="2"/>
    </row>
    <row r="1850" spans="1:4" x14ac:dyDescent="0.25">
      <c r="A1850" t="s">
        <v>13026</v>
      </c>
      <c r="B1850" s="1" t="s">
        <v>8697</v>
      </c>
      <c r="C1850" s="1" t="s">
        <v>8698</v>
      </c>
      <c r="D1850" s="2"/>
    </row>
    <row r="1851" spans="1:4" x14ac:dyDescent="0.25">
      <c r="A1851" t="s">
        <v>13027</v>
      </c>
      <c r="B1851" s="1" t="s">
        <v>8701</v>
      </c>
      <c r="C1851" s="1" t="s">
        <v>8702</v>
      </c>
      <c r="D1851" s="2"/>
    </row>
    <row r="1852" spans="1:4" x14ac:dyDescent="0.25">
      <c r="A1852" t="s">
        <v>13028</v>
      </c>
      <c r="B1852" s="1" t="s">
        <v>8705</v>
      </c>
      <c r="C1852" s="1" t="s">
        <v>8706</v>
      </c>
      <c r="D1852" s="2"/>
    </row>
    <row r="1853" spans="1:4" x14ac:dyDescent="0.25">
      <c r="A1853" t="s">
        <v>13029</v>
      </c>
      <c r="B1853" s="1" t="s">
        <v>8709</v>
      </c>
      <c r="C1853" s="1" t="s">
        <v>8710</v>
      </c>
      <c r="D1853" s="2"/>
    </row>
    <row r="1854" spans="1:4" x14ac:dyDescent="0.25">
      <c r="A1854" t="s">
        <v>13030</v>
      </c>
      <c r="B1854" s="1" t="s">
        <v>8715</v>
      </c>
      <c r="C1854" s="1" t="s">
        <v>8716</v>
      </c>
      <c r="D1854" s="2"/>
    </row>
    <row r="1855" spans="1:4" x14ac:dyDescent="0.25">
      <c r="A1855" t="s">
        <v>13031</v>
      </c>
      <c r="B1855" s="1" t="s">
        <v>8719</v>
      </c>
      <c r="C1855" s="1" t="s">
        <v>8720</v>
      </c>
      <c r="D1855" s="2"/>
    </row>
    <row r="1856" spans="1:4" x14ac:dyDescent="0.25">
      <c r="A1856" t="s">
        <v>13032</v>
      </c>
      <c r="B1856" s="1" t="s">
        <v>8723</v>
      </c>
      <c r="C1856" s="1" t="s">
        <v>8724</v>
      </c>
      <c r="D1856" s="2"/>
    </row>
    <row r="1857" spans="1:4" x14ac:dyDescent="0.25">
      <c r="A1857" t="s">
        <v>13033</v>
      </c>
      <c r="B1857" s="1" t="s">
        <v>8727</v>
      </c>
      <c r="C1857" s="1" t="s">
        <v>8728</v>
      </c>
      <c r="D1857" s="2"/>
    </row>
    <row r="1858" spans="1:4" x14ac:dyDescent="0.25">
      <c r="A1858" t="s">
        <v>13034</v>
      </c>
      <c r="B1858" s="1" t="s">
        <v>8731</v>
      </c>
      <c r="C1858" s="1" t="s">
        <v>8732</v>
      </c>
      <c r="D1858" s="2"/>
    </row>
    <row r="1859" spans="1:4" x14ac:dyDescent="0.25">
      <c r="A1859" t="s">
        <v>13035</v>
      </c>
      <c r="B1859" s="1" t="s">
        <v>8735</v>
      </c>
      <c r="C1859" s="1" t="s">
        <v>8736</v>
      </c>
      <c r="D1859" s="2"/>
    </row>
    <row r="1860" spans="1:4" x14ac:dyDescent="0.25">
      <c r="A1860" t="s">
        <v>13036</v>
      </c>
      <c r="B1860" s="1" t="s">
        <v>8739</v>
      </c>
      <c r="C1860" s="1" t="s">
        <v>8740</v>
      </c>
      <c r="D1860" s="2"/>
    </row>
    <row r="1861" spans="1:4" x14ac:dyDescent="0.25">
      <c r="A1861" t="s">
        <v>13037</v>
      </c>
      <c r="B1861" s="1" t="s">
        <v>8743</v>
      </c>
      <c r="C1861" s="1" t="s">
        <v>8744</v>
      </c>
      <c r="D1861" s="2"/>
    </row>
    <row r="1862" spans="1:4" x14ac:dyDescent="0.25">
      <c r="A1862" t="s">
        <v>13038</v>
      </c>
      <c r="B1862" s="1" t="s">
        <v>8747</v>
      </c>
      <c r="C1862" s="1" t="s">
        <v>8748</v>
      </c>
      <c r="D1862" s="2"/>
    </row>
    <row r="1863" spans="1:4" x14ac:dyDescent="0.25">
      <c r="A1863" t="s">
        <v>13039</v>
      </c>
      <c r="B1863" s="1" t="s">
        <v>8751</v>
      </c>
      <c r="C1863" s="1" t="s">
        <v>8752</v>
      </c>
      <c r="D1863" s="2"/>
    </row>
    <row r="1864" spans="1:4" x14ac:dyDescent="0.25">
      <c r="A1864" t="s">
        <v>13040</v>
      </c>
      <c r="B1864" s="1" t="s">
        <v>8755</v>
      </c>
      <c r="C1864" s="1" t="s">
        <v>8756</v>
      </c>
      <c r="D1864" s="2"/>
    </row>
    <row r="1865" spans="1:4" x14ac:dyDescent="0.25">
      <c r="A1865" t="s">
        <v>13041</v>
      </c>
      <c r="B1865" s="1" t="s">
        <v>8759</v>
      </c>
      <c r="C1865" s="1" t="s">
        <v>8760</v>
      </c>
      <c r="D1865" s="2"/>
    </row>
    <row r="1866" spans="1:4" x14ac:dyDescent="0.25">
      <c r="A1866" t="s">
        <v>13042</v>
      </c>
      <c r="B1866" s="1" t="s">
        <v>8764</v>
      </c>
      <c r="C1866" s="1" t="s">
        <v>8765</v>
      </c>
      <c r="D1866" s="2"/>
    </row>
    <row r="1867" spans="1:4" x14ac:dyDescent="0.25">
      <c r="A1867" t="s">
        <v>13043</v>
      </c>
      <c r="B1867" s="1" t="s">
        <v>8768</v>
      </c>
      <c r="C1867" s="1" t="s">
        <v>8769</v>
      </c>
      <c r="D1867" s="2"/>
    </row>
    <row r="1868" spans="1:4" x14ac:dyDescent="0.25">
      <c r="A1868" t="s">
        <v>13044</v>
      </c>
      <c r="B1868" s="1" t="s">
        <v>8774</v>
      </c>
      <c r="C1868" s="1" t="s">
        <v>8775</v>
      </c>
      <c r="D1868" s="2"/>
    </row>
    <row r="1869" spans="1:4" x14ac:dyDescent="0.25">
      <c r="A1869" t="s">
        <v>13045</v>
      </c>
      <c r="B1869" s="1" t="s">
        <v>8778</v>
      </c>
      <c r="C1869" s="1" t="s">
        <v>8779</v>
      </c>
      <c r="D1869" s="2"/>
    </row>
    <row r="1870" spans="1:4" x14ac:dyDescent="0.25">
      <c r="A1870" t="s">
        <v>13046</v>
      </c>
      <c r="B1870" s="1" t="s">
        <v>8782</v>
      </c>
      <c r="C1870" s="1" t="s">
        <v>8783</v>
      </c>
      <c r="D1870" s="2"/>
    </row>
    <row r="1871" spans="1:4" x14ac:dyDescent="0.25">
      <c r="A1871" t="s">
        <v>13047</v>
      </c>
      <c r="B1871" s="1" t="s">
        <v>8786</v>
      </c>
      <c r="C1871" s="1" t="s">
        <v>8787</v>
      </c>
      <c r="D1871" s="2"/>
    </row>
    <row r="1872" spans="1:4" x14ac:dyDescent="0.25">
      <c r="A1872" t="s">
        <v>13048</v>
      </c>
      <c r="B1872" s="1" t="s">
        <v>8790</v>
      </c>
      <c r="C1872" s="1" t="s">
        <v>8791</v>
      </c>
      <c r="D1872" s="2"/>
    </row>
    <row r="1873" spans="1:4" x14ac:dyDescent="0.25">
      <c r="A1873" t="s">
        <v>13049</v>
      </c>
      <c r="B1873" s="1" t="s">
        <v>8795</v>
      </c>
      <c r="C1873" s="1" t="s">
        <v>8787</v>
      </c>
      <c r="D1873" s="2"/>
    </row>
    <row r="1874" spans="1:4" x14ac:dyDescent="0.25">
      <c r="A1874" t="s">
        <v>13042</v>
      </c>
      <c r="B1874" s="1" t="s">
        <v>8800</v>
      </c>
      <c r="C1874" s="1" t="s">
        <v>8801</v>
      </c>
      <c r="D1874" s="2"/>
    </row>
    <row r="1875" spans="1:4" x14ac:dyDescent="0.25">
      <c r="A1875" t="s">
        <v>13050</v>
      </c>
      <c r="B1875" s="1" t="s">
        <v>8804</v>
      </c>
      <c r="C1875" s="1" t="s">
        <v>8805</v>
      </c>
      <c r="D1875" s="2"/>
    </row>
    <row r="1876" spans="1:4" x14ac:dyDescent="0.25">
      <c r="A1876" t="s">
        <v>13051</v>
      </c>
      <c r="B1876" s="1" t="s">
        <v>8808</v>
      </c>
      <c r="C1876" s="1" t="s">
        <v>8809</v>
      </c>
      <c r="D1876" s="2"/>
    </row>
    <row r="1877" spans="1:4" x14ac:dyDescent="0.25">
      <c r="A1877" t="s">
        <v>13052</v>
      </c>
      <c r="B1877" s="1" t="s">
        <v>8812</v>
      </c>
      <c r="C1877" s="1" t="s">
        <v>8813</v>
      </c>
      <c r="D1877" s="2"/>
    </row>
    <row r="1878" spans="1:4" x14ac:dyDescent="0.25">
      <c r="A1878" t="s">
        <v>13053</v>
      </c>
      <c r="B1878" s="1" t="s">
        <v>8819</v>
      </c>
      <c r="C1878" s="1" t="s">
        <v>8820</v>
      </c>
      <c r="D1878" s="2"/>
    </row>
    <row r="1879" spans="1:4" x14ac:dyDescent="0.25">
      <c r="A1879" t="s">
        <v>13054</v>
      </c>
      <c r="B1879" s="1" t="s">
        <v>8823</v>
      </c>
      <c r="C1879" s="1" t="s">
        <v>8824</v>
      </c>
      <c r="D1879" s="2"/>
    </row>
    <row r="1880" spans="1:4" x14ac:dyDescent="0.25">
      <c r="A1880" t="s">
        <v>13055</v>
      </c>
      <c r="B1880" s="1" t="s">
        <v>8828</v>
      </c>
      <c r="C1880" s="1" t="s">
        <v>8829</v>
      </c>
      <c r="D1880" s="2"/>
    </row>
    <row r="1881" spans="1:4" x14ac:dyDescent="0.25">
      <c r="A1881" t="s">
        <v>13056</v>
      </c>
      <c r="B1881" s="1" t="s">
        <v>8834</v>
      </c>
      <c r="C1881" s="1" t="s">
        <v>8835</v>
      </c>
      <c r="D1881" s="2"/>
    </row>
    <row r="1882" spans="1:4" x14ac:dyDescent="0.25">
      <c r="A1882" t="s">
        <v>13054</v>
      </c>
      <c r="B1882" s="1" t="s">
        <v>8838</v>
      </c>
      <c r="C1882" s="1" t="s">
        <v>8839</v>
      </c>
      <c r="D1882" s="2"/>
    </row>
    <row r="1883" spans="1:4" x14ac:dyDescent="0.25">
      <c r="A1883" t="s">
        <v>13057</v>
      </c>
      <c r="B1883" s="1" t="s">
        <v>8768</v>
      </c>
      <c r="C1883" s="1" t="s">
        <v>8843</v>
      </c>
      <c r="D1883" s="2"/>
    </row>
    <row r="1884" spans="1:4" x14ac:dyDescent="0.25">
      <c r="A1884" t="s">
        <v>13058</v>
      </c>
      <c r="B1884" s="1" t="s">
        <v>8846</v>
      </c>
      <c r="C1884" s="1" t="s">
        <v>8847</v>
      </c>
      <c r="D1884" s="2"/>
    </row>
    <row r="1885" spans="1:4" x14ac:dyDescent="0.25">
      <c r="A1885" t="s">
        <v>13059</v>
      </c>
      <c r="B1885" s="1" t="s">
        <v>8852</v>
      </c>
      <c r="C1885" s="1" t="s">
        <v>8853</v>
      </c>
      <c r="D1885" s="2"/>
    </row>
    <row r="1886" spans="1:4" x14ac:dyDescent="0.25">
      <c r="A1886" t="s">
        <v>13060</v>
      </c>
      <c r="B1886" s="1" t="s">
        <v>8856</v>
      </c>
      <c r="C1886" s="1" t="s">
        <v>8857</v>
      </c>
      <c r="D1886" s="2"/>
    </row>
    <row r="1887" spans="1:4" x14ac:dyDescent="0.25">
      <c r="A1887" t="s">
        <v>13061</v>
      </c>
      <c r="B1887" s="1" t="s">
        <v>8860</v>
      </c>
      <c r="C1887" s="1" t="s">
        <v>8861</v>
      </c>
      <c r="D1887" s="2"/>
    </row>
    <row r="1888" spans="1:4" x14ac:dyDescent="0.25">
      <c r="A1888" t="s">
        <v>13062</v>
      </c>
      <c r="B1888" s="1" t="s">
        <v>8864</v>
      </c>
      <c r="C1888" s="1" t="s">
        <v>8865</v>
      </c>
      <c r="D1888" s="2"/>
    </row>
    <row r="1889" spans="1:4" x14ac:dyDescent="0.25">
      <c r="A1889" t="s">
        <v>13063</v>
      </c>
      <c r="B1889" s="1" t="s">
        <v>8870</v>
      </c>
      <c r="C1889" s="1" t="s">
        <v>8871</v>
      </c>
      <c r="D1889" s="2"/>
    </row>
    <row r="1890" spans="1:4" x14ac:dyDescent="0.25">
      <c r="A1890" t="s">
        <v>13064</v>
      </c>
      <c r="B1890" s="1" t="s">
        <v>8874</v>
      </c>
      <c r="C1890" s="1" t="s">
        <v>8875</v>
      </c>
      <c r="D1890" s="2"/>
    </row>
    <row r="1891" spans="1:4" x14ac:dyDescent="0.25">
      <c r="A1891" t="s">
        <v>13065</v>
      </c>
      <c r="B1891" s="1" t="s">
        <v>8878</v>
      </c>
      <c r="C1891" s="1" t="s">
        <v>8879</v>
      </c>
      <c r="D1891" s="2"/>
    </row>
    <row r="1892" spans="1:4" x14ac:dyDescent="0.25">
      <c r="A1892" t="s">
        <v>13066</v>
      </c>
      <c r="B1892" s="1" t="s">
        <v>8883</v>
      </c>
      <c r="C1892" s="1" t="s">
        <v>8884</v>
      </c>
      <c r="D1892" s="2"/>
    </row>
    <row r="1893" spans="1:4" x14ac:dyDescent="0.25">
      <c r="A1893" t="s">
        <v>13068</v>
      </c>
      <c r="B1893" s="1" t="s">
        <v>8894</v>
      </c>
      <c r="C1893" s="1" t="s">
        <v>8895</v>
      </c>
      <c r="D1893" s="2"/>
    </row>
    <row r="1894" spans="1:4" x14ac:dyDescent="0.25">
      <c r="A1894" t="s">
        <v>13069</v>
      </c>
      <c r="B1894" s="1" t="s">
        <v>8898</v>
      </c>
      <c r="C1894" s="1" t="s">
        <v>8899</v>
      </c>
      <c r="D1894" s="2"/>
    </row>
    <row r="1895" spans="1:4" x14ac:dyDescent="0.25">
      <c r="A1895" t="s">
        <v>13070</v>
      </c>
      <c r="B1895" s="1" t="s">
        <v>8902</v>
      </c>
      <c r="C1895" s="1" t="s">
        <v>8903</v>
      </c>
      <c r="D1895" s="2"/>
    </row>
    <row r="1896" spans="1:4" x14ac:dyDescent="0.25">
      <c r="A1896" t="s">
        <v>13071</v>
      </c>
      <c r="B1896" s="1" t="s">
        <v>8907</v>
      </c>
      <c r="C1896" s="1" t="s">
        <v>8908</v>
      </c>
      <c r="D1896" s="2"/>
    </row>
    <row r="1897" spans="1:4" x14ac:dyDescent="0.25">
      <c r="A1897" t="s">
        <v>13072</v>
      </c>
      <c r="B1897" s="1" t="s">
        <v>8911</v>
      </c>
      <c r="C1897" s="1" t="s">
        <v>8912</v>
      </c>
      <c r="D1897" s="2"/>
    </row>
    <row r="1898" spans="1:4" x14ac:dyDescent="0.25">
      <c r="A1898" t="s">
        <v>13073</v>
      </c>
      <c r="B1898" s="1" t="s">
        <v>8916</v>
      </c>
      <c r="C1898" s="1" t="s">
        <v>8917</v>
      </c>
      <c r="D1898" s="2"/>
    </row>
    <row r="1899" spans="1:4" x14ac:dyDescent="0.25">
      <c r="A1899" t="s">
        <v>13074</v>
      </c>
      <c r="B1899" s="1" t="s">
        <v>8922</v>
      </c>
      <c r="C1899" s="1" t="s">
        <v>8923</v>
      </c>
      <c r="D1899" s="2"/>
    </row>
    <row r="1900" spans="1:4" x14ac:dyDescent="0.25">
      <c r="A1900" t="s">
        <v>13075</v>
      </c>
      <c r="B1900" s="1" t="s">
        <v>8928</v>
      </c>
      <c r="C1900" s="1" t="s">
        <v>8929</v>
      </c>
      <c r="D1900" s="2"/>
    </row>
    <row r="1901" spans="1:4" x14ac:dyDescent="0.25">
      <c r="A1901" t="s">
        <v>13076</v>
      </c>
      <c r="B1901" s="1" t="s">
        <v>8934</v>
      </c>
      <c r="C1901" s="1" t="s">
        <v>8935</v>
      </c>
      <c r="D1901" s="2"/>
    </row>
    <row r="1902" spans="1:4" x14ac:dyDescent="0.25">
      <c r="A1902" t="s">
        <v>13077</v>
      </c>
      <c r="B1902" s="1" t="s">
        <v>8940</v>
      </c>
      <c r="C1902" s="1" t="s">
        <v>8941</v>
      </c>
      <c r="D1902" s="2"/>
    </row>
    <row r="1903" spans="1:4" x14ac:dyDescent="0.25">
      <c r="A1903" t="s">
        <v>13078</v>
      </c>
      <c r="B1903" s="1" t="s">
        <v>8945</v>
      </c>
      <c r="C1903" s="1" t="s">
        <v>7549</v>
      </c>
      <c r="D1903" s="2"/>
    </row>
    <row r="1904" spans="1:4" x14ac:dyDescent="0.25">
      <c r="A1904" t="s">
        <v>13079</v>
      </c>
      <c r="B1904" s="1" t="s">
        <v>8948</v>
      </c>
      <c r="C1904" s="1" t="s">
        <v>8949</v>
      </c>
      <c r="D1904" s="2"/>
    </row>
    <row r="1905" spans="1:4" x14ac:dyDescent="0.25">
      <c r="A1905" t="s">
        <v>13080</v>
      </c>
      <c r="B1905" s="1" t="s">
        <v>8953</v>
      </c>
      <c r="C1905" s="1" t="s">
        <v>8954</v>
      </c>
      <c r="D1905" s="2"/>
    </row>
    <row r="1906" spans="1:4" x14ac:dyDescent="0.25">
      <c r="A1906" t="s">
        <v>13081</v>
      </c>
      <c r="B1906" s="1" t="s">
        <v>8957</v>
      </c>
      <c r="C1906" s="1" t="s">
        <v>8958</v>
      </c>
      <c r="D1906" s="2"/>
    </row>
    <row r="1907" spans="1:4" x14ac:dyDescent="0.25">
      <c r="A1907" t="s">
        <v>13082</v>
      </c>
      <c r="B1907" s="1" t="s">
        <v>8961</v>
      </c>
      <c r="C1907" s="1" t="s">
        <v>8962</v>
      </c>
      <c r="D1907" s="2"/>
    </row>
    <row r="1908" spans="1:4" x14ac:dyDescent="0.25">
      <c r="A1908" t="s">
        <v>13083</v>
      </c>
      <c r="B1908" s="1" t="s">
        <v>8965</v>
      </c>
      <c r="C1908" s="1" t="s">
        <v>8966</v>
      </c>
      <c r="D1908" s="2"/>
    </row>
    <row r="1909" spans="1:4" x14ac:dyDescent="0.25">
      <c r="A1909" t="s">
        <v>13084</v>
      </c>
      <c r="B1909" s="1" t="s">
        <v>8970</v>
      </c>
      <c r="C1909" s="1" t="s">
        <v>8971</v>
      </c>
      <c r="D1909" s="2"/>
    </row>
    <row r="1910" spans="1:4" x14ac:dyDescent="0.25">
      <c r="A1910" t="s">
        <v>13085</v>
      </c>
      <c r="B1910" s="1" t="s">
        <v>8974</v>
      </c>
      <c r="C1910" s="1" t="s">
        <v>8975</v>
      </c>
      <c r="D1910" s="2"/>
    </row>
    <row r="1911" spans="1:4" x14ac:dyDescent="0.25">
      <c r="A1911" t="s">
        <v>13086</v>
      </c>
      <c r="B1911" s="1" t="s">
        <v>8978</v>
      </c>
      <c r="C1911" s="1" t="s">
        <v>8979</v>
      </c>
      <c r="D1911" s="2"/>
    </row>
    <row r="1912" spans="1:4" x14ac:dyDescent="0.25">
      <c r="A1912" t="s">
        <v>13087</v>
      </c>
      <c r="B1912" s="1" t="s">
        <v>8983</v>
      </c>
      <c r="C1912" s="1" t="s">
        <v>8929</v>
      </c>
      <c r="D1912" s="2"/>
    </row>
    <row r="1913" spans="1:4" x14ac:dyDescent="0.25">
      <c r="A1913" t="s">
        <v>13081</v>
      </c>
      <c r="B1913" s="1" t="s">
        <v>8987</v>
      </c>
      <c r="C1913" s="1" t="s">
        <v>8988</v>
      </c>
      <c r="D1913" s="2"/>
    </row>
    <row r="1914" spans="1:4" x14ac:dyDescent="0.25">
      <c r="A1914" t="s">
        <v>13088</v>
      </c>
      <c r="B1914" s="1" t="s">
        <v>8991</v>
      </c>
      <c r="C1914" s="1" t="s">
        <v>8992</v>
      </c>
      <c r="D1914" s="2"/>
    </row>
    <row r="1915" spans="1:4" x14ac:dyDescent="0.25">
      <c r="A1915" t="s">
        <v>13091</v>
      </c>
      <c r="B1915" s="1" t="s">
        <v>9003</v>
      </c>
      <c r="C1915" s="1" t="s">
        <v>9004</v>
      </c>
      <c r="D1915" s="2"/>
    </row>
    <row r="1916" spans="1:4" x14ac:dyDescent="0.25">
      <c r="A1916" t="s">
        <v>13092</v>
      </c>
      <c r="B1916" s="1" t="s">
        <v>9007</v>
      </c>
      <c r="C1916" s="1" t="s">
        <v>9008</v>
      </c>
      <c r="D1916" s="2"/>
    </row>
    <row r="1917" spans="1:4" x14ac:dyDescent="0.25">
      <c r="A1917" t="s">
        <v>13093</v>
      </c>
      <c r="B1917" s="1" t="s">
        <v>9011</v>
      </c>
      <c r="C1917" s="1" t="s">
        <v>9012</v>
      </c>
      <c r="D1917" s="2"/>
    </row>
    <row r="1918" spans="1:4" x14ac:dyDescent="0.25">
      <c r="A1918" t="s">
        <v>13094</v>
      </c>
      <c r="B1918" s="1" t="s">
        <v>9015</v>
      </c>
      <c r="C1918" s="1" t="s">
        <v>9016</v>
      </c>
      <c r="D1918" s="2"/>
    </row>
    <row r="1919" spans="1:4" x14ac:dyDescent="0.25">
      <c r="A1919" t="s">
        <v>13095</v>
      </c>
      <c r="B1919" s="1" t="s">
        <v>9019</v>
      </c>
      <c r="C1919" s="1" t="s">
        <v>9020</v>
      </c>
      <c r="D1919" s="2"/>
    </row>
    <row r="1920" spans="1:4" x14ac:dyDescent="0.25">
      <c r="A1920" t="s">
        <v>13096</v>
      </c>
      <c r="B1920" s="1" t="s">
        <v>9023</v>
      </c>
      <c r="C1920" s="1" t="s">
        <v>9024</v>
      </c>
      <c r="D1920" s="2"/>
    </row>
    <row r="1921" spans="1:4" x14ac:dyDescent="0.25">
      <c r="A1921" t="s">
        <v>13097</v>
      </c>
      <c r="B1921" s="1" t="s">
        <v>9027</v>
      </c>
      <c r="C1921" s="1" t="s">
        <v>9028</v>
      </c>
      <c r="D1921" s="2"/>
    </row>
    <row r="1922" spans="1:4" x14ac:dyDescent="0.25">
      <c r="A1922" t="s">
        <v>13098</v>
      </c>
      <c r="B1922" s="1" t="s">
        <v>9031</v>
      </c>
      <c r="C1922" s="1" t="s">
        <v>9032</v>
      </c>
      <c r="D1922" s="2"/>
    </row>
    <row r="1923" spans="1:4" x14ac:dyDescent="0.25">
      <c r="A1923" t="s">
        <v>13099</v>
      </c>
      <c r="B1923" s="1" t="s">
        <v>9035</v>
      </c>
      <c r="C1923" s="1" t="s">
        <v>9036</v>
      </c>
      <c r="D1923" s="2"/>
    </row>
    <row r="1924" spans="1:4" x14ac:dyDescent="0.25">
      <c r="A1924" t="s">
        <v>13101</v>
      </c>
      <c r="B1924" s="1" t="s">
        <v>9044</v>
      </c>
      <c r="C1924" s="1" t="s">
        <v>9045</v>
      </c>
      <c r="D1924" s="2"/>
    </row>
    <row r="1925" spans="1:4" x14ac:dyDescent="0.25">
      <c r="A1925" t="s">
        <v>13102</v>
      </c>
      <c r="B1925" s="1" t="s">
        <v>9048</v>
      </c>
      <c r="C1925" s="1" t="s">
        <v>9049</v>
      </c>
      <c r="D1925" s="2"/>
    </row>
    <row r="1926" spans="1:4" x14ac:dyDescent="0.25">
      <c r="A1926" t="s">
        <v>13103</v>
      </c>
      <c r="B1926" s="1" t="s">
        <v>9052</v>
      </c>
      <c r="C1926" s="1" t="s">
        <v>9053</v>
      </c>
      <c r="D1926" s="2"/>
    </row>
    <row r="1927" spans="1:4" x14ac:dyDescent="0.25">
      <c r="A1927" t="s">
        <v>13104</v>
      </c>
      <c r="B1927" s="1" t="s">
        <v>9056</v>
      </c>
      <c r="C1927" s="1" t="s">
        <v>9057</v>
      </c>
      <c r="D1927" s="2"/>
    </row>
    <row r="1928" spans="1:4" x14ac:dyDescent="0.25">
      <c r="A1928" t="s">
        <v>13105</v>
      </c>
      <c r="B1928" s="1" t="s">
        <v>9060</v>
      </c>
      <c r="C1928" s="1" t="s">
        <v>9061</v>
      </c>
      <c r="D1928" s="2"/>
    </row>
    <row r="1929" spans="1:4" x14ac:dyDescent="0.25">
      <c r="A1929" t="s">
        <v>13106</v>
      </c>
      <c r="B1929" s="1" t="s">
        <v>9064</v>
      </c>
      <c r="C1929" s="1" t="s">
        <v>9065</v>
      </c>
      <c r="D1929" s="2"/>
    </row>
    <row r="1930" spans="1:4" x14ac:dyDescent="0.25">
      <c r="A1930" t="s">
        <v>13107</v>
      </c>
      <c r="B1930" s="1" t="s">
        <v>9069</v>
      </c>
      <c r="C1930" s="1" t="s">
        <v>9070</v>
      </c>
      <c r="D1930" s="2"/>
    </row>
    <row r="1931" spans="1:4" x14ac:dyDescent="0.25">
      <c r="A1931" t="s">
        <v>13108</v>
      </c>
      <c r="B1931" s="1" t="s">
        <v>9073</v>
      </c>
      <c r="C1931" s="1" t="s">
        <v>9074</v>
      </c>
      <c r="D1931" s="2"/>
    </row>
    <row r="1932" spans="1:4" x14ac:dyDescent="0.25">
      <c r="A1932" t="s">
        <v>13109</v>
      </c>
      <c r="B1932" s="1" t="s">
        <v>9077</v>
      </c>
      <c r="C1932" s="1" t="s">
        <v>9078</v>
      </c>
      <c r="D1932" s="2"/>
    </row>
    <row r="1933" spans="1:4" x14ac:dyDescent="0.25">
      <c r="A1933" t="s">
        <v>13110</v>
      </c>
      <c r="B1933" s="1" t="s">
        <v>9081</v>
      </c>
      <c r="C1933" s="1" t="s">
        <v>9082</v>
      </c>
      <c r="D1933" s="2"/>
    </row>
    <row r="1934" spans="1:4" x14ac:dyDescent="0.25">
      <c r="A1934" t="s">
        <v>13111</v>
      </c>
      <c r="B1934" s="1" t="s">
        <v>9085</v>
      </c>
      <c r="C1934" s="1" t="s">
        <v>9086</v>
      </c>
      <c r="D1934" s="2"/>
    </row>
    <row r="1935" spans="1:4" x14ac:dyDescent="0.25">
      <c r="A1935" t="s">
        <v>13112</v>
      </c>
      <c r="B1935" s="1" t="s">
        <v>9089</v>
      </c>
      <c r="C1935" s="1" t="s">
        <v>9090</v>
      </c>
      <c r="D1935" s="2"/>
    </row>
    <row r="1936" spans="1:4" x14ac:dyDescent="0.25">
      <c r="A1936" t="s">
        <v>13113</v>
      </c>
      <c r="B1936" s="1" t="s">
        <v>9094</v>
      </c>
      <c r="C1936" s="1" t="s">
        <v>9095</v>
      </c>
      <c r="D1936" s="2"/>
    </row>
    <row r="1937" spans="1:4" x14ac:dyDescent="0.25">
      <c r="A1937" t="s">
        <v>13114</v>
      </c>
      <c r="B1937" s="1" t="s">
        <v>9098</v>
      </c>
      <c r="C1937" s="1" t="s">
        <v>9099</v>
      </c>
      <c r="D1937" s="2"/>
    </row>
    <row r="1938" spans="1:4" x14ac:dyDescent="0.25">
      <c r="A1938" t="s">
        <v>13115</v>
      </c>
      <c r="B1938" s="1" t="s">
        <v>9102</v>
      </c>
      <c r="C1938" s="1" t="s">
        <v>9103</v>
      </c>
      <c r="D1938" s="2"/>
    </row>
    <row r="1939" spans="1:4" x14ac:dyDescent="0.25">
      <c r="A1939" t="s">
        <v>13116</v>
      </c>
      <c r="B1939" s="1" t="s">
        <v>9106</v>
      </c>
      <c r="C1939" s="1" t="s">
        <v>9107</v>
      </c>
      <c r="D1939" s="2"/>
    </row>
    <row r="1940" spans="1:4" x14ac:dyDescent="0.25">
      <c r="A1940" t="s">
        <v>13117</v>
      </c>
      <c r="B1940" s="1" t="s">
        <v>9110</v>
      </c>
      <c r="C1940" s="1" t="s">
        <v>9111</v>
      </c>
      <c r="D1940" s="2"/>
    </row>
    <row r="1941" spans="1:4" x14ac:dyDescent="0.25">
      <c r="A1941" t="s">
        <v>13118</v>
      </c>
      <c r="B1941" s="1" t="s">
        <v>9114</v>
      </c>
      <c r="C1941" s="1" t="s">
        <v>9115</v>
      </c>
      <c r="D1941" s="2"/>
    </row>
    <row r="1942" spans="1:4" x14ac:dyDescent="0.25">
      <c r="A1942" t="s">
        <v>13119</v>
      </c>
      <c r="B1942" s="1" t="s">
        <v>9118</v>
      </c>
      <c r="C1942" s="1" t="s">
        <v>9119</v>
      </c>
      <c r="D1942" s="2"/>
    </row>
    <row r="1943" spans="1:4" x14ac:dyDescent="0.25">
      <c r="A1943" t="s">
        <v>13120</v>
      </c>
      <c r="B1943" s="1" t="s">
        <v>9122</v>
      </c>
      <c r="C1943" s="1" t="s">
        <v>9123</v>
      </c>
      <c r="D1943" s="2"/>
    </row>
    <row r="1944" spans="1:4" x14ac:dyDescent="0.25">
      <c r="A1944" t="s">
        <v>13121</v>
      </c>
      <c r="B1944" s="1" t="s">
        <v>9126</v>
      </c>
      <c r="C1944" s="1" t="s">
        <v>9127</v>
      </c>
      <c r="D1944" s="2"/>
    </row>
    <row r="1945" spans="1:4" x14ac:dyDescent="0.25">
      <c r="A1945" t="s">
        <v>13122</v>
      </c>
      <c r="B1945" s="1" t="s">
        <v>9130</v>
      </c>
      <c r="C1945" s="1" t="s">
        <v>9131</v>
      </c>
      <c r="D1945" s="2"/>
    </row>
    <row r="1946" spans="1:4" x14ac:dyDescent="0.25">
      <c r="A1946" t="s">
        <v>13123</v>
      </c>
      <c r="B1946" s="1" t="s">
        <v>9134</v>
      </c>
      <c r="C1946" s="1" t="s">
        <v>9135</v>
      </c>
      <c r="D1946" s="2"/>
    </row>
    <row r="1947" spans="1:4" x14ac:dyDescent="0.25">
      <c r="A1947" t="s">
        <v>13124</v>
      </c>
      <c r="B1947" s="1" t="s">
        <v>9138</v>
      </c>
      <c r="C1947" s="1" t="s">
        <v>9139</v>
      </c>
      <c r="D1947" s="2"/>
    </row>
    <row r="1948" spans="1:4" x14ac:dyDescent="0.25">
      <c r="A1948" t="s">
        <v>13125</v>
      </c>
      <c r="B1948" s="1" t="s">
        <v>9142</v>
      </c>
      <c r="C1948" s="1" t="s">
        <v>9123</v>
      </c>
      <c r="D1948" s="2"/>
    </row>
    <row r="1949" spans="1:4" x14ac:dyDescent="0.25">
      <c r="A1949" t="s">
        <v>13126</v>
      </c>
      <c r="B1949" s="1" t="s">
        <v>9145</v>
      </c>
      <c r="C1949" s="1" t="s">
        <v>9146</v>
      </c>
      <c r="D1949" s="2"/>
    </row>
    <row r="1950" spans="1:4" x14ac:dyDescent="0.25">
      <c r="A1950" t="s">
        <v>13127</v>
      </c>
      <c r="B1950" s="1" t="s">
        <v>9149</v>
      </c>
      <c r="C1950" s="1" t="s">
        <v>9150</v>
      </c>
      <c r="D1950" s="2"/>
    </row>
    <row r="1951" spans="1:4" x14ac:dyDescent="0.25">
      <c r="A1951" t="s">
        <v>13128</v>
      </c>
      <c r="B1951" s="1" t="s">
        <v>9153</v>
      </c>
      <c r="C1951" s="1" t="s">
        <v>9154</v>
      </c>
      <c r="D1951" s="2"/>
    </row>
    <row r="1952" spans="1:4" x14ac:dyDescent="0.25">
      <c r="A1952" t="s">
        <v>13129</v>
      </c>
      <c r="B1952" s="1" t="s">
        <v>9157</v>
      </c>
      <c r="C1952" s="1" t="s">
        <v>9158</v>
      </c>
      <c r="D1952" s="2"/>
    </row>
    <row r="1953" spans="1:4" x14ac:dyDescent="0.25">
      <c r="A1953" t="s">
        <v>13130</v>
      </c>
      <c r="B1953" s="1" t="s">
        <v>9161</v>
      </c>
      <c r="C1953" s="1" t="s">
        <v>9162</v>
      </c>
      <c r="D1953" s="2"/>
    </row>
    <row r="1954" spans="1:4" x14ac:dyDescent="0.25">
      <c r="A1954" t="s">
        <v>13131</v>
      </c>
      <c r="B1954" s="1" t="s">
        <v>9165</v>
      </c>
      <c r="C1954" s="1" t="s">
        <v>9166</v>
      </c>
      <c r="D1954" s="2"/>
    </row>
    <row r="1955" spans="1:4" x14ac:dyDescent="0.25">
      <c r="A1955" t="s">
        <v>13132</v>
      </c>
      <c r="B1955" s="1" t="s">
        <v>9169</v>
      </c>
      <c r="C1955" s="1" t="s">
        <v>9170</v>
      </c>
      <c r="D1955" s="2"/>
    </row>
    <row r="1956" spans="1:4" x14ac:dyDescent="0.25">
      <c r="A1956" t="s">
        <v>13133</v>
      </c>
      <c r="B1956" s="1" t="s">
        <v>9173</v>
      </c>
      <c r="C1956" s="1" t="s">
        <v>9174</v>
      </c>
      <c r="D1956" s="2"/>
    </row>
    <row r="1957" spans="1:4" x14ac:dyDescent="0.25">
      <c r="A1957" t="s">
        <v>13134</v>
      </c>
      <c r="B1957" s="1" t="s">
        <v>9177</v>
      </c>
      <c r="C1957" s="1" t="s">
        <v>9170</v>
      </c>
      <c r="D1957" s="2"/>
    </row>
    <row r="1958" spans="1:4" x14ac:dyDescent="0.25">
      <c r="A1958" t="s">
        <v>13135</v>
      </c>
      <c r="B1958" s="1" t="s">
        <v>9180</v>
      </c>
      <c r="C1958" s="1" t="s">
        <v>9181</v>
      </c>
      <c r="D1958" s="2"/>
    </row>
    <row r="1959" spans="1:4" x14ac:dyDescent="0.25">
      <c r="A1959" t="s">
        <v>13136</v>
      </c>
      <c r="B1959" s="1" t="s">
        <v>9184</v>
      </c>
      <c r="C1959" s="1" t="s">
        <v>9185</v>
      </c>
      <c r="D1959" s="2"/>
    </row>
    <row r="1960" spans="1:4" x14ac:dyDescent="0.25">
      <c r="A1960" t="s">
        <v>13137</v>
      </c>
      <c r="B1960" s="1" t="s">
        <v>9188</v>
      </c>
      <c r="C1960" s="1" t="s">
        <v>9181</v>
      </c>
      <c r="D1960" s="2"/>
    </row>
    <row r="1961" spans="1:4" x14ac:dyDescent="0.25">
      <c r="A1961" t="s">
        <v>13138</v>
      </c>
      <c r="B1961" s="1" t="s">
        <v>9191</v>
      </c>
      <c r="C1961" s="1" t="s">
        <v>9192</v>
      </c>
      <c r="D1961" s="2"/>
    </row>
    <row r="1962" spans="1:4" x14ac:dyDescent="0.25">
      <c r="A1962" t="s">
        <v>13139</v>
      </c>
      <c r="B1962" s="1" t="s">
        <v>9195</v>
      </c>
      <c r="C1962" s="1" t="s">
        <v>9196</v>
      </c>
      <c r="D1962" s="2"/>
    </row>
    <row r="1963" spans="1:4" x14ac:dyDescent="0.25">
      <c r="A1963" t="s">
        <v>13140</v>
      </c>
      <c r="B1963" s="1" t="s">
        <v>9200</v>
      </c>
      <c r="C1963" s="1" t="s">
        <v>9201</v>
      </c>
      <c r="D1963" s="2"/>
    </row>
    <row r="1964" spans="1:4" x14ac:dyDescent="0.25">
      <c r="A1964" t="s">
        <v>13141</v>
      </c>
      <c r="B1964" s="1" t="s">
        <v>9206</v>
      </c>
      <c r="C1964" s="1" t="s">
        <v>9207</v>
      </c>
      <c r="D1964" s="2"/>
    </row>
    <row r="1965" spans="1:4" x14ac:dyDescent="0.25">
      <c r="A1965" t="s">
        <v>13142</v>
      </c>
      <c r="B1965" s="1" t="s">
        <v>9210</v>
      </c>
      <c r="C1965" s="1" t="s">
        <v>9211</v>
      </c>
      <c r="D1965" s="2"/>
    </row>
    <row r="1966" spans="1:4" x14ac:dyDescent="0.25">
      <c r="A1966" t="s">
        <v>13102</v>
      </c>
      <c r="B1966" s="1" t="s">
        <v>9215</v>
      </c>
      <c r="C1966" s="1" t="s">
        <v>9216</v>
      </c>
      <c r="D1966" s="2"/>
    </row>
    <row r="1967" spans="1:4" x14ac:dyDescent="0.25">
      <c r="A1967" t="s">
        <v>13143</v>
      </c>
      <c r="B1967" s="1" t="s">
        <v>9219</v>
      </c>
      <c r="C1967" s="1" t="s">
        <v>9220</v>
      </c>
      <c r="D1967" s="2"/>
    </row>
    <row r="1968" spans="1:4" x14ac:dyDescent="0.25">
      <c r="A1968" t="s">
        <v>13145</v>
      </c>
      <c r="B1968" s="1" t="s">
        <v>9227</v>
      </c>
      <c r="C1968" s="1" t="s">
        <v>9228</v>
      </c>
      <c r="D1968" s="2"/>
    </row>
    <row r="1969" spans="1:4" x14ac:dyDescent="0.25">
      <c r="A1969" t="s">
        <v>13147</v>
      </c>
      <c r="B1969" s="1" t="s">
        <v>9235</v>
      </c>
      <c r="C1969" s="1" t="s">
        <v>9236</v>
      </c>
      <c r="D1969" s="2"/>
    </row>
    <row r="1970" spans="1:4" x14ac:dyDescent="0.25">
      <c r="A1970" t="s">
        <v>13148</v>
      </c>
      <c r="B1970" s="1" t="s">
        <v>9239</v>
      </c>
      <c r="C1970" s="1" t="s">
        <v>9240</v>
      </c>
      <c r="D1970" s="2"/>
    </row>
    <row r="1971" spans="1:4" x14ac:dyDescent="0.25">
      <c r="A1971" t="s">
        <v>13149</v>
      </c>
      <c r="B1971" s="1" t="s">
        <v>9243</v>
      </c>
      <c r="C1971" s="1" t="s">
        <v>9244</v>
      </c>
      <c r="D1971" s="2"/>
    </row>
    <row r="1972" spans="1:4" x14ac:dyDescent="0.25">
      <c r="A1972" t="s">
        <v>13150</v>
      </c>
      <c r="B1972" s="1" t="s">
        <v>9248</v>
      </c>
      <c r="C1972" s="1" t="s">
        <v>9249</v>
      </c>
      <c r="D1972" s="2"/>
    </row>
    <row r="1973" spans="1:4" x14ac:dyDescent="0.25">
      <c r="A1973" t="s">
        <v>13151</v>
      </c>
      <c r="B1973" s="1" t="s">
        <v>9252</v>
      </c>
      <c r="C1973" s="1" t="s">
        <v>9253</v>
      </c>
      <c r="D1973" s="2"/>
    </row>
    <row r="1974" spans="1:4" x14ac:dyDescent="0.25">
      <c r="A1974" t="s">
        <v>13153</v>
      </c>
      <c r="B1974" s="1" t="s">
        <v>9262</v>
      </c>
      <c r="C1974" s="1" t="s">
        <v>9263</v>
      </c>
      <c r="D1974" s="2"/>
    </row>
    <row r="1975" spans="1:4" x14ac:dyDescent="0.25">
      <c r="A1975" t="s">
        <v>13154</v>
      </c>
      <c r="B1975" s="1" t="s">
        <v>9267</v>
      </c>
      <c r="C1975" s="1" t="s">
        <v>9268</v>
      </c>
      <c r="D1975" s="2"/>
    </row>
    <row r="1976" spans="1:4" x14ac:dyDescent="0.25">
      <c r="A1976" t="s">
        <v>13155</v>
      </c>
      <c r="B1976" s="1" t="s">
        <v>9273</v>
      </c>
      <c r="C1976" s="1" t="s">
        <v>9274</v>
      </c>
      <c r="D1976" s="2"/>
    </row>
    <row r="1977" spans="1:4" x14ac:dyDescent="0.25">
      <c r="A1977" t="s">
        <v>13156</v>
      </c>
      <c r="B1977" s="1" t="s">
        <v>9277</v>
      </c>
      <c r="C1977" s="1" t="s">
        <v>9278</v>
      </c>
      <c r="D1977" s="2"/>
    </row>
    <row r="1978" spans="1:4" x14ac:dyDescent="0.25">
      <c r="A1978" t="s">
        <v>13157</v>
      </c>
      <c r="B1978" s="1" t="s">
        <v>9281</v>
      </c>
      <c r="C1978" s="1" t="s">
        <v>9282</v>
      </c>
      <c r="D1978" s="2"/>
    </row>
    <row r="1979" spans="1:4" x14ac:dyDescent="0.25">
      <c r="A1979" t="s">
        <v>13158</v>
      </c>
      <c r="B1979" s="1" t="s">
        <v>9285</v>
      </c>
      <c r="C1979" s="1" t="s">
        <v>9286</v>
      </c>
      <c r="D1979" s="2"/>
    </row>
    <row r="1980" spans="1:4" x14ac:dyDescent="0.25">
      <c r="A1980" t="s">
        <v>13159</v>
      </c>
      <c r="B1980" s="1" t="s">
        <v>9289</v>
      </c>
      <c r="C1980" s="1" t="s">
        <v>9290</v>
      </c>
      <c r="D1980" s="2"/>
    </row>
    <row r="1981" spans="1:4" x14ac:dyDescent="0.25">
      <c r="A1981" t="s">
        <v>13160</v>
      </c>
      <c r="B1981" s="1" t="s">
        <v>9293</v>
      </c>
      <c r="C1981" s="1" t="s">
        <v>9294</v>
      </c>
      <c r="D1981" s="2"/>
    </row>
    <row r="1982" spans="1:4" x14ac:dyDescent="0.25">
      <c r="A1982" t="s">
        <v>13161</v>
      </c>
      <c r="B1982" s="1" t="s">
        <v>9297</v>
      </c>
      <c r="C1982" s="1" t="s">
        <v>9298</v>
      </c>
      <c r="D1982" s="2"/>
    </row>
    <row r="1983" spans="1:4" x14ac:dyDescent="0.25">
      <c r="A1983" t="s">
        <v>13162</v>
      </c>
      <c r="B1983" s="1" t="s">
        <v>9301</v>
      </c>
      <c r="C1983" s="1" t="s">
        <v>9302</v>
      </c>
      <c r="D1983" s="2"/>
    </row>
    <row r="1984" spans="1:4" x14ac:dyDescent="0.25">
      <c r="A1984" t="s">
        <v>13163</v>
      </c>
      <c r="B1984" s="1" t="s">
        <v>9307</v>
      </c>
      <c r="C1984" s="1" t="s">
        <v>9308</v>
      </c>
      <c r="D1984" s="2"/>
    </row>
    <row r="1985" spans="1:4" x14ac:dyDescent="0.25">
      <c r="A1985" t="s">
        <v>13164</v>
      </c>
      <c r="B1985" s="1" t="s">
        <v>9312</v>
      </c>
      <c r="C1985" s="1" t="s">
        <v>9313</v>
      </c>
      <c r="D1985" s="2"/>
    </row>
    <row r="1986" spans="1:4" x14ac:dyDescent="0.25">
      <c r="A1986" t="s">
        <v>13165</v>
      </c>
      <c r="B1986" s="1" t="s">
        <v>9316</v>
      </c>
      <c r="C1986" s="1" t="s">
        <v>9317</v>
      </c>
      <c r="D1986" s="2"/>
    </row>
    <row r="1987" spans="1:4" x14ac:dyDescent="0.25">
      <c r="A1987" t="s">
        <v>13166</v>
      </c>
      <c r="B1987" s="1" t="s">
        <v>9320</v>
      </c>
      <c r="C1987" s="1" t="s">
        <v>9321</v>
      </c>
      <c r="D1987" s="2"/>
    </row>
    <row r="1988" spans="1:4" x14ac:dyDescent="0.25">
      <c r="A1988" t="s">
        <v>13167</v>
      </c>
      <c r="B1988" s="1" t="s">
        <v>9324</v>
      </c>
      <c r="C1988" s="1" t="s">
        <v>9325</v>
      </c>
      <c r="D1988" s="2"/>
    </row>
    <row r="1989" spans="1:4" x14ac:dyDescent="0.25">
      <c r="A1989" t="s">
        <v>13168</v>
      </c>
      <c r="B1989" s="1" t="s">
        <v>9328</v>
      </c>
      <c r="C1989" s="1" t="s">
        <v>9329</v>
      </c>
      <c r="D1989" s="2"/>
    </row>
    <row r="1990" spans="1:4" x14ac:dyDescent="0.25">
      <c r="A1990" t="s">
        <v>13169</v>
      </c>
      <c r="B1990" s="1" t="s">
        <v>9332</v>
      </c>
      <c r="C1990" s="1" t="s">
        <v>9333</v>
      </c>
      <c r="D1990" s="2"/>
    </row>
    <row r="1991" spans="1:4" x14ac:dyDescent="0.25">
      <c r="A1991" t="s">
        <v>13170</v>
      </c>
      <c r="B1991" s="1" t="s">
        <v>9336</v>
      </c>
      <c r="C1991" s="1" t="s">
        <v>9337</v>
      </c>
      <c r="D1991" s="2"/>
    </row>
    <row r="1992" spans="1:4" x14ac:dyDescent="0.25">
      <c r="A1992" t="s">
        <v>13171</v>
      </c>
      <c r="B1992" s="1" t="s">
        <v>9340</v>
      </c>
      <c r="C1992" s="1" t="s">
        <v>9341</v>
      </c>
      <c r="D1992" s="2"/>
    </row>
    <row r="1993" spans="1:4" x14ac:dyDescent="0.25">
      <c r="A1993" t="s">
        <v>13172</v>
      </c>
      <c r="B1993" s="1" t="s">
        <v>9344</v>
      </c>
      <c r="C1993" s="1" t="s">
        <v>9345</v>
      </c>
      <c r="D1993" s="2"/>
    </row>
    <row r="1994" spans="1:4" x14ac:dyDescent="0.25">
      <c r="A1994" t="s">
        <v>13173</v>
      </c>
      <c r="B1994" s="1" t="s">
        <v>9348</v>
      </c>
      <c r="C1994" s="1" t="s">
        <v>9349</v>
      </c>
      <c r="D1994" s="2"/>
    </row>
    <row r="1995" spans="1:4" x14ac:dyDescent="0.25">
      <c r="A1995" t="s">
        <v>13174</v>
      </c>
      <c r="B1995" s="1" t="s">
        <v>9352</v>
      </c>
      <c r="C1995" s="1" t="s">
        <v>9353</v>
      </c>
      <c r="D1995" s="2"/>
    </row>
    <row r="1996" spans="1:4" x14ac:dyDescent="0.25">
      <c r="A1996" t="s">
        <v>13175</v>
      </c>
      <c r="B1996" s="1" t="s">
        <v>9356</v>
      </c>
      <c r="C1996" s="1" t="s">
        <v>9357</v>
      </c>
      <c r="D1996" s="2"/>
    </row>
    <row r="1997" spans="1:4" x14ac:dyDescent="0.25">
      <c r="A1997" t="s">
        <v>13176</v>
      </c>
      <c r="B1997" s="1" t="s">
        <v>9360</v>
      </c>
      <c r="C1997" s="1" t="s">
        <v>9361</v>
      </c>
      <c r="D1997" s="2"/>
    </row>
    <row r="1998" spans="1:4" x14ac:dyDescent="0.25">
      <c r="A1998" t="s">
        <v>13177</v>
      </c>
      <c r="B1998" s="1" t="s">
        <v>9364</v>
      </c>
      <c r="C1998" s="1" t="s">
        <v>9365</v>
      </c>
      <c r="D1998" s="2"/>
    </row>
    <row r="1999" spans="1:4" x14ac:dyDescent="0.25">
      <c r="A1999" t="s">
        <v>13178</v>
      </c>
      <c r="B1999" s="1" t="s">
        <v>9369</v>
      </c>
      <c r="C1999" s="1" t="s">
        <v>9370</v>
      </c>
      <c r="D1999" s="2"/>
    </row>
    <row r="2000" spans="1:4" x14ac:dyDescent="0.25">
      <c r="A2000" t="s">
        <v>13179</v>
      </c>
      <c r="B2000" s="1" t="s">
        <v>9373</v>
      </c>
      <c r="C2000" s="1" t="s">
        <v>9374</v>
      </c>
      <c r="D2000" s="2"/>
    </row>
    <row r="2001" spans="1:4" x14ac:dyDescent="0.25">
      <c r="A2001" t="s">
        <v>13180</v>
      </c>
      <c r="B2001" s="1" t="s">
        <v>9377</v>
      </c>
      <c r="C2001" s="1" t="s">
        <v>9361</v>
      </c>
      <c r="D2001" s="2"/>
    </row>
    <row r="2002" spans="1:4" x14ac:dyDescent="0.25">
      <c r="A2002" t="s">
        <v>13181</v>
      </c>
      <c r="B2002" s="1" t="s">
        <v>9380</v>
      </c>
      <c r="C2002" s="1" t="s">
        <v>9381</v>
      </c>
      <c r="D2002" s="2"/>
    </row>
    <row r="2003" spans="1:4" x14ac:dyDescent="0.25">
      <c r="A2003" t="s">
        <v>13182</v>
      </c>
      <c r="B2003" s="1" t="s">
        <v>7713</v>
      </c>
      <c r="C2003" s="1" t="s">
        <v>6136</v>
      </c>
      <c r="D2003" s="2"/>
    </row>
    <row r="2004" spans="1:4" x14ac:dyDescent="0.25">
      <c r="A2004" t="s">
        <v>13183</v>
      </c>
      <c r="B2004" s="1" t="s">
        <v>9386</v>
      </c>
      <c r="C2004" s="1" t="s">
        <v>9387</v>
      </c>
      <c r="D2004" s="2"/>
    </row>
    <row r="2005" spans="1:4" x14ac:dyDescent="0.25">
      <c r="A2005" t="s">
        <v>13184</v>
      </c>
      <c r="B2005" s="1" t="s">
        <v>9391</v>
      </c>
      <c r="C2005" s="1" t="s">
        <v>5479</v>
      </c>
      <c r="D2005" s="2"/>
    </row>
    <row r="2006" spans="1:4" x14ac:dyDescent="0.25">
      <c r="A2006" t="s">
        <v>13185</v>
      </c>
      <c r="B2006" s="1" t="s">
        <v>9394</v>
      </c>
      <c r="C2006" s="1" t="s">
        <v>5347</v>
      </c>
      <c r="D2006" s="2"/>
    </row>
    <row r="2007" spans="1:4" x14ac:dyDescent="0.25">
      <c r="A2007" t="s">
        <v>13186</v>
      </c>
      <c r="B2007" s="1" t="s">
        <v>9397</v>
      </c>
      <c r="C2007" s="1" t="s">
        <v>9398</v>
      </c>
      <c r="D2007" s="2"/>
    </row>
    <row r="2008" spans="1:4" x14ac:dyDescent="0.25">
      <c r="A2008" t="s">
        <v>13187</v>
      </c>
      <c r="B2008" s="1" t="s">
        <v>9401</v>
      </c>
      <c r="C2008" s="1" t="s">
        <v>9402</v>
      </c>
      <c r="D2008" s="2"/>
    </row>
    <row r="2009" spans="1:4" x14ac:dyDescent="0.25">
      <c r="A2009" t="s">
        <v>13188</v>
      </c>
      <c r="B2009" s="1" t="s">
        <v>9406</v>
      </c>
      <c r="C2009" s="1" t="s">
        <v>9407</v>
      </c>
      <c r="D2009" s="2"/>
    </row>
    <row r="2010" spans="1:4" x14ac:dyDescent="0.25">
      <c r="A2010" t="s">
        <v>13189</v>
      </c>
      <c r="B2010" s="1" t="s">
        <v>9410</v>
      </c>
      <c r="C2010" s="1" t="s">
        <v>9411</v>
      </c>
      <c r="D2010" s="2"/>
    </row>
    <row r="2011" spans="1:4" x14ac:dyDescent="0.25">
      <c r="A2011" t="s">
        <v>13190</v>
      </c>
      <c r="B2011" s="1" t="s">
        <v>9414</v>
      </c>
      <c r="C2011" s="1" t="s">
        <v>9415</v>
      </c>
      <c r="D2011" s="2"/>
    </row>
    <row r="2012" spans="1:4" x14ac:dyDescent="0.25">
      <c r="A2012" t="s">
        <v>13191</v>
      </c>
      <c r="B2012" s="1" t="s">
        <v>9418</v>
      </c>
      <c r="C2012" s="1" t="s">
        <v>9419</v>
      </c>
      <c r="D2012" s="2"/>
    </row>
    <row r="2013" spans="1:4" x14ac:dyDescent="0.25">
      <c r="A2013" t="s">
        <v>13192</v>
      </c>
      <c r="B2013" s="1" t="s">
        <v>9422</v>
      </c>
      <c r="C2013" s="1" t="s">
        <v>9423</v>
      </c>
      <c r="D2013" s="2"/>
    </row>
    <row r="2014" spans="1:4" x14ac:dyDescent="0.25">
      <c r="A2014" t="s">
        <v>13193</v>
      </c>
      <c r="B2014" s="1" t="s">
        <v>9426</v>
      </c>
      <c r="C2014" s="1" t="s">
        <v>5479</v>
      </c>
      <c r="D2014" s="2"/>
    </row>
    <row r="2015" spans="1:4" x14ac:dyDescent="0.25">
      <c r="A2015" t="s">
        <v>13194</v>
      </c>
      <c r="B2015" s="1" t="s">
        <v>9429</v>
      </c>
      <c r="C2015" s="1" t="s">
        <v>9430</v>
      </c>
      <c r="D2015" s="2"/>
    </row>
    <row r="2016" spans="1:4" x14ac:dyDescent="0.25">
      <c r="A2016" t="s">
        <v>13195</v>
      </c>
      <c r="B2016" s="1" t="s">
        <v>9433</v>
      </c>
      <c r="C2016" s="1" t="s">
        <v>9434</v>
      </c>
      <c r="D2016" s="2"/>
    </row>
    <row r="2017" spans="1:4" x14ac:dyDescent="0.25">
      <c r="A2017" t="s">
        <v>13196</v>
      </c>
      <c r="B2017" s="1" t="s">
        <v>9437</v>
      </c>
      <c r="C2017" s="1" t="s">
        <v>9438</v>
      </c>
      <c r="D2017" s="2"/>
    </row>
    <row r="2018" spans="1:4" x14ac:dyDescent="0.25">
      <c r="A2018" t="s">
        <v>13197</v>
      </c>
      <c r="B2018" s="1" t="s">
        <v>9441</v>
      </c>
      <c r="C2018" s="1" t="s">
        <v>9442</v>
      </c>
      <c r="D2018" s="2"/>
    </row>
    <row r="2019" spans="1:4" x14ac:dyDescent="0.25">
      <c r="A2019" t="s">
        <v>13183</v>
      </c>
      <c r="B2019" s="1" t="s">
        <v>9446</v>
      </c>
      <c r="C2019" s="1" t="s">
        <v>9447</v>
      </c>
      <c r="D2019" s="2"/>
    </row>
    <row r="2020" spans="1:4" x14ac:dyDescent="0.25">
      <c r="A2020" t="s">
        <v>13198</v>
      </c>
      <c r="B2020" s="1" t="s">
        <v>9451</v>
      </c>
      <c r="C2020" s="1" t="s">
        <v>9452</v>
      </c>
      <c r="D2020" s="2"/>
    </row>
    <row r="2021" spans="1:4" x14ac:dyDescent="0.25">
      <c r="A2021" t="s">
        <v>13199</v>
      </c>
      <c r="B2021" s="1" t="s">
        <v>9455</v>
      </c>
      <c r="C2021" s="1" t="s">
        <v>9456</v>
      </c>
      <c r="D2021" s="2"/>
    </row>
    <row r="2022" spans="1:4" x14ac:dyDescent="0.25">
      <c r="A2022" t="s">
        <v>13200</v>
      </c>
      <c r="B2022" s="1" t="s">
        <v>9459</v>
      </c>
      <c r="C2022" s="1" t="s">
        <v>9460</v>
      </c>
      <c r="D2022" s="2"/>
    </row>
    <row r="2023" spans="1:4" x14ac:dyDescent="0.25">
      <c r="A2023" t="s">
        <v>13201</v>
      </c>
      <c r="B2023" s="1" t="s">
        <v>9463</v>
      </c>
      <c r="C2023" s="1" t="s">
        <v>9464</v>
      </c>
      <c r="D2023" s="2"/>
    </row>
    <row r="2024" spans="1:4" x14ac:dyDescent="0.25">
      <c r="A2024" t="s">
        <v>13202</v>
      </c>
      <c r="B2024" s="1" t="s">
        <v>9467</v>
      </c>
      <c r="C2024" s="1" t="s">
        <v>9468</v>
      </c>
      <c r="D2024" s="2"/>
    </row>
    <row r="2025" spans="1:4" x14ac:dyDescent="0.25">
      <c r="A2025" t="s">
        <v>13203</v>
      </c>
      <c r="B2025" s="1" t="s">
        <v>9471</v>
      </c>
      <c r="C2025" s="1" t="s">
        <v>9472</v>
      </c>
      <c r="D2025" s="2"/>
    </row>
    <row r="2026" spans="1:4" x14ac:dyDescent="0.25">
      <c r="A2026" t="s">
        <v>13204</v>
      </c>
      <c r="B2026" s="1" t="s">
        <v>9475</v>
      </c>
      <c r="C2026" s="1" t="s">
        <v>9476</v>
      </c>
      <c r="D2026" s="2"/>
    </row>
    <row r="2027" spans="1:4" x14ac:dyDescent="0.25">
      <c r="A2027" t="s">
        <v>13205</v>
      </c>
      <c r="B2027" s="1" t="s">
        <v>9479</v>
      </c>
      <c r="C2027" s="1" t="s">
        <v>9480</v>
      </c>
      <c r="D2027" s="2"/>
    </row>
    <row r="2028" spans="1:4" x14ac:dyDescent="0.25">
      <c r="A2028" t="s">
        <v>13206</v>
      </c>
      <c r="B2028" s="1" t="s">
        <v>9483</v>
      </c>
      <c r="C2028" s="1" t="s">
        <v>624</v>
      </c>
      <c r="D2028" s="2"/>
    </row>
    <row r="2029" spans="1:4" x14ac:dyDescent="0.25">
      <c r="A2029" t="s">
        <v>13207</v>
      </c>
      <c r="B2029" s="1" t="s">
        <v>9486</v>
      </c>
      <c r="C2029" s="1" t="s">
        <v>9487</v>
      </c>
      <c r="D2029" s="2"/>
    </row>
    <row r="2030" spans="1:4" x14ac:dyDescent="0.25">
      <c r="A2030" t="s">
        <v>13209</v>
      </c>
      <c r="B2030" s="1" t="s">
        <v>9494</v>
      </c>
      <c r="C2030" s="1" t="s">
        <v>9495</v>
      </c>
      <c r="D2030" s="2"/>
    </row>
    <row r="2031" spans="1:4" x14ac:dyDescent="0.25">
      <c r="A2031" t="s">
        <v>13212</v>
      </c>
      <c r="B2031" s="1" t="s">
        <v>9506</v>
      </c>
      <c r="C2031" s="1" t="s">
        <v>5471</v>
      </c>
      <c r="D2031" s="2"/>
    </row>
    <row r="2032" spans="1:4" x14ac:dyDescent="0.25">
      <c r="A2032" t="s">
        <v>13213</v>
      </c>
      <c r="B2032" s="1" t="s">
        <v>9509</v>
      </c>
      <c r="C2032" s="1" t="s">
        <v>9510</v>
      </c>
      <c r="D2032" s="2"/>
    </row>
    <row r="2033" spans="1:4" x14ac:dyDescent="0.25">
      <c r="A2033" t="s">
        <v>13214</v>
      </c>
      <c r="B2033" s="1" t="s">
        <v>9513</v>
      </c>
      <c r="C2033" s="1" t="s">
        <v>9514</v>
      </c>
      <c r="D2033" s="2"/>
    </row>
    <row r="2034" spans="1:4" x14ac:dyDescent="0.25">
      <c r="A2034" t="s">
        <v>13215</v>
      </c>
      <c r="B2034" s="1" t="s">
        <v>9517</v>
      </c>
      <c r="C2034" s="1" t="s">
        <v>9518</v>
      </c>
      <c r="D2034" s="2"/>
    </row>
    <row r="2035" spans="1:4" x14ac:dyDescent="0.25">
      <c r="A2035" t="s">
        <v>13216</v>
      </c>
      <c r="B2035" s="1" t="s">
        <v>9521</v>
      </c>
      <c r="C2035" s="1" t="s">
        <v>9522</v>
      </c>
      <c r="D2035" s="2"/>
    </row>
    <row r="2036" spans="1:4" x14ac:dyDescent="0.25">
      <c r="A2036" t="s">
        <v>13217</v>
      </c>
      <c r="B2036" s="1" t="s">
        <v>9525</v>
      </c>
      <c r="C2036" s="1" t="s">
        <v>9526</v>
      </c>
      <c r="D2036" s="2"/>
    </row>
    <row r="2037" spans="1:4" x14ac:dyDescent="0.25">
      <c r="A2037" t="s">
        <v>13218</v>
      </c>
      <c r="B2037" s="1" t="s">
        <v>9529</v>
      </c>
      <c r="C2037" s="1" t="s">
        <v>9530</v>
      </c>
      <c r="D2037" s="2"/>
    </row>
    <row r="2038" spans="1:4" x14ac:dyDescent="0.25">
      <c r="A2038" t="s">
        <v>13219</v>
      </c>
      <c r="B2038" s="1" t="s">
        <v>9533</v>
      </c>
      <c r="C2038" s="1" t="s">
        <v>9534</v>
      </c>
      <c r="D2038" s="2"/>
    </row>
    <row r="2039" spans="1:4" x14ac:dyDescent="0.25">
      <c r="A2039" t="s">
        <v>13220</v>
      </c>
      <c r="B2039" s="1" t="s">
        <v>9537</v>
      </c>
      <c r="C2039" s="1" t="s">
        <v>9538</v>
      </c>
      <c r="D2039" s="2"/>
    </row>
    <row r="2040" spans="1:4" x14ac:dyDescent="0.25">
      <c r="A2040" t="s">
        <v>13221</v>
      </c>
      <c r="B2040" s="1" t="s">
        <v>9541</v>
      </c>
      <c r="C2040" s="1" t="s">
        <v>9542</v>
      </c>
      <c r="D2040" s="2"/>
    </row>
    <row r="2041" spans="1:4" x14ac:dyDescent="0.25">
      <c r="A2041" t="s">
        <v>13222</v>
      </c>
      <c r="B2041" s="1" t="s">
        <v>9545</v>
      </c>
      <c r="C2041" s="1" t="s">
        <v>9546</v>
      </c>
      <c r="D2041" s="2"/>
    </row>
    <row r="2042" spans="1:4" x14ac:dyDescent="0.25">
      <c r="A2042" t="s">
        <v>13223</v>
      </c>
      <c r="B2042" s="1" t="s">
        <v>9549</v>
      </c>
      <c r="C2042" s="1" t="s">
        <v>9550</v>
      </c>
      <c r="D2042" s="2"/>
    </row>
    <row r="2043" spans="1:4" x14ac:dyDescent="0.25">
      <c r="A2043" t="s">
        <v>13224</v>
      </c>
      <c r="B2043" s="1" t="s">
        <v>9553</v>
      </c>
      <c r="C2043" s="1" t="s">
        <v>9554</v>
      </c>
      <c r="D2043" s="2"/>
    </row>
    <row r="2044" spans="1:4" x14ac:dyDescent="0.25">
      <c r="A2044" t="s">
        <v>13225</v>
      </c>
      <c r="B2044" s="1" t="s">
        <v>9557</v>
      </c>
      <c r="C2044" s="1" t="s">
        <v>9558</v>
      </c>
      <c r="D2044" s="2"/>
    </row>
    <row r="2045" spans="1:4" x14ac:dyDescent="0.25">
      <c r="A2045" t="s">
        <v>13226</v>
      </c>
      <c r="B2045" s="1" t="s">
        <v>9561</v>
      </c>
      <c r="C2045" s="1" t="s">
        <v>9558</v>
      </c>
      <c r="D2045" s="2"/>
    </row>
    <row r="2046" spans="1:4" x14ac:dyDescent="0.25">
      <c r="A2046" t="s">
        <v>13227</v>
      </c>
      <c r="B2046" s="1" t="s">
        <v>9565</v>
      </c>
      <c r="C2046" s="1" t="s">
        <v>9566</v>
      </c>
      <c r="D2046" s="2"/>
    </row>
    <row r="2047" spans="1:4" x14ac:dyDescent="0.25">
      <c r="A2047" t="s">
        <v>13228</v>
      </c>
      <c r="B2047" s="1" t="s">
        <v>9569</v>
      </c>
      <c r="C2047" s="1" t="s">
        <v>9570</v>
      </c>
      <c r="D2047" s="2"/>
    </row>
    <row r="2048" spans="1:4" x14ac:dyDescent="0.25">
      <c r="A2048" t="s">
        <v>13229</v>
      </c>
      <c r="B2048" s="1" t="s">
        <v>9573</v>
      </c>
      <c r="C2048" s="1" t="s">
        <v>9574</v>
      </c>
      <c r="D2048" s="2"/>
    </row>
    <row r="2049" spans="1:4" x14ac:dyDescent="0.25">
      <c r="A2049" t="s">
        <v>13230</v>
      </c>
      <c r="B2049" s="1" t="s">
        <v>9579</v>
      </c>
      <c r="C2049" s="1" t="s">
        <v>9337</v>
      </c>
      <c r="D2049" s="2"/>
    </row>
    <row r="2050" spans="1:4" x14ac:dyDescent="0.25">
      <c r="A2050" t="s">
        <v>13231</v>
      </c>
      <c r="B2050" s="1" t="s">
        <v>9582</v>
      </c>
      <c r="C2050" s="1" t="s">
        <v>9583</v>
      </c>
      <c r="D2050" s="2"/>
    </row>
    <row r="2051" spans="1:4" x14ac:dyDescent="0.25">
      <c r="A2051" t="s">
        <v>13232</v>
      </c>
      <c r="B2051" s="1" t="s">
        <v>9586</v>
      </c>
      <c r="C2051" s="1" t="s">
        <v>9587</v>
      </c>
      <c r="D2051" s="2"/>
    </row>
    <row r="2052" spans="1:4" x14ac:dyDescent="0.25">
      <c r="A2052" t="s">
        <v>13233</v>
      </c>
      <c r="B2052" s="1" t="s">
        <v>9590</v>
      </c>
      <c r="C2052" s="1" t="s">
        <v>9591</v>
      </c>
      <c r="D2052" s="2"/>
    </row>
    <row r="2053" spans="1:4" x14ac:dyDescent="0.25">
      <c r="A2053" t="s">
        <v>13234</v>
      </c>
      <c r="B2053" s="1" t="s">
        <v>9594</v>
      </c>
      <c r="C2053" s="1" t="s">
        <v>9595</v>
      </c>
      <c r="D2053" s="2"/>
    </row>
    <row r="2054" spans="1:4" x14ac:dyDescent="0.25">
      <c r="A2054" t="s">
        <v>13235</v>
      </c>
      <c r="B2054" s="1" t="s">
        <v>9599</v>
      </c>
      <c r="C2054" s="1" t="s">
        <v>511</v>
      </c>
      <c r="D2054" s="2"/>
    </row>
    <row r="2055" spans="1:4" x14ac:dyDescent="0.25">
      <c r="A2055" t="s">
        <v>13236</v>
      </c>
      <c r="B2055" s="1" t="s">
        <v>9602</v>
      </c>
      <c r="C2055" s="1" t="s">
        <v>9603</v>
      </c>
      <c r="D2055" s="2"/>
    </row>
    <row r="2056" spans="1:4" x14ac:dyDescent="0.25">
      <c r="A2056" t="s">
        <v>13237</v>
      </c>
      <c r="B2056" s="1" t="s">
        <v>9606</v>
      </c>
      <c r="C2056" s="1" t="s">
        <v>9607</v>
      </c>
      <c r="D2056" s="2"/>
    </row>
    <row r="2057" spans="1:4" x14ac:dyDescent="0.25">
      <c r="A2057" t="s">
        <v>13238</v>
      </c>
      <c r="B2057" s="1" t="s">
        <v>9612</v>
      </c>
      <c r="C2057" s="1" t="s">
        <v>9613</v>
      </c>
      <c r="D2057" s="2"/>
    </row>
    <row r="2058" spans="1:4" x14ac:dyDescent="0.25">
      <c r="A2058" t="s">
        <v>13239</v>
      </c>
      <c r="B2058" s="1" t="s">
        <v>9618</v>
      </c>
      <c r="C2058" s="1" t="s">
        <v>9619</v>
      </c>
      <c r="D2058" s="2"/>
    </row>
    <row r="2059" spans="1:4" x14ac:dyDescent="0.25">
      <c r="A2059" t="s">
        <v>13240</v>
      </c>
      <c r="B2059" s="1" t="s">
        <v>9622</v>
      </c>
      <c r="C2059" s="1" t="s">
        <v>9623</v>
      </c>
      <c r="D2059" s="2"/>
    </row>
    <row r="2060" spans="1:4" x14ac:dyDescent="0.25">
      <c r="A2060" t="s">
        <v>13241</v>
      </c>
      <c r="B2060" s="1" t="s">
        <v>9626</v>
      </c>
      <c r="C2060" s="1" t="s">
        <v>9627</v>
      </c>
      <c r="D2060" s="2"/>
    </row>
    <row r="2061" spans="1:4" x14ac:dyDescent="0.25">
      <c r="A2061" t="s">
        <v>13242</v>
      </c>
      <c r="B2061" s="1" t="s">
        <v>9630</v>
      </c>
      <c r="C2061" s="1" t="s">
        <v>9631</v>
      </c>
      <c r="D2061" s="2"/>
    </row>
    <row r="2062" spans="1:4" x14ac:dyDescent="0.25">
      <c r="A2062" t="s">
        <v>13243</v>
      </c>
      <c r="B2062" s="1" t="s">
        <v>9634</v>
      </c>
      <c r="C2062" s="1" t="s">
        <v>9635</v>
      </c>
      <c r="D2062" s="2"/>
    </row>
    <row r="2063" spans="1:4" x14ac:dyDescent="0.25">
      <c r="A2063" t="s">
        <v>13245</v>
      </c>
      <c r="B2063" s="1" t="s">
        <v>9645</v>
      </c>
      <c r="C2063" s="1" t="s">
        <v>9646</v>
      </c>
      <c r="D2063" s="2"/>
    </row>
    <row r="2064" spans="1:4" x14ac:dyDescent="0.25">
      <c r="A2064" t="s">
        <v>13246</v>
      </c>
      <c r="B2064" s="1" t="s">
        <v>9649</v>
      </c>
      <c r="C2064" s="1" t="s">
        <v>6110</v>
      </c>
      <c r="D2064" s="2"/>
    </row>
    <row r="2065" spans="1:4" x14ac:dyDescent="0.25">
      <c r="A2065" t="s">
        <v>13247</v>
      </c>
      <c r="B2065" s="1" t="s">
        <v>9652</v>
      </c>
      <c r="C2065" s="1" t="s">
        <v>9653</v>
      </c>
      <c r="D2065" s="2"/>
    </row>
    <row r="2066" spans="1:4" x14ac:dyDescent="0.25">
      <c r="A2066" t="s">
        <v>13248</v>
      </c>
      <c r="B2066" s="1" t="s">
        <v>9657</v>
      </c>
      <c r="C2066" s="1" t="s">
        <v>9658</v>
      </c>
      <c r="D2066" s="2"/>
    </row>
    <row r="2067" spans="1:4" x14ac:dyDescent="0.25">
      <c r="A2067" t="s">
        <v>13249</v>
      </c>
      <c r="B2067" s="1" t="s">
        <v>9661</v>
      </c>
      <c r="C2067" s="1" t="s">
        <v>9662</v>
      </c>
      <c r="D2067" s="2"/>
    </row>
    <row r="2068" spans="1:4" x14ac:dyDescent="0.25">
      <c r="A2068" t="s">
        <v>13250</v>
      </c>
      <c r="B2068" s="1" t="s">
        <v>9665</v>
      </c>
      <c r="C2068" s="1" t="s">
        <v>9666</v>
      </c>
      <c r="D2068" s="2"/>
    </row>
    <row r="2069" spans="1:4" x14ac:dyDescent="0.25">
      <c r="A2069" t="s">
        <v>13251</v>
      </c>
      <c r="B2069" s="1" t="s">
        <v>9669</v>
      </c>
      <c r="C2069" s="1" t="s">
        <v>9670</v>
      </c>
      <c r="D2069" s="2"/>
    </row>
    <row r="2070" spans="1:4" x14ac:dyDescent="0.25">
      <c r="A2070" t="s">
        <v>13252</v>
      </c>
      <c r="B2070" s="1" t="s">
        <v>9673</v>
      </c>
      <c r="C2070" s="1" t="s">
        <v>9674</v>
      </c>
      <c r="D2070" s="2"/>
    </row>
    <row r="2071" spans="1:4" x14ac:dyDescent="0.25">
      <c r="A2071" t="s">
        <v>13253</v>
      </c>
      <c r="B2071" s="1" t="s">
        <v>9677</v>
      </c>
      <c r="C2071" s="1" t="s">
        <v>9678</v>
      </c>
      <c r="D2071" s="2"/>
    </row>
    <row r="2072" spans="1:4" x14ac:dyDescent="0.25">
      <c r="A2072" t="s">
        <v>13254</v>
      </c>
      <c r="B2072" s="1" t="s">
        <v>9681</v>
      </c>
      <c r="C2072" s="1" t="s">
        <v>9682</v>
      </c>
      <c r="D2072" s="2"/>
    </row>
    <row r="2073" spans="1:4" x14ac:dyDescent="0.25">
      <c r="A2073" t="s">
        <v>13255</v>
      </c>
      <c r="B2073" s="1" t="s">
        <v>9685</v>
      </c>
      <c r="C2073" s="1" t="s">
        <v>9686</v>
      </c>
      <c r="D2073" s="2"/>
    </row>
    <row r="2074" spans="1:4" x14ac:dyDescent="0.25">
      <c r="A2074" t="s">
        <v>13256</v>
      </c>
      <c r="B2074" s="1" t="s">
        <v>9673</v>
      </c>
      <c r="C2074" s="1" t="s">
        <v>9690</v>
      </c>
      <c r="D2074" s="2"/>
    </row>
    <row r="2075" spans="1:4" x14ac:dyDescent="0.25">
      <c r="A2075" t="s">
        <v>13257</v>
      </c>
      <c r="B2075" s="1" t="s">
        <v>9657</v>
      </c>
      <c r="C2075" s="1" t="s">
        <v>9693</v>
      </c>
      <c r="D2075" s="2"/>
    </row>
    <row r="2076" spans="1:4" x14ac:dyDescent="0.25">
      <c r="A2076" t="s">
        <v>13258</v>
      </c>
      <c r="B2076" s="1" t="s">
        <v>9696</v>
      </c>
      <c r="C2076" s="1" t="s">
        <v>9697</v>
      </c>
      <c r="D2076" s="2"/>
    </row>
    <row r="2077" spans="1:4" x14ac:dyDescent="0.25">
      <c r="A2077" t="s">
        <v>13259</v>
      </c>
      <c r="B2077" s="1" t="s">
        <v>9701</v>
      </c>
      <c r="C2077" s="1" t="s">
        <v>9702</v>
      </c>
      <c r="D2077" s="2"/>
    </row>
    <row r="2078" spans="1:4" x14ac:dyDescent="0.25">
      <c r="A2078" t="s">
        <v>13260</v>
      </c>
      <c r="B2078" s="1" t="s">
        <v>9705</v>
      </c>
      <c r="C2078" s="1" t="s">
        <v>9706</v>
      </c>
      <c r="D2078" s="2"/>
    </row>
    <row r="2079" spans="1:4" x14ac:dyDescent="0.25">
      <c r="A2079" t="s">
        <v>13261</v>
      </c>
      <c r="B2079" s="1" t="s">
        <v>9709</v>
      </c>
      <c r="C2079" s="1" t="s">
        <v>9710</v>
      </c>
      <c r="D2079" s="2"/>
    </row>
    <row r="2080" spans="1:4" x14ac:dyDescent="0.25">
      <c r="A2080" t="s">
        <v>13262</v>
      </c>
      <c r="B2080" s="1" t="s">
        <v>9715</v>
      </c>
      <c r="C2080" s="1" t="s">
        <v>9716</v>
      </c>
      <c r="D2080" s="2"/>
    </row>
    <row r="2081" spans="1:4" x14ac:dyDescent="0.25">
      <c r="A2081" t="s">
        <v>13263</v>
      </c>
      <c r="B2081" s="1" t="s">
        <v>9720</v>
      </c>
      <c r="C2081" s="1" t="s">
        <v>9721</v>
      </c>
      <c r="D2081" s="2"/>
    </row>
    <row r="2082" spans="1:4" x14ac:dyDescent="0.25">
      <c r="A2082" t="s">
        <v>13264</v>
      </c>
      <c r="B2082" s="1" t="s">
        <v>9724</v>
      </c>
      <c r="C2082" s="1" t="s">
        <v>9725</v>
      </c>
      <c r="D2082" s="2"/>
    </row>
    <row r="2083" spans="1:4" x14ac:dyDescent="0.25">
      <c r="A2083" t="s">
        <v>13265</v>
      </c>
      <c r="B2083" s="1" t="s">
        <v>9728</v>
      </c>
      <c r="C2083" s="1" t="s">
        <v>9729</v>
      </c>
      <c r="D2083" s="2"/>
    </row>
    <row r="2084" spans="1:4" x14ac:dyDescent="0.25">
      <c r="A2084" t="s">
        <v>13266</v>
      </c>
      <c r="B2084" s="1" t="s">
        <v>9733</v>
      </c>
      <c r="C2084" s="1" t="s">
        <v>9734</v>
      </c>
      <c r="D2084" s="2"/>
    </row>
    <row r="2085" spans="1:4" x14ac:dyDescent="0.25">
      <c r="A2085" t="s">
        <v>13267</v>
      </c>
      <c r="B2085" s="1" t="s">
        <v>9737</v>
      </c>
      <c r="C2085" s="1" t="s">
        <v>9738</v>
      </c>
      <c r="D2085" s="2"/>
    </row>
    <row r="2086" spans="1:4" x14ac:dyDescent="0.25">
      <c r="A2086" t="s">
        <v>13269</v>
      </c>
      <c r="B2086" s="1" t="s">
        <v>9745</v>
      </c>
      <c r="C2086" s="1" t="s">
        <v>9746</v>
      </c>
      <c r="D2086" s="2"/>
    </row>
    <row r="2087" spans="1:4" x14ac:dyDescent="0.25">
      <c r="A2087" t="s">
        <v>13270</v>
      </c>
      <c r="B2087" s="1" t="s">
        <v>9669</v>
      </c>
      <c r="C2087" s="1" t="s">
        <v>9749</v>
      </c>
      <c r="D2087" s="2"/>
    </row>
    <row r="2088" spans="1:4" x14ac:dyDescent="0.25">
      <c r="A2088" t="s">
        <v>13271</v>
      </c>
      <c r="B2088" s="1" t="s">
        <v>9752</v>
      </c>
      <c r="C2088" s="1" t="s">
        <v>9753</v>
      </c>
      <c r="D2088" s="2"/>
    </row>
    <row r="2089" spans="1:4" x14ac:dyDescent="0.25">
      <c r="A2089" t="s">
        <v>13272</v>
      </c>
      <c r="B2089" s="1" t="s">
        <v>9665</v>
      </c>
      <c r="C2089" s="1" t="s">
        <v>626</v>
      </c>
      <c r="D2089" s="2"/>
    </row>
    <row r="2090" spans="1:4" x14ac:dyDescent="0.25">
      <c r="A2090" t="s">
        <v>13273</v>
      </c>
      <c r="B2090" s="1" t="s">
        <v>9758</v>
      </c>
      <c r="C2090" s="1" t="s">
        <v>9759</v>
      </c>
      <c r="D2090" s="2"/>
    </row>
    <row r="2091" spans="1:4" x14ac:dyDescent="0.25">
      <c r="A2091" t="s">
        <v>13274</v>
      </c>
      <c r="B2091" s="1" t="s">
        <v>9763</v>
      </c>
      <c r="C2091" s="1" t="s">
        <v>9764</v>
      </c>
      <c r="D2091" s="2"/>
    </row>
    <row r="2092" spans="1:4" x14ac:dyDescent="0.25">
      <c r="A2092" t="s">
        <v>13276</v>
      </c>
      <c r="B2092" s="1" t="s">
        <v>9771</v>
      </c>
      <c r="C2092" s="1" t="s">
        <v>9772</v>
      </c>
      <c r="D2092" s="2"/>
    </row>
    <row r="2093" spans="1:4" x14ac:dyDescent="0.25">
      <c r="A2093" t="s">
        <v>13277</v>
      </c>
      <c r="B2093" s="1" t="s">
        <v>9775</v>
      </c>
      <c r="C2093" s="1" t="s">
        <v>9776</v>
      </c>
      <c r="D2093" s="2"/>
    </row>
    <row r="2094" spans="1:4" x14ac:dyDescent="0.25">
      <c r="A2094" t="s">
        <v>13278</v>
      </c>
      <c r="B2094" s="1" t="s">
        <v>9779</v>
      </c>
      <c r="C2094" s="1" t="s">
        <v>9780</v>
      </c>
      <c r="D2094" s="2"/>
    </row>
    <row r="2095" spans="1:4" x14ac:dyDescent="0.25">
      <c r="A2095" t="s">
        <v>13279</v>
      </c>
      <c r="B2095" s="1" t="s">
        <v>9784</v>
      </c>
      <c r="C2095" s="1" t="s">
        <v>9785</v>
      </c>
      <c r="D2095" s="2"/>
    </row>
    <row r="2096" spans="1:4" x14ac:dyDescent="0.25">
      <c r="A2096" t="s">
        <v>13280</v>
      </c>
      <c r="B2096" s="1" t="s">
        <v>9789</v>
      </c>
      <c r="C2096" s="1" t="s">
        <v>9790</v>
      </c>
      <c r="D2096" s="2"/>
    </row>
    <row r="2097" spans="1:4" x14ac:dyDescent="0.25">
      <c r="A2097" t="s">
        <v>13281</v>
      </c>
      <c r="B2097" s="1" t="s">
        <v>9793</v>
      </c>
      <c r="C2097" s="1" t="s">
        <v>9794</v>
      </c>
      <c r="D2097" s="2"/>
    </row>
    <row r="2098" spans="1:4" x14ac:dyDescent="0.25">
      <c r="A2098" t="s">
        <v>13282</v>
      </c>
      <c r="B2098" s="1" t="s">
        <v>9797</v>
      </c>
      <c r="C2098" s="1" t="s">
        <v>9798</v>
      </c>
      <c r="D2098" s="2"/>
    </row>
    <row r="2099" spans="1:4" x14ac:dyDescent="0.25">
      <c r="A2099" t="s">
        <v>13283</v>
      </c>
      <c r="B2099" s="1" t="s">
        <v>9801</v>
      </c>
      <c r="C2099" s="1" t="s">
        <v>9802</v>
      </c>
      <c r="D2099" s="2"/>
    </row>
    <row r="2100" spans="1:4" x14ac:dyDescent="0.25">
      <c r="A2100" t="s">
        <v>13284</v>
      </c>
      <c r="B2100" s="1" t="s">
        <v>9805</v>
      </c>
      <c r="C2100" s="1" t="s">
        <v>9806</v>
      </c>
      <c r="D2100" s="2"/>
    </row>
    <row r="2101" spans="1:4" x14ac:dyDescent="0.25">
      <c r="A2101" t="s">
        <v>13285</v>
      </c>
      <c r="B2101" s="1" t="s">
        <v>9809</v>
      </c>
      <c r="C2101" s="1" t="s">
        <v>9810</v>
      </c>
      <c r="D2101" s="2"/>
    </row>
    <row r="2102" spans="1:4" x14ac:dyDescent="0.25">
      <c r="A2102" t="s">
        <v>13286</v>
      </c>
      <c r="B2102" s="1" t="s">
        <v>9813</v>
      </c>
      <c r="C2102" s="1" t="s">
        <v>9814</v>
      </c>
      <c r="D2102" s="2"/>
    </row>
    <row r="2103" spans="1:4" x14ac:dyDescent="0.25">
      <c r="A2103" t="s">
        <v>13287</v>
      </c>
      <c r="B2103" s="1" t="s">
        <v>9817</v>
      </c>
      <c r="C2103" s="1" t="s">
        <v>9818</v>
      </c>
      <c r="D2103" s="2"/>
    </row>
    <row r="2104" spans="1:4" x14ac:dyDescent="0.25">
      <c r="A2104" t="s">
        <v>13288</v>
      </c>
      <c r="B2104" s="1" t="s">
        <v>9822</v>
      </c>
      <c r="C2104" s="1" t="s">
        <v>9823</v>
      </c>
      <c r="D2104" s="2"/>
    </row>
    <row r="2105" spans="1:4" x14ac:dyDescent="0.25">
      <c r="A2105" t="s">
        <v>13291</v>
      </c>
      <c r="B2105" s="1" t="s">
        <v>9835</v>
      </c>
      <c r="C2105" s="1" t="s">
        <v>9836</v>
      </c>
      <c r="D2105" s="2"/>
    </row>
    <row r="2106" spans="1:4" x14ac:dyDescent="0.25">
      <c r="A2106" t="s">
        <v>13292</v>
      </c>
      <c r="B2106" s="1" t="s">
        <v>9839</v>
      </c>
      <c r="C2106" s="1" t="s">
        <v>9840</v>
      </c>
      <c r="D2106" s="2"/>
    </row>
    <row r="2107" spans="1:4" x14ac:dyDescent="0.25">
      <c r="A2107" t="s">
        <v>13293</v>
      </c>
      <c r="B2107" s="1" t="s">
        <v>9843</v>
      </c>
      <c r="C2107" s="1" t="s">
        <v>9844</v>
      </c>
      <c r="D2107" s="2"/>
    </row>
    <row r="2108" spans="1:4" x14ac:dyDescent="0.25">
      <c r="A2108" t="s">
        <v>13294</v>
      </c>
      <c r="B2108" s="1" t="s">
        <v>9847</v>
      </c>
      <c r="C2108" s="1" t="s">
        <v>9848</v>
      </c>
      <c r="D2108" s="2"/>
    </row>
    <row r="2109" spans="1:4" x14ac:dyDescent="0.25">
      <c r="A2109" t="s">
        <v>13295</v>
      </c>
      <c r="B2109" s="1" t="s">
        <v>9851</v>
      </c>
      <c r="C2109" s="1" t="s">
        <v>9852</v>
      </c>
      <c r="D2109" s="2"/>
    </row>
    <row r="2110" spans="1:4" x14ac:dyDescent="0.25">
      <c r="A2110" t="s">
        <v>13296</v>
      </c>
      <c r="B2110" s="1" t="s">
        <v>9855</v>
      </c>
      <c r="C2110" s="1" t="s">
        <v>9785</v>
      </c>
      <c r="D2110" s="2"/>
    </row>
    <row r="2111" spans="1:4" x14ac:dyDescent="0.25">
      <c r="A2111" t="s">
        <v>13297</v>
      </c>
      <c r="B2111" s="1" t="s">
        <v>9859</v>
      </c>
      <c r="C2111" s="1" t="s">
        <v>9860</v>
      </c>
      <c r="D2111" s="2"/>
    </row>
    <row r="2112" spans="1:4" x14ac:dyDescent="0.25">
      <c r="A2112" t="s">
        <v>13298</v>
      </c>
      <c r="B2112" s="1" t="s">
        <v>9863</v>
      </c>
      <c r="C2112" s="1" t="s">
        <v>4605</v>
      </c>
      <c r="D2112" s="2"/>
    </row>
    <row r="2113" spans="1:4" x14ac:dyDescent="0.25">
      <c r="A2113" t="s">
        <v>13299</v>
      </c>
      <c r="B2113" s="1" t="s">
        <v>9866</v>
      </c>
      <c r="C2113" s="1" t="s">
        <v>9867</v>
      </c>
      <c r="D2113" s="2"/>
    </row>
    <row r="2114" spans="1:4" x14ac:dyDescent="0.25">
      <c r="A2114" t="s">
        <v>13300</v>
      </c>
      <c r="B2114" s="1" t="s">
        <v>9870</v>
      </c>
      <c r="C2114" s="1" t="s">
        <v>9871</v>
      </c>
      <c r="D2114" s="2"/>
    </row>
    <row r="2115" spans="1:4" x14ac:dyDescent="0.25">
      <c r="A2115" t="s">
        <v>13291</v>
      </c>
      <c r="B2115" s="1" t="s">
        <v>9875</v>
      </c>
      <c r="C2115" s="1" t="s">
        <v>9876</v>
      </c>
      <c r="D2115" s="2"/>
    </row>
    <row r="2116" spans="1:4" x14ac:dyDescent="0.25">
      <c r="A2116" t="s">
        <v>13301</v>
      </c>
      <c r="B2116" s="1" t="s">
        <v>9870</v>
      </c>
      <c r="C2116" s="1" t="s">
        <v>9879</v>
      </c>
      <c r="D2116" s="2"/>
    </row>
    <row r="2117" spans="1:4" x14ac:dyDescent="0.25">
      <c r="A2117" t="s">
        <v>13302</v>
      </c>
      <c r="B2117" s="1" t="s">
        <v>9882</v>
      </c>
      <c r="C2117" s="1" t="s">
        <v>9883</v>
      </c>
      <c r="D2117" s="2"/>
    </row>
    <row r="2118" spans="1:4" x14ac:dyDescent="0.25">
      <c r="A2118" t="s">
        <v>13303</v>
      </c>
      <c r="B2118" s="1" t="s">
        <v>9886</v>
      </c>
      <c r="C2118" s="1" t="s">
        <v>9887</v>
      </c>
      <c r="D2118" s="2"/>
    </row>
    <row r="2119" spans="1:4" x14ac:dyDescent="0.25">
      <c r="A2119" t="s">
        <v>13304</v>
      </c>
      <c r="B2119" s="1" t="s">
        <v>9890</v>
      </c>
      <c r="C2119" s="1" t="s">
        <v>9891</v>
      </c>
      <c r="D2119" s="2"/>
    </row>
    <row r="2120" spans="1:4" x14ac:dyDescent="0.25">
      <c r="A2120" t="s">
        <v>13305</v>
      </c>
      <c r="B2120" s="1" t="s">
        <v>9882</v>
      </c>
      <c r="C2120" s="1" t="s">
        <v>9894</v>
      </c>
      <c r="D2120" s="2"/>
    </row>
    <row r="2121" spans="1:4" x14ac:dyDescent="0.25">
      <c r="A2121" t="s">
        <v>13306</v>
      </c>
      <c r="B2121" s="1" t="s">
        <v>9897</v>
      </c>
      <c r="C2121" s="1" t="s">
        <v>9898</v>
      </c>
      <c r="D2121" s="2"/>
    </row>
    <row r="2122" spans="1:4" x14ac:dyDescent="0.25">
      <c r="A2122" t="s">
        <v>13307</v>
      </c>
      <c r="B2122" s="1" t="s">
        <v>9901</v>
      </c>
      <c r="C2122" s="1" t="s">
        <v>9902</v>
      </c>
      <c r="D2122" s="2"/>
    </row>
    <row r="2123" spans="1:4" x14ac:dyDescent="0.25">
      <c r="A2123" t="s">
        <v>13308</v>
      </c>
      <c r="B2123" s="1" t="s">
        <v>9905</v>
      </c>
      <c r="C2123" s="1" t="s">
        <v>9906</v>
      </c>
      <c r="D2123" s="2"/>
    </row>
    <row r="2124" spans="1:4" x14ac:dyDescent="0.25">
      <c r="A2124" t="s">
        <v>13309</v>
      </c>
      <c r="B2124" s="1" t="s">
        <v>9909</v>
      </c>
      <c r="C2124" s="1" t="s">
        <v>9910</v>
      </c>
      <c r="D2124" s="2"/>
    </row>
    <row r="2125" spans="1:4" x14ac:dyDescent="0.25">
      <c r="A2125" t="s">
        <v>13310</v>
      </c>
      <c r="B2125" s="1" t="s">
        <v>9913</v>
      </c>
      <c r="C2125" s="1" t="s">
        <v>9914</v>
      </c>
      <c r="D2125" s="2"/>
    </row>
    <row r="2126" spans="1:4" x14ac:dyDescent="0.25">
      <c r="A2126" t="s">
        <v>13311</v>
      </c>
      <c r="B2126" s="1" t="s">
        <v>9917</v>
      </c>
      <c r="C2126" s="1" t="s">
        <v>9918</v>
      </c>
      <c r="D2126" s="2"/>
    </row>
    <row r="2127" spans="1:4" x14ac:dyDescent="0.25">
      <c r="A2127" t="s">
        <v>13312</v>
      </c>
      <c r="B2127" s="1" t="s">
        <v>9921</v>
      </c>
      <c r="C2127" s="1" t="s">
        <v>9922</v>
      </c>
      <c r="D2127" s="2"/>
    </row>
    <row r="2128" spans="1:4" x14ac:dyDescent="0.25">
      <c r="A2128" t="s">
        <v>13313</v>
      </c>
      <c r="B2128" s="1" t="s">
        <v>9925</v>
      </c>
      <c r="C2128" s="1" t="s">
        <v>9926</v>
      </c>
      <c r="D2128" s="2"/>
    </row>
    <row r="2129" spans="1:4" x14ac:dyDescent="0.25">
      <c r="A2129" t="s">
        <v>13314</v>
      </c>
      <c r="B2129" s="1" t="s">
        <v>9931</v>
      </c>
      <c r="C2129" s="1" t="s">
        <v>9932</v>
      </c>
      <c r="D2129" s="2"/>
    </row>
    <row r="2130" spans="1:4" x14ac:dyDescent="0.25">
      <c r="A2130" t="s">
        <v>13315</v>
      </c>
      <c r="B2130" s="1" t="s">
        <v>9935</v>
      </c>
      <c r="C2130" s="1" t="s">
        <v>9936</v>
      </c>
      <c r="D2130" s="2"/>
    </row>
    <row r="2131" spans="1:4" x14ac:dyDescent="0.25">
      <c r="A2131" t="s">
        <v>13317</v>
      </c>
      <c r="B2131" s="1" t="s">
        <v>9942</v>
      </c>
      <c r="C2131" s="1" t="s">
        <v>9943</v>
      </c>
      <c r="D2131" s="2"/>
    </row>
    <row r="2132" spans="1:4" x14ac:dyDescent="0.25">
      <c r="A2132" t="s">
        <v>13318</v>
      </c>
      <c r="B2132" s="1" t="s">
        <v>9946</v>
      </c>
      <c r="C2132" s="1" t="s">
        <v>9947</v>
      </c>
      <c r="D2132" s="2"/>
    </row>
    <row r="2133" spans="1:4" x14ac:dyDescent="0.25">
      <c r="A2133" t="s">
        <v>13319</v>
      </c>
      <c r="B2133" s="1" t="s">
        <v>9950</v>
      </c>
      <c r="C2133" s="1" t="s">
        <v>9951</v>
      </c>
      <c r="D2133" s="2"/>
    </row>
    <row r="2134" spans="1:4" x14ac:dyDescent="0.25">
      <c r="A2134" t="s">
        <v>13320</v>
      </c>
      <c r="B2134" s="1" t="s">
        <v>9954</v>
      </c>
      <c r="C2134" s="1" t="s">
        <v>9955</v>
      </c>
      <c r="D2134" s="2"/>
    </row>
    <row r="2135" spans="1:4" x14ac:dyDescent="0.25">
      <c r="A2135" t="s">
        <v>13321</v>
      </c>
      <c r="B2135" s="1" t="s">
        <v>9954</v>
      </c>
      <c r="C2135" s="1" t="s">
        <v>9958</v>
      </c>
      <c r="D2135" s="2"/>
    </row>
    <row r="2136" spans="1:4" x14ac:dyDescent="0.25">
      <c r="A2136" t="s">
        <v>13322</v>
      </c>
      <c r="B2136" s="1" t="s">
        <v>9961</v>
      </c>
      <c r="C2136" s="1" t="s">
        <v>9962</v>
      </c>
      <c r="D2136" s="2"/>
    </row>
    <row r="2137" spans="1:4" x14ac:dyDescent="0.25">
      <c r="A2137" t="s">
        <v>13323</v>
      </c>
      <c r="B2137" s="1" t="s">
        <v>9965</v>
      </c>
      <c r="C2137" s="1" t="s">
        <v>9966</v>
      </c>
      <c r="D2137" s="2"/>
    </row>
    <row r="2138" spans="1:4" x14ac:dyDescent="0.25">
      <c r="A2138" t="s">
        <v>13324</v>
      </c>
      <c r="B2138" s="1" t="s">
        <v>9970</v>
      </c>
      <c r="C2138" s="1" t="s">
        <v>9971</v>
      </c>
      <c r="D2138" s="2"/>
    </row>
    <row r="2139" spans="1:4" x14ac:dyDescent="0.25">
      <c r="A2139" t="s">
        <v>13325</v>
      </c>
      <c r="B2139" s="1" t="s">
        <v>9974</v>
      </c>
      <c r="C2139" s="1" t="s">
        <v>9975</v>
      </c>
      <c r="D2139" s="2"/>
    </row>
    <row r="2140" spans="1:4" x14ac:dyDescent="0.25">
      <c r="A2140" t="s">
        <v>13326</v>
      </c>
      <c r="B2140" s="1" t="s">
        <v>9978</v>
      </c>
      <c r="C2140" s="1" t="s">
        <v>9979</v>
      </c>
      <c r="D2140" s="2"/>
    </row>
    <row r="2141" spans="1:4" x14ac:dyDescent="0.25">
      <c r="A2141" t="s">
        <v>13327</v>
      </c>
      <c r="B2141" s="1" t="s">
        <v>9983</v>
      </c>
      <c r="C2141" s="1" t="s">
        <v>9984</v>
      </c>
      <c r="D2141" s="2"/>
    </row>
    <row r="2142" spans="1:4" x14ac:dyDescent="0.25">
      <c r="A2142" t="s">
        <v>13328</v>
      </c>
      <c r="B2142" s="1" t="s">
        <v>9987</v>
      </c>
      <c r="C2142" s="1" t="s">
        <v>9988</v>
      </c>
      <c r="D2142" s="2"/>
    </row>
    <row r="2143" spans="1:4" x14ac:dyDescent="0.25">
      <c r="A2143" t="s">
        <v>13329</v>
      </c>
      <c r="B2143" s="1" t="s">
        <v>9991</v>
      </c>
      <c r="C2143" s="1" t="s">
        <v>9992</v>
      </c>
      <c r="D2143" s="2"/>
    </row>
    <row r="2144" spans="1:4" x14ac:dyDescent="0.25">
      <c r="A2144" t="s">
        <v>13330</v>
      </c>
      <c r="B2144" s="1" t="s">
        <v>9995</v>
      </c>
      <c r="C2144" s="1" t="s">
        <v>9996</v>
      </c>
      <c r="D2144" s="2"/>
    </row>
    <row r="2145" spans="1:4" x14ac:dyDescent="0.25">
      <c r="A2145" t="s">
        <v>13331</v>
      </c>
      <c r="B2145" s="1" t="s">
        <v>9999</v>
      </c>
      <c r="C2145" s="1" t="s">
        <v>10000</v>
      </c>
      <c r="D2145" s="2"/>
    </row>
    <row r="2146" spans="1:4" x14ac:dyDescent="0.25">
      <c r="A2146" t="s">
        <v>13332</v>
      </c>
      <c r="B2146" s="1" t="s">
        <v>10004</v>
      </c>
      <c r="C2146" s="1" t="s">
        <v>10005</v>
      </c>
      <c r="D2146" s="2"/>
    </row>
    <row r="2147" spans="1:4" x14ac:dyDescent="0.25">
      <c r="A2147" t="s">
        <v>13333</v>
      </c>
      <c r="B2147" s="1" t="s">
        <v>10008</v>
      </c>
      <c r="C2147" s="1" t="s">
        <v>10009</v>
      </c>
      <c r="D2147" s="2"/>
    </row>
    <row r="2148" spans="1:4" x14ac:dyDescent="0.25">
      <c r="A2148" t="s">
        <v>13334</v>
      </c>
      <c r="B2148" s="1" t="s">
        <v>10012</v>
      </c>
      <c r="C2148" s="1" t="s">
        <v>10013</v>
      </c>
      <c r="D2148" s="2"/>
    </row>
    <row r="2149" spans="1:4" x14ac:dyDescent="0.25">
      <c r="A2149" t="s">
        <v>13335</v>
      </c>
      <c r="B2149" s="1" t="s">
        <v>10017</v>
      </c>
      <c r="C2149" s="1" t="s">
        <v>10018</v>
      </c>
      <c r="D2149" s="2"/>
    </row>
    <row r="2150" spans="1:4" x14ac:dyDescent="0.25">
      <c r="A2150" t="s">
        <v>13336</v>
      </c>
      <c r="B2150" s="1" t="s">
        <v>10021</v>
      </c>
      <c r="C2150" s="1" t="s">
        <v>10022</v>
      </c>
      <c r="D2150" s="2"/>
    </row>
    <row r="2151" spans="1:4" x14ac:dyDescent="0.25">
      <c r="A2151" t="s">
        <v>13337</v>
      </c>
      <c r="B2151" s="1" t="s">
        <v>10026</v>
      </c>
      <c r="C2151" s="1" t="s">
        <v>10027</v>
      </c>
      <c r="D2151" s="2"/>
    </row>
    <row r="2152" spans="1:4" x14ac:dyDescent="0.25">
      <c r="A2152" t="s">
        <v>13338</v>
      </c>
      <c r="B2152" s="1" t="s">
        <v>10030</v>
      </c>
      <c r="C2152" s="1" t="s">
        <v>10031</v>
      </c>
      <c r="D2152" s="2"/>
    </row>
    <row r="2153" spans="1:4" x14ac:dyDescent="0.25">
      <c r="A2153" t="s">
        <v>13339</v>
      </c>
      <c r="B2153" s="1" t="s">
        <v>10034</v>
      </c>
      <c r="C2153" s="1" t="s">
        <v>10035</v>
      </c>
      <c r="D2153" s="2"/>
    </row>
    <row r="2154" spans="1:4" x14ac:dyDescent="0.25">
      <c r="A2154" t="s">
        <v>13340</v>
      </c>
      <c r="B2154" s="1" t="s">
        <v>10038</v>
      </c>
      <c r="C2154" s="1" t="s">
        <v>10039</v>
      </c>
      <c r="D2154" s="2"/>
    </row>
    <row r="2155" spans="1:4" x14ac:dyDescent="0.25">
      <c r="A2155" t="s">
        <v>13341</v>
      </c>
      <c r="B2155" s="1" t="s">
        <v>10042</v>
      </c>
      <c r="C2155" s="1" t="s">
        <v>10043</v>
      </c>
      <c r="D2155" s="2"/>
    </row>
    <row r="2156" spans="1:4" x14ac:dyDescent="0.25">
      <c r="A2156" t="s">
        <v>13342</v>
      </c>
      <c r="B2156" s="1" t="s">
        <v>10046</v>
      </c>
      <c r="C2156" s="1" t="s">
        <v>10047</v>
      </c>
      <c r="D2156" s="2"/>
    </row>
    <row r="2157" spans="1:4" x14ac:dyDescent="0.25">
      <c r="A2157" t="s">
        <v>13345</v>
      </c>
      <c r="B2157" s="1" t="s">
        <v>10058</v>
      </c>
      <c r="C2157" s="1" t="s">
        <v>10059</v>
      </c>
      <c r="D2157" s="2"/>
    </row>
    <row r="2158" spans="1:4" x14ac:dyDescent="0.25">
      <c r="A2158" t="s">
        <v>13346</v>
      </c>
      <c r="B2158" s="1" t="s">
        <v>10062</v>
      </c>
      <c r="C2158" s="1" t="s">
        <v>10063</v>
      </c>
      <c r="D2158" s="2"/>
    </row>
    <row r="2159" spans="1:4" x14ac:dyDescent="0.25">
      <c r="A2159" t="s">
        <v>13347</v>
      </c>
      <c r="B2159" s="1" t="s">
        <v>10062</v>
      </c>
      <c r="C2159" s="1" t="s">
        <v>10066</v>
      </c>
      <c r="D2159" s="2"/>
    </row>
    <row r="2160" spans="1:4" x14ac:dyDescent="0.25">
      <c r="A2160" t="s">
        <v>13348</v>
      </c>
      <c r="B2160" s="1" t="s">
        <v>10069</v>
      </c>
      <c r="C2160" s="1" t="s">
        <v>10070</v>
      </c>
      <c r="D2160" s="2"/>
    </row>
    <row r="2161" spans="1:4" x14ac:dyDescent="0.25">
      <c r="A2161" t="s">
        <v>13349</v>
      </c>
      <c r="B2161" s="1" t="s">
        <v>10075</v>
      </c>
      <c r="C2161" s="1" t="s">
        <v>10076</v>
      </c>
      <c r="D2161" s="2"/>
    </row>
    <row r="2162" spans="1:4" x14ac:dyDescent="0.25">
      <c r="A2162" t="s">
        <v>13350</v>
      </c>
      <c r="B2162" s="1" t="s">
        <v>10079</v>
      </c>
      <c r="C2162" s="1" t="s">
        <v>10080</v>
      </c>
      <c r="D2162" s="2"/>
    </row>
    <row r="2163" spans="1:4" x14ac:dyDescent="0.25">
      <c r="A2163" t="s">
        <v>13351</v>
      </c>
      <c r="B2163" s="1" t="s">
        <v>10083</v>
      </c>
      <c r="C2163" s="1" t="s">
        <v>10084</v>
      </c>
      <c r="D2163" s="2"/>
    </row>
    <row r="2164" spans="1:4" x14ac:dyDescent="0.25">
      <c r="A2164" t="s">
        <v>13352</v>
      </c>
      <c r="B2164" s="1" t="s">
        <v>10087</v>
      </c>
      <c r="C2164" s="1" t="s">
        <v>10088</v>
      </c>
      <c r="D2164" s="2"/>
    </row>
    <row r="2165" spans="1:4" x14ac:dyDescent="0.25">
      <c r="A2165" t="s">
        <v>13353</v>
      </c>
      <c r="B2165" s="1" t="s">
        <v>10091</v>
      </c>
      <c r="C2165" s="1" t="s">
        <v>10092</v>
      </c>
      <c r="D2165" s="2"/>
    </row>
    <row r="2166" spans="1:4" x14ac:dyDescent="0.25">
      <c r="A2166" t="s">
        <v>13354</v>
      </c>
      <c r="B2166" s="1" t="s">
        <v>10095</v>
      </c>
      <c r="C2166" s="1" t="s">
        <v>10096</v>
      </c>
      <c r="D2166" s="2"/>
    </row>
    <row r="2167" spans="1:4" x14ac:dyDescent="0.25">
      <c r="A2167" t="s">
        <v>13355</v>
      </c>
      <c r="B2167" s="1" t="s">
        <v>10099</v>
      </c>
      <c r="C2167" s="1" t="s">
        <v>10100</v>
      </c>
      <c r="D2167" s="2"/>
    </row>
    <row r="2168" spans="1:4" x14ac:dyDescent="0.25">
      <c r="A2168" t="s">
        <v>13356</v>
      </c>
      <c r="B2168" s="1" t="s">
        <v>10103</v>
      </c>
      <c r="C2168" s="1" t="s">
        <v>10104</v>
      </c>
      <c r="D2168" s="2"/>
    </row>
    <row r="2169" spans="1:4" x14ac:dyDescent="0.25">
      <c r="A2169" t="s">
        <v>13357</v>
      </c>
      <c r="B2169" s="1" t="s">
        <v>10108</v>
      </c>
      <c r="C2169" s="1" t="s">
        <v>10109</v>
      </c>
      <c r="D2169" s="2"/>
    </row>
    <row r="2170" spans="1:4" x14ac:dyDescent="0.25">
      <c r="A2170" t="s">
        <v>13358</v>
      </c>
      <c r="B2170" s="1" t="s">
        <v>10112</v>
      </c>
      <c r="C2170" s="1" t="s">
        <v>10113</v>
      </c>
      <c r="D2170" s="2"/>
    </row>
    <row r="2171" spans="1:4" x14ac:dyDescent="0.25">
      <c r="A2171" t="s">
        <v>13359</v>
      </c>
      <c r="B2171" s="1" t="s">
        <v>10116</v>
      </c>
      <c r="C2171" s="1" t="s">
        <v>10117</v>
      </c>
      <c r="D2171" s="2"/>
    </row>
    <row r="2172" spans="1:4" x14ac:dyDescent="0.25">
      <c r="A2172" t="s">
        <v>13360</v>
      </c>
      <c r="B2172" s="1" t="s">
        <v>10121</v>
      </c>
      <c r="C2172" s="1" t="s">
        <v>10122</v>
      </c>
      <c r="D2172" s="2"/>
    </row>
    <row r="2173" spans="1:4" x14ac:dyDescent="0.25">
      <c r="A2173" t="s">
        <v>13361</v>
      </c>
      <c r="B2173" s="1" t="s">
        <v>10125</v>
      </c>
      <c r="C2173" s="1" t="s">
        <v>10126</v>
      </c>
      <c r="D2173" s="2"/>
    </row>
    <row r="2174" spans="1:4" x14ac:dyDescent="0.25">
      <c r="A2174" t="s">
        <v>13362</v>
      </c>
      <c r="B2174" s="1" t="s">
        <v>10129</v>
      </c>
      <c r="C2174" s="1" t="s">
        <v>10130</v>
      </c>
      <c r="D2174" s="2"/>
    </row>
    <row r="2175" spans="1:4" x14ac:dyDescent="0.25">
      <c r="A2175" t="s">
        <v>13363</v>
      </c>
      <c r="B2175" s="1" t="s">
        <v>10133</v>
      </c>
      <c r="C2175" s="1" t="s">
        <v>10134</v>
      </c>
      <c r="D2175" s="2"/>
    </row>
    <row r="2176" spans="1:4" x14ac:dyDescent="0.25">
      <c r="A2176" t="s">
        <v>13364</v>
      </c>
      <c r="B2176" s="1" t="s">
        <v>10137</v>
      </c>
      <c r="C2176" s="1" t="s">
        <v>10138</v>
      </c>
      <c r="D2176" s="2"/>
    </row>
    <row r="2177" spans="1:4" x14ac:dyDescent="0.25">
      <c r="A2177" t="s">
        <v>13365</v>
      </c>
      <c r="B2177" s="1" t="s">
        <v>10141</v>
      </c>
      <c r="C2177" s="1" t="s">
        <v>10142</v>
      </c>
      <c r="D2177" s="2"/>
    </row>
    <row r="2178" spans="1:4" x14ac:dyDescent="0.25">
      <c r="A2178" t="s">
        <v>13366</v>
      </c>
      <c r="B2178" s="1" t="s">
        <v>10145</v>
      </c>
      <c r="C2178" s="1" t="s">
        <v>10146</v>
      </c>
      <c r="D2178" s="2"/>
    </row>
    <row r="2179" spans="1:4" x14ac:dyDescent="0.25">
      <c r="A2179" t="s">
        <v>13367</v>
      </c>
      <c r="B2179" s="1" t="s">
        <v>10149</v>
      </c>
      <c r="C2179" s="1" t="s">
        <v>10150</v>
      </c>
      <c r="D2179" s="2"/>
    </row>
    <row r="2180" spans="1:4" x14ac:dyDescent="0.25">
      <c r="A2180" t="s">
        <v>13368</v>
      </c>
      <c r="B2180" s="1" t="s">
        <v>10153</v>
      </c>
      <c r="C2180" s="1" t="s">
        <v>10154</v>
      </c>
      <c r="D2180" s="2"/>
    </row>
    <row r="2181" spans="1:4" x14ac:dyDescent="0.25">
      <c r="A2181" t="s">
        <v>13369</v>
      </c>
      <c r="B2181" s="1" t="s">
        <v>10157</v>
      </c>
      <c r="C2181" s="1" t="s">
        <v>10158</v>
      </c>
      <c r="D2181" s="2"/>
    </row>
    <row r="2182" spans="1:4" x14ac:dyDescent="0.25">
      <c r="A2182" t="s">
        <v>13370</v>
      </c>
      <c r="B2182" s="1" t="s">
        <v>10161</v>
      </c>
      <c r="C2182" s="1" t="s">
        <v>10162</v>
      </c>
      <c r="D2182" s="2"/>
    </row>
    <row r="2183" spans="1:4" x14ac:dyDescent="0.25">
      <c r="A2183" t="s">
        <v>13371</v>
      </c>
      <c r="B2183" s="1" t="s">
        <v>10165</v>
      </c>
      <c r="C2183" s="1" t="s">
        <v>10166</v>
      </c>
      <c r="D2183" s="2"/>
    </row>
    <row r="2184" spans="1:4" x14ac:dyDescent="0.25">
      <c r="A2184" t="s">
        <v>13372</v>
      </c>
      <c r="B2184" s="1" t="s">
        <v>10169</v>
      </c>
      <c r="C2184" s="1" t="s">
        <v>10170</v>
      </c>
      <c r="D2184" s="2"/>
    </row>
    <row r="2185" spans="1:4" x14ac:dyDescent="0.25">
      <c r="A2185" t="s">
        <v>13373</v>
      </c>
      <c r="B2185" s="1" t="s">
        <v>10169</v>
      </c>
      <c r="C2185" s="1" t="s">
        <v>10173</v>
      </c>
      <c r="D2185" s="2"/>
    </row>
    <row r="2186" spans="1:4" x14ac:dyDescent="0.25">
      <c r="A2186" t="s">
        <v>13374</v>
      </c>
      <c r="B2186" s="1" t="s">
        <v>10176</v>
      </c>
      <c r="C2186" s="1" t="s">
        <v>10177</v>
      </c>
      <c r="D2186" s="2"/>
    </row>
    <row r="2187" spans="1:4" x14ac:dyDescent="0.25">
      <c r="A2187" t="s">
        <v>13375</v>
      </c>
      <c r="B2187" s="1" t="s">
        <v>10180</v>
      </c>
      <c r="C2187" s="1" t="s">
        <v>10181</v>
      </c>
      <c r="D2187" s="2"/>
    </row>
    <row r="2188" spans="1:4" x14ac:dyDescent="0.25">
      <c r="A2188" t="s">
        <v>13376</v>
      </c>
      <c r="B2188" s="1" t="s">
        <v>10184</v>
      </c>
      <c r="C2188" s="1" t="s">
        <v>10185</v>
      </c>
      <c r="D2188" s="2"/>
    </row>
    <row r="2189" spans="1:4" x14ac:dyDescent="0.25">
      <c r="A2189" t="s">
        <v>13377</v>
      </c>
      <c r="B2189" s="1" t="s">
        <v>10189</v>
      </c>
      <c r="C2189" s="1" t="s">
        <v>10190</v>
      </c>
      <c r="D2189" s="2"/>
    </row>
    <row r="2190" spans="1:4" x14ac:dyDescent="0.25">
      <c r="A2190" t="s">
        <v>13378</v>
      </c>
      <c r="B2190" s="1" t="s">
        <v>10193</v>
      </c>
      <c r="C2190" s="1" t="s">
        <v>10194</v>
      </c>
      <c r="D2190" s="2"/>
    </row>
    <row r="2191" spans="1:4" x14ac:dyDescent="0.25">
      <c r="A2191" t="s">
        <v>13379</v>
      </c>
      <c r="B2191" s="1" t="s">
        <v>10199</v>
      </c>
      <c r="C2191" s="1" t="s">
        <v>10200</v>
      </c>
      <c r="D2191" s="2"/>
    </row>
    <row r="2192" spans="1:4" x14ac:dyDescent="0.25">
      <c r="A2192" t="s">
        <v>13380</v>
      </c>
      <c r="B2192" s="1" t="s">
        <v>10204</v>
      </c>
      <c r="C2192" s="1" t="s">
        <v>10205</v>
      </c>
      <c r="D2192" s="2"/>
    </row>
    <row r="2193" spans="1:4" x14ac:dyDescent="0.25">
      <c r="A2193" t="s">
        <v>13381</v>
      </c>
      <c r="B2193" s="1" t="s">
        <v>10208</v>
      </c>
      <c r="C2193" s="1" t="s">
        <v>10209</v>
      </c>
      <c r="D2193" s="2"/>
    </row>
    <row r="2194" spans="1:4" x14ac:dyDescent="0.25">
      <c r="A2194" t="s">
        <v>13382</v>
      </c>
      <c r="B2194" s="1" t="s">
        <v>10212</v>
      </c>
      <c r="C2194" s="1" t="s">
        <v>10213</v>
      </c>
      <c r="D2194" s="2"/>
    </row>
    <row r="2195" spans="1:4" x14ac:dyDescent="0.25">
      <c r="A2195" t="s">
        <v>13383</v>
      </c>
      <c r="B2195" s="1" t="s">
        <v>10216</v>
      </c>
      <c r="C2195" s="1" t="s">
        <v>10217</v>
      </c>
      <c r="D2195" s="2"/>
    </row>
    <row r="2196" spans="1:4" x14ac:dyDescent="0.25">
      <c r="A2196" t="s">
        <v>13384</v>
      </c>
      <c r="B2196" s="1" t="s">
        <v>10220</v>
      </c>
      <c r="C2196" s="1" t="s">
        <v>10221</v>
      </c>
      <c r="D2196" s="2"/>
    </row>
    <row r="2197" spans="1:4" x14ac:dyDescent="0.25">
      <c r="A2197" t="s">
        <v>13385</v>
      </c>
      <c r="B2197" s="1" t="s">
        <v>10224</v>
      </c>
      <c r="C2197" s="1" t="s">
        <v>10225</v>
      </c>
      <c r="D2197" s="2"/>
    </row>
    <row r="2198" spans="1:4" x14ac:dyDescent="0.25">
      <c r="A2198" t="s">
        <v>13386</v>
      </c>
      <c r="B2198" s="1" t="s">
        <v>10228</v>
      </c>
      <c r="C2198" s="1" t="s">
        <v>10229</v>
      </c>
      <c r="D2198" s="2"/>
    </row>
    <row r="2199" spans="1:4" x14ac:dyDescent="0.25">
      <c r="A2199" t="s">
        <v>13387</v>
      </c>
      <c r="B2199" s="1" t="s">
        <v>10232</v>
      </c>
      <c r="C2199" s="1" t="s">
        <v>10233</v>
      </c>
      <c r="D2199" s="2"/>
    </row>
    <row r="2200" spans="1:4" x14ac:dyDescent="0.25">
      <c r="A2200" t="s">
        <v>13388</v>
      </c>
      <c r="B2200" s="1" t="s">
        <v>10236</v>
      </c>
      <c r="C2200" s="1" t="s">
        <v>10237</v>
      </c>
      <c r="D2200" s="2"/>
    </row>
    <row r="2201" spans="1:4" x14ac:dyDescent="0.25">
      <c r="A2201" t="s">
        <v>13389</v>
      </c>
      <c r="B2201" s="1" t="s">
        <v>10240</v>
      </c>
      <c r="C2201" s="1" t="s">
        <v>10241</v>
      </c>
      <c r="D2201" s="2"/>
    </row>
    <row r="2202" spans="1:4" x14ac:dyDescent="0.25">
      <c r="A2202" t="s">
        <v>13390</v>
      </c>
      <c r="B2202" s="1" t="s">
        <v>10244</v>
      </c>
      <c r="C2202" s="1" t="s">
        <v>10245</v>
      </c>
      <c r="D2202" s="2"/>
    </row>
    <row r="2203" spans="1:4" x14ac:dyDescent="0.25">
      <c r="A2203" t="s">
        <v>13391</v>
      </c>
      <c r="B2203" s="1" t="s">
        <v>10248</v>
      </c>
      <c r="C2203" s="1" t="s">
        <v>10249</v>
      </c>
      <c r="D2203" s="2"/>
    </row>
    <row r="2204" spans="1:4" x14ac:dyDescent="0.25">
      <c r="A2204" t="s">
        <v>13392</v>
      </c>
      <c r="B2204" s="1" t="s">
        <v>10252</v>
      </c>
      <c r="C2204" s="1" t="s">
        <v>10253</v>
      </c>
      <c r="D2204" s="2"/>
    </row>
    <row r="2205" spans="1:4" x14ac:dyDescent="0.25">
      <c r="A2205" t="s">
        <v>13393</v>
      </c>
      <c r="B2205" s="1" t="s">
        <v>10256</v>
      </c>
      <c r="C2205" s="1" t="s">
        <v>10257</v>
      </c>
      <c r="D2205" s="2"/>
    </row>
    <row r="2206" spans="1:4" x14ac:dyDescent="0.25">
      <c r="A2206" t="s">
        <v>13394</v>
      </c>
      <c r="B2206" s="1" t="s">
        <v>10260</v>
      </c>
      <c r="C2206" s="1" t="s">
        <v>10261</v>
      </c>
      <c r="D2206" s="2"/>
    </row>
    <row r="2207" spans="1:4" x14ac:dyDescent="0.25">
      <c r="A2207" t="s">
        <v>13395</v>
      </c>
      <c r="B2207" s="1" t="s">
        <v>10265</v>
      </c>
      <c r="C2207" s="1" t="s">
        <v>10266</v>
      </c>
      <c r="D2207" s="2"/>
    </row>
    <row r="2208" spans="1:4" x14ac:dyDescent="0.25">
      <c r="A2208" t="s">
        <v>13396</v>
      </c>
      <c r="B2208" s="1" t="s">
        <v>10269</v>
      </c>
      <c r="C2208" s="1" t="s">
        <v>10270</v>
      </c>
      <c r="D2208" s="2"/>
    </row>
    <row r="2209" spans="1:4" x14ac:dyDescent="0.25">
      <c r="A2209" t="s">
        <v>13397</v>
      </c>
      <c r="B2209" s="1" t="s">
        <v>10273</v>
      </c>
      <c r="C2209" s="1" t="s">
        <v>4382</v>
      </c>
      <c r="D2209" s="2"/>
    </row>
    <row r="2210" spans="1:4" x14ac:dyDescent="0.25">
      <c r="A2210" t="s">
        <v>13398</v>
      </c>
      <c r="B2210" s="1" t="s">
        <v>10276</v>
      </c>
      <c r="C2210" s="1" t="s">
        <v>10277</v>
      </c>
      <c r="D2210" s="2"/>
    </row>
    <row r="2211" spans="1:4" x14ac:dyDescent="0.25">
      <c r="A2211" t="s">
        <v>13399</v>
      </c>
      <c r="B2211" s="1" t="s">
        <v>10280</v>
      </c>
      <c r="C2211" s="1" t="s">
        <v>10281</v>
      </c>
      <c r="D2211" s="2"/>
    </row>
    <row r="2212" spans="1:4" x14ac:dyDescent="0.25">
      <c r="A2212" t="s">
        <v>13400</v>
      </c>
      <c r="B2212" s="1" t="s">
        <v>10284</v>
      </c>
      <c r="C2212" s="1" t="s">
        <v>10285</v>
      </c>
      <c r="D2212" s="2"/>
    </row>
    <row r="2213" spans="1:4" x14ac:dyDescent="0.25">
      <c r="A2213" t="s">
        <v>13401</v>
      </c>
      <c r="B2213" s="1" t="s">
        <v>10288</v>
      </c>
      <c r="C2213" s="1" t="s">
        <v>10289</v>
      </c>
      <c r="D2213" s="2"/>
    </row>
    <row r="2214" spans="1:4" x14ac:dyDescent="0.25">
      <c r="A2214" t="s">
        <v>13402</v>
      </c>
      <c r="B2214" s="1" t="s">
        <v>10292</v>
      </c>
      <c r="C2214" s="1" t="s">
        <v>10293</v>
      </c>
      <c r="D2214" s="2"/>
    </row>
    <row r="2215" spans="1:4" x14ac:dyDescent="0.25">
      <c r="A2215" t="s">
        <v>13403</v>
      </c>
      <c r="B2215" s="1" t="s">
        <v>10296</v>
      </c>
      <c r="C2215" s="1" t="s">
        <v>10297</v>
      </c>
      <c r="D2215" s="2"/>
    </row>
    <row r="2216" spans="1:4" x14ac:dyDescent="0.25">
      <c r="A2216" t="s">
        <v>13404</v>
      </c>
      <c r="B2216" s="1" t="s">
        <v>10300</v>
      </c>
      <c r="C2216" s="1" t="s">
        <v>4382</v>
      </c>
      <c r="D2216" s="2"/>
    </row>
    <row r="2217" spans="1:4" x14ac:dyDescent="0.25">
      <c r="A2217" t="s">
        <v>13405</v>
      </c>
      <c r="B2217" s="1" t="s">
        <v>10303</v>
      </c>
      <c r="C2217" s="1" t="s">
        <v>10304</v>
      </c>
      <c r="D2217" s="2"/>
    </row>
    <row r="2218" spans="1:4" x14ac:dyDescent="0.25">
      <c r="A2218" t="s">
        <v>13407</v>
      </c>
      <c r="B2218" s="1" t="s">
        <v>10313</v>
      </c>
      <c r="C2218" s="1" t="s">
        <v>10314</v>
      </c>
      <c r="D2218" s="2"/>
    </row>
    <row r="2219" spans="1:4" x14ac:dyDescent="0.25">
      <c r="A2219" t="s">
        <v>13408</v>
      </c>
      <c r="B2219" s="1" t="s">
        <v>10317</v>
      </c>
      <c r="C2219" s="1" t="s">
        <v>10318</v>
      </c>
      <c r="D2219" s="2"/>
    </row>
    <row r="2220" spans="1:4" x14ac:dyDescent="0.25">
      <c r="A2220" t="s">
        <v>13409</v>
      </c>
      <c r="B2220" s="1" t="s">
        <v>10321</v>
      </c>
      <c r="C2220" s="1" t="s">
        <v>10322</v>
      </c>
      <c r="D2220" s="2"/>
    </row>
    <row r="2221" spans="1:4" x14ac:dyDescent="0.25">
      <c r="A2221" t="s">
        <v>13410</v>
      </c>
      <c r="B2221" s="1" t="s">
        <v>10325</v>
      </c>
      <c r="C2221" s="1" t="s">
        <v>10326</v>
      </c>
      <c r="D2221" s="2"/>
    </row>
    <row r="2222" spans="1:4" x14ac:dyDescent="0.25">
      <c r="A2222" t="s">
        <v>13411</v>
      </c>
      <c r="B2222" s="1" t="s">
        <v>10329</v>
      </c>
      <c r="C2222" s="1" t="s">
        <v>10330</v>
      </c>
      <c r="D2222" s="2"/>
    </row>
    <row r="2223" spans="1:4" x14ac:dyDescent="0.25">
      <c r="A2223" t="s">
        <v>13412</v>
      </c>
      <c r="B2223" s="1" t="s">
        <v>8697</v>
      </c>
      <c r="C2223" s="1" t="s">
        <v>10334</v>
      </c>
      <c r="D2223" s="2"/>
    </row>
    <row r="2224" spans="1:4" x14ac:dyDescent="0.25">
      <c r="A2224" t="s">
        <v>13413</v>
      </c>
      <c r="B2224" s="1" t="s">
        <v>10337</v>
      </c>
      <c r="C2224" s="1" t="s">
        <v>10338</v>
      </c>
      <c r="D2224" s="2"/>
    </row>
    <row r="2225" spans="1:4" x14ac:dyDescent="0.25">
      <c r="A2225" t="s">
        <v>13414</v>
      </c>
      <c r="B2225" s="1" t="s">
        <v>10341</v>
      </c>
      <c r="C2225" s="1" t="s">
        <v>10342</v>
      </c>
      <c r="D2225" s="2"/>
    </row>
    <row r="2226" spans="1:4" x14ac:dyDescent="0.25">
      <c r="A2226" t="s">
        <v>13415</v>
      </c>
      <c r="B2226" s="1" t="s">
        <v>10346</v>
      </c>
      <c r="C2226" s="1" t="s">
        <v>10347</v>
      </c>
      <c r="D2226" s="2"/>
    </row>
    <row r="2227" spans="1:4" x14ac:dyDescent="0.25">
      <c r="A2227" t="s">
        <v>13416</v>
      </c>
      <c r="B2227" s="1" t="s">
        <v>10350</v>
      </c>
      <c r="C2227" s="1" t="s">
        <v>10351</v>
      </c>
      <c r="D2227" s="2"/>
    </row>
    <row r="2228" spans="1:4" x14ac:dyDescent="0.25">
      <c r="A2228" t="s">
        <v>13417</v>
      </c>
      <c r="B2228" s="1" t="s">
        <v>10354</v>
      </c>
      <c r="C2228" s="1" t="s">
        <v>10355</v>
      </c>
      <c r="D2228" s="2"/>
    </row>
    <row r="2229" spans="1:4" x14ac:dyDescent="0.25">
      <c r="A2229" t="s">
        <v>13418</v>
      </c>
      <c r="B2229" s="1" t="s">
        <v>10358</v>
      </c>
      <c r="C2229" s="1" t="s">
        <v>10359</v>
      </c>
      <c r="D2229" s="2"/>
    </row>
    <row r="2230" spans="1:4" x14ac:dyDescent="0.25">
      <c r="A2230" t="s">
        <v>13419</v>
      </c>
      <c r="B2230" s="1" t="s">
        <v>10362</v>
      </c>
      <c r="C2230" s="1" t="s">
        <v>10363</v>
      </c>
      <c r="D2230" s="2"/>
    </row>
    <row r="2231" spans="1:4" x14ac:dyDescent="0.25">
      <c r="A2231" t="s">
        <v>13420</v>
      </c>
      <c r="B2231" s="1" t="s">
        <v>10366</v>
      </c>
      <c r="C2231" s="1" t="s">
        <v>10253</v>
      </c>
      <c r="D2231" s="2"/>
    </row>
    <row r="2232" spans="1:4" x14ac:dyDescent="0.25">
      <c r="A2232" t="s">
        <v>13421</v>
      </c>
      <c r="B2232" s="1" t="s">
        <v>10370</v>
      </c>
      <c r="C2232" s="1" t="s">
        <v>10355</v>
      </c>
      <c r="D2232" s="2"/>
    </row>
    <row r="2233" spans="1:4" x14ac:dyDescent="0.25">
      <c r="A2233" t="s">
        <v>13422</v>
      </c>
      <c r="B2233" s="1" t="s">
        <v>10373</v>
      </c>
      <c r="C2233" s="1" t="s">
        <v>10374</v>
      </c>
      <c r="D2233" s="2"/>
    </row>
    <row r="2234" spans="1:4" x14ac:dyDescent="0.25">
      <c r="A2234" t="s">
        <v>13423</v>
      </c>
      <c r="B2234" s="1" t="s">
        <v>10377</v>
      </c>
      <c r="C2234" s="1" t="s">
        <v>10378</v>
      </c>
      <c r="D2234" s="2"/>
    </row>
    <row r="2235" spans="1:4" x14ac:dyDescent="0.25">
      <c r="A2235" t="s">
        <v>13424</v>
      </c>
      <c r="B2235" s="1" t="s">
        <v>10382</v>
      </c>
      <c r="C2235" s="1" t="s">
        <v>10383</v>
      </c>
      <c r="D2235" s="2"/>
    </row>
    <row r="2236" spans="1:4" x14ac:dyDescent="0.25">
      <c r="A2236" t="s">
        <v>13425</v>
      </c>
      <c r="B2236" s="1" t="s">
        <v>10386</v>
      </c>
      <c r="C2236" s="1" t="s">
        <v>10387</v>
      </c>
      <c r="D2236" s="2"/>
    </row>
    <row r="2237" spans="1:4" x14ac:dyDescent="0.25">
      <c r="A2237" t="s">
        <v>13426</v>
      </c>
      <c r="B2237" s="1" t="s">
        <v>10390</v>
      </c>
      <c r="C2237" s="1" t="s">
        <v>10391</v>
      </c>
      <c r="D2237" s="2"/>
    </row>
    <row r="2238" spans="1:4" x14ac:dyDescent="0.25">
      <c r="A2238" t="s">
        <v>13427</v>
      </c>
      <c r="B2238" s="1" t="s">
        <v>10394</v>
      </c>
      <c r="C2238" s="1" t="s">
        <v>10395</v>
      </c>
      <c r="D2238" s="2"/>
    </row>
    <row r="2239" spans="1:4" x14ac:dyDescent="0.25">
      <c r="A2239" t="s">
        <v>13428</v>
      </c>
      <c r="B2239" s="1" t="s">
        <v>10399</v>
      </c>
      <c r="C2239" s="1" t="s">
        <v>10400</v>
      </c>
      <c r="D2239" s="2"/>
    </row>
    <row r="2240" spans="1:4" x14ac:dyDescent="0.25">
      <c r="A2240" t="s">
        <v>13429</v>
      </c>
      <c r="B2240" s="1" t="s">
        <v>10403</v>
      </c>
      <c r="C2240" s="1" t="s">
        <v>10404</v>
      </c>
      <c r="D2240" s="2"/>
    </row>
    <row r="2241" spans="1:4" x14ac:dyDescent="0.25">
      <c r="A2241" t="s">
        <v>13431</v>
      </c>
      <c r="B2241" s="1" t="s">
        <v>10411</v>
      </c>
      <c r="C2241" s="1" t="s">
        <v>10412</v>
      </c>
      <c r="D2241" s="2"/>
    </row>
    <row r="2242" spans="1:4" x14ac:dyDescent="0.25">
      <c r="A2242" t="s">
        <v>13432</v>
      </c>
      <c r="B2242" s="1" t="s">
        <v>10415</v>
      </c>
      <c r="C2242" s="1" t="s">
        <v>10416</v>
      </c>
      <c r="D2242" s="2"/>
    </row>
    <row r="2243" spans="1:4" x14ac:dyDescent="0.25">
      <c r="A2243" t="s">
        <v>13433</v>
      </c>
      <c r="B2243" s="1" t="s">
        <v>10419</v>
      </c>
      <c r="C2243" s="1" t="s">
        <v>10420</v>
      </c>
      <c r="D2243" s="2"/>
    </row>
    <row r="2244" spans="1:4" x14ac:dyDescent="0.25">
      <c r="A2244" t="s">
        <v>13434</v>
      </c>
      <c r="B2244" s="1" t="s">
        <v>10424</v>
      </c>
      <c r="C2244" s="1" t="s">
        <v>10425</v>
      </c>
      <c r="D2244" s="2"/>
    </row>
    <row r="2245" spans="1:4" x14ac:dyDescent="0.25">
      <c r="A2245" t="s">
        <v>13435</v>
      </c>
      <c r="B2245" s="1" t="s">
        <v>10428</v>
      </c>
      <c r="C2245" s="1" t="s">
        <v>10429</v>
      </c>
      <c r="D2245" s="2"/>
    </row>
    <row r="2246" spans="1:4" x14ac:dyDescent="0.25">
      <c r="A2246" t="s">
        <v>13436</v>
      </c>
      <c r="B2246" s="1" t="s">
        <v>10432</v>
      </c>
      <c r="C2246" s="1" t="s">
        <v>10433</v>
      </c>
      <c r="D2246" s="2"/>
    </row>
    <row r="2247" spans="1:4" x14ac:dyDescent="0.25">
      <c r="A2247" t="s">
        <v>13437</v>
      </c>
      <c r="B2247" s="1" t="s">
        <v>10436</v>
      </c>
      <c r="C2247" s="1" t="s">
        <v>10437</v>
      </c>
      <c r="D2247" s="2"/>
    </row>
    <row r="2248" spans="1:4" x14ac:dyDescent="0.25">
      <c r="A2248" t="s">
        <v>13438</v>
      </c>
      <c r="B2248" s="1" t="s">
        <v>10440</v>
      </c>
      <c r="C2248" s="1" t="s">
        <v>10441</v>
      </c>
      <c r="D2248" s="2"/>
    </row>
    <row r="2249" spans="1:4" x14ac:dyDescent="0.25">
      <c r="A2249" t="s">
        <v>13439</v>
      </c>
      <c r="B2249" s="1" t="s">
        <v>10444</v>
      </c>
      <c r="C2249" s="1" t="s">
        <v>10445</v>
      </c>
      <c r="D2249" s="2"/>
    </row>
    <row r="2250" spans="1:4" x14ac:dyDescent="0.25">
      <c r="A2250" t="s">
        <v>13440</v>
      </c>
      <c r="B2250" s="1" t="s">
        <v>10448</v>
      </c>
      <c r="C2250" s="1" t="s">
        <v>10449</v>
      </c>
      <c r="D2250" s="2"/>
    </row>
    <row r="2251" spans="1:4" x14ac:dyDescent="0.25">
      <c r="A2251" t="s">
        <v>13441</v>
      </c>
      <c r="B2251" s="1" t="s">
        <v>10452</v>
      </c>
      <c r="C2251" s="1" t="s">
        <v>10453</v>
      </c>
      <c r="D2251" s="2"/>
    </row>
    <row r="2252" spans="1:4" x14ac:dyDescent="0.25">
      <c r="A2252" t="s">
        <v>13442</v>
      </c>
      <c r="B2252" s="1" t="s">
        <v>10456</v>
      </c>
      <c r="C2252" s="1" t="s">
        <v>10457</v>
      </c>
      <c r="D2252" s="2"/>
    </row>
    <row r="2253" spans="1:4" x14ac:dyDescent="0.25">
      <c r="A2253" t="s">
        <v>13443</v>
      </c>
      <c r="B2253" s="1" t="s">
        <v>10460</v>
      </c>
      <c r="C2253" s="1" t="s">
        <v>10461</v>
      </c>
      <c r="D2253" s="2"/>
    </row>
    <row r="2254" spans="1:4" x14ac:dyDescent="0.25">
      <c r="A2254" t="s">
        <v>13444</v>
      </c>
      <c r="B2254" s="1" t="s">
        <v>10448</v>
      </c>
      <c r="C2254" s="1" t="s">
        <v>10464</v>
      </c>
      <c r="D2254" s="2"/>
    </row>
    <row r="2255" spans="1:4" x14ac:dyDescent="0.25">
      <c r="A2255" t="s">
        <v>13445</v>
      </c>
      <c r="B2255" s="1" t="s">
        <v>10467</v>
      </c>
      <c r="C2255" s="1" t="s">
        <v>10468</v>
      </c>
      <c r="D2255" s="2"/>
    </row>
    <row r="2256" spans="1:4" x14ac:dyDescent="0.25">
      <c r="A2256" t="s">
        <v>13446</v>
      </c>
      <c r="B2256" s="1" t="s">
        <v>10471</v>
      </c>
      <c r="C2256" s="1" t="s">
        <v>10472</v>
      </c>
      <c r="D2256" s="2"/>
    </row>
    <row r="2257" spans="1:4" x14ac:dyDescent="0.25">
      <c r="A2257" t="s">
        <v>13447</v>
      </c>
      <c r="B2257" s="1" t="s">
        <v>10475</v>
      </c>
      <c r="C2257" s="1" t="s">
        <v>10476</v>
      </c>
      <c r="D2257" s="2"/>
    </row>
    <row r="2258" spans="1:4" x14ac:dyDescent="0.25">
      <c r="A2258" t="s">
        <v>13448</v>
      </c>
      <c r="B2258" s="1" t="s">
        <v>10479</v>
      </c>
      <c r="C2258" s="1" t="s">
        <v>10480</v>
      </c>
      <c r="D2258" s="2"/>
    </row>
    <row r="2259" spans="1:4" x14ac:dyDescent="0.25">
      <c r="A2259" t="s">
        <v>13449</v>
      </c>
      <c r="B2259" s="1" t="s">
        <v>10483</v>
      </c>
      <c r="C2259" s="1" t="s">
        <v>10484</v>
      </c>
      <c r="D2259" s="2"/>
    </row>
    <row r="2260" spans="1:4" x14ac:dyDescent="0.25">
      <c r="A2260" t="s">
        <v>13450</v>
      </c>
      <c r="B2260" s="1" t="s">
        <v>10487</v>
      </c>
      <c r="C2260" s="1" t="s">
        <v>10488</v>
      </c>
      <c r="D2260" s="2"/>
    </row>
    <row r="2261" spans="1:4" x14ac:dyDescent="0.25">
      <c r="A2261" t="s">
        <v>13451</v>
      </c>
      <c r="B2261" s="1" t="s">
        <v>10491</v>
      </c>
      <c r="C2261" s="1" t="s">
        <v>10492</v>
      </c>
      <c r="D2261" s="2"/>
    </row>
    <row r="2262" spans="1:4" x14ac:dyDescent="0.25">
      <c r="A2262" t="s">
        <v>13452</v>
      </c>
      <c r="B2262" s="1" t="s">
        <v>10495</v>
      </c>
      <c r="C2262" s="1" t="s">
        <v>10496</v>
      </c>
      <c r="D2262" s="2"/>
    </row>
    <row r="2263" spans="1:4" x14ac:dyDescent="0.25">
      <c r="A2263" t="s">
        <v>13453</v>
      </c>
      <c r="B2263" s="1" t="s">
        <v>10499</v>
      </c>
      <c r="C2263" s="1" t="s">
        <v>10500</v>
      </c>
      <c r="D2263" s="2"/>
    </row>
    <row r="2264" spans="1:4" x14ac:dyDescent="0.25">
      <c r="A2264" t="s">
        <v>13454</v>
      </c>
      <c r="B2264" s="1" t="s">
        <v>10503</v>
      </c>
      <c r="C2264" s="1" t="s">
        <v>10504</v>
      </c>
      <c r="D2264" s="2"/>
    </row>
    <row r="2265" spans="1:4" x14ac:dyDescent="0.25">
      <c r="A2265" t="s">
        <v>13455</v>
      </c>
      <c r="B2265" s="1" t="s">
        <v>10507</v>
      </c>
      <c r="C2265" s="1" t="s">
        <v>10508</v>
      </c>
      <c r="D2265" s="2"/>
    </row>
    <row r="2266" spans="1:4" x14ac:dyDescent="0.25">
      <c r="A2266" t="s">
        <v>13456</v>
      </c>
      <c r="B2266" s="1" t="s">
        <v>10129</v>
      </c>
      <c r="C2266" s="1" t="s">
        <v>4799</v>
      </c>
      <c r="D2266" s="2"/>
    </row>
    <row r="2267" spans="1:4" x14ac:dyDescent="0.25">
      <c r="A2267" t="s">
        <v>13458</v>
      </c>
      <c r="B2267" s="1" t="s">
        <v>10519</v>
      </c>
      <c r="C2267" s="1" t="s">
        <v>4678</v>
      </c>
      <c r="D2267" s="2"/>
    </row>
    <row r="2268" spans="1:4" x14ac:dyDescent="0.25">
      <c r="A2268" t="s">
        <v>13459</v>
      </c>
      <c r="B2268" s="1" t="s">
        <v>10522</v>
      </c>
      <c r="C2268" s="1" t="s">
        <v>10523</v>
      </c>
      <c r="D2268" s="2"/>
    </row>
    <row r="2269" spans="1:4" x14ac:dyDescent="0.25">
      <c r="A2269" t="s">
        <v>13460</v>
      </c>
      <c r="B2269" s="1" t="s">
        <v>10526</v>
      </c>
      <c r="C2269" s="1" t="s">
        <v>10527</v>
      </c>
      <c r="D2269" s="2"/>
    </row>
    <row r="2270" spans="1:4" x14ac:dyDescent="0.25">
      <c r="A2270" t="s">
        <v>13461</v>
      </c>
      <c r="B2270" s="1" t="s">
        <v>10530</v>
      </c>
      <c r="C2270" s="1" t="s">
        <v>10531</v>
      </c>
      <c r="D2270" s="2"/>
    </row>
    <row r="2271" spans="1:4" x14ac:dyDescent="0.25">
      <c r="A2271" t="s">
        <v>13462</v>
      </c>
      <c r="B2271" s="1" t="s">
        <v>10534</v>
      </c>
      <c r="C2271" s="1" t="s">
        <v>10535</v>
      </c>
      <c r="D2271" s="2"/>
    </row>
    <row r="2272" spans="1:4" x14ac:dyDescent="0.25">
      <c r="A2272" t="s">
        <v>13463</v>
      </c>
      <c r="B2272" s="1" t="s">
        <v>10538</v>
      </c>
      <c r="C2272" s="1" t="s">
        <v>4767</v>
      </c>
      <c r="D2272" s="2"/>
    </row>
    <row r="2273" spans="1:4" x14ac:dyDescent="0.25">
      <c r="A2273" t="s">
        <v>13464</v>
      </c>
      <c r="B2273" s="1" t="s">
        <v>10541</v>
      </c>
      <c r="C2273" s="1" t="s">
        <v>4866</v>
      </c>
      <c r="D2273" s="2"/>
    </row>
    <row r="2274" spans="1:4" x14ac:dyDescent="0.25">
      <c r="A2274" t="s">
        <v>13465</v>
      </c>
      <c r="B2274" s="1" t="s">
        <v>10544</v>
      </c>
      <c r="C2274" s="1" t="s">
        <v>10545</v>
      </c>
      <c r="D2274" s="2"/>
    </row>
    <row r="2275" spans="1:4" x14ac:dyDescent="0.25">
      <c r="A2275" t="s">
        <v>13466</v>
      </c>
      <c r="B2275" s="1" t="s">
        <v>10548</v>
      </c>
      <c r="C2275" s="1" t="s">
        <v>10531</v>
      </c>
      <c r="D2275" s="2"/>
    </row>
    <row r="2276" spans="1:4" x14ac:dyDescent="0.25">
      <c r="A2276" t="s">
        <v>13467</v>
      </c>
      <c r="B2276" s="1" t="s">
        <v>10551</v>
      </c>
      <c r="C2276" s="1" t="s">
        <v>10545</v>
      </c>
      <c r="D2276" s="2"/>
    </row>
    <row r="2277" spans="1:4" x14ac:dyDescent="0.25">
      <c r="A2277" t="s">
        <v>13468</v>
      </c>
      <c r="B2277" s="1" t="s">
        <v>10554</v>
      </c>
      <c r="C2277" s="1" t="s">
        <v>10555</v>
      </c>
      <c r="D2277" s="2"/>
    </row>
    <row r="2278" spans="1:4" x14ac:dyDescent="0.25">
      <c r="A2278" t="s">
        <v>13469</v>
      </c>
      <c r="B2278" s="1" t="s">
        <v>10558</v>
      </c>
      <c r="C2278" s="1" t="s">
        <v>10559</v>
      </c>
      <c r="D2278" s="2"/>
    </row>
    <row r="2279" spans="1:4" x14ac:dyDescent="0.25">
      <c r="A2279" t="s">
        <v>13470</v>
      </c>
      <c r="B2279" s="1" t="s">
        <v>10563</v>
      </c>
      <c r="C2279" s="1" t="s">
        <v>10564</v>
      </c>
      <c r="D2279" s="2"/>
    </row>
    <row r="2280" spans="1:4" x14ac:dyDescent="0.25">
      <c r="A2280" t="s">
        <v>13471</v>
      </c>
      <c r="B2280" s="1" t="s">
        <v>10568</v>
      </c>
      <c r="C2280" s="1" t="s">
        <v>10569</v>
      </c>
      <c r="D2280" s="2"/>
    </row>
    <row r="2281" spans="1:4" x14ac:dyDescent="0.25">
      <c r="A2281" t="s">
        <v>13472</v>
      </c>
      <c r="B2281" s="1" t="s">
        <v>10572</v>
      </c>
      <c r="C2281" s="1" t="s">
        <v>10573</v>
      </c>
      <c r="D2281" s="2"/>
    </row>
    <row r="2282" spans="1:4" x14ac:dyDescent="0.25">
      <c r="A2282" t="s">
        <v>13470</v>
      </c>
      <c r="B2282" s="1" t="s">
        <v>10576</v>
      </c>
      <c r="C2282" s="1" t="s">
        <v>10577</v>
      </c>
      <c r="D2282" s="2"/>
    </row>
    <row r="2283" spans="1:4" x14ac:dyDescent="0.25">
      <c r="A2283" t="s">
        <v>13473</v>
      </c>
      <c r="B2283" s="1" t="s">
        <v>10581</v>
      </c>
      <c r="C2283" s="1" t="s">
        <v>10582</v>
      </c>
      <c r="D2283" s="2"/>
    </row>
    <row r="2284" spans="1:4" x14ac:dyDescent="0.25">
      <c r="A2284" t="s">
        <v>13474</v>
      </c>
      <c r="B2284" s="1" t="s">
        <v>10585</v>
      </c>
      <c r="C2284" s="1" t="s">
        <v>10586</v>
      </c>
      <c r="D2284" s="2"/>
    </row>
    <row r="2285" spans="1:4" x14ac:dyDescent="0.25">
      <c r="A2285" t="s">
        <v>13475</v>
      </c>
      <c r="B2285" s="1" t="s">
        <v>10592</v>
      </c>
      <c r="C2285" s="1" t="s">
        <v>10593</v>
      </c>
      <c r="D2285" s="2"/>
    </row>
    <row r="2286" spans="1:4" x14ac:dyDescent="0.25">
      <c r="A2286" t="s">
        <v>13476</v>
      </c>
      <c r="B2286" s="1" t="s">
        <v>10600</v>
      </c>
      <c r="C2286" s="1" t="s">
        <v>10601</v>
      </c>
      <c r="D2286" s="2"/>
    </row>
    <row r="2287" spans="1:4" x14ac:dyDescent="0.25">
      <c r="A2287" t="s">
        <v>13477</v>
      </c>
      <c r="B2287" s="1" t="s">
        <v>10607</v>
      </c>
      <c r="C2287" s="1" t="s">
        <v>10608</v>
      </c>
      <c r="D2287" s="2"/>
    </row>
    <row r="2288" spans="1:4" x14ac:dyDescent="0.25">
      <c r="A2288" t="s">
        <v>13478</v>
      </c>
      <c r="B2288" s="1" t="s">
        <v>10611</v>
      </c>
      <c r="C2288" s="1" t="s">
        <v>10612</v>
      </c>
      <c r="D2288" s="2"/>
    </row>
    <row r="2289" spans="1:4" x14ac:dyDescent="0.25">
      <c r="A2289" t="s">
        <v>13479</v>
      </c>
      <c r="B2289" s="1" t="s">
        <v>10615</v>
      </c>
      <c r="C2289" s="1" t="s">
        <v>10616</v>
      </c>
      <c r="D2289" s="2"/>
    </row>
    <row r="2290" spans="1:4" x14ac:dyDescent="0.25">
      <c r="A2290" t="s">
        <v>13480</v>
      </c>
      <c r="B2290" s="1" t="s">
        <v>10620</v>
      </c>
      <c r="C2290" s="1" t="s">
        <v>10621</v>
      </c>
      <c r="D2290" s="2"/>
    </row>
    <row r="2291" spans="1:4" x14ac:dyDescent="0.25">
      <c r="A2291" t="s">
        <v>13481</v>
      </c>
      <c r="B2291" s="1" t="s">
        <v>10624</v>
      </c>
      <c r="C2291" s="1" t="s">
        <v>10625</v>
      </c>
      <c r="D2291" s="2"/>
    </row>
    <row r="2292" spans="1:4" x14ac:dyDescent="0.25">
      <c r="A2292" t="s">
        <v>13482</v>
      </c>
      <c r="B2292" s="1" t="s">
        <v>10448</v>
      </c>
      <c r="C2292" s="1" t="s">
        <v>10628</v>
      </c>
      <c r="D2292" s="2"/>
    </row>
    <row r="2293" spans="1:4" x14ac:dyDescent="0.25">
      <c r="A2293" t="s">
        <v>13483</v>
      </c>
      <c r="B2293" s="1" t="s">
        <v>10631</v>
      </c>
      <c r="C2293" s="1" t="s">
        <v>10632</v>
      </c>
      <c r="D2293" s="2"/>
    </row>
    <row r="2294" spans="1:4" x14ac:dyDescent="0.25">
      <c r="A2294" t="s">
        <v>13484</v>
      </c>
      <c r="B2294" s="1" t="s">
        <v>10635</v>
      </c>
      <c r="C2294" s="1" t="s">
        <v>10636</v>
      </c>
      <c r="D2294" s="2"/>
    </row>
    <row r="2295" spans="1:4" x14ac:dyDescent="0.25">
      <c r="A2295" t="s">
        <v>13485</v>
      </c>
      <c r="B2295" s="1" t="s">
        <v>10639</v>
      </c>
      <c r="C2295" s="1" t="s">
        <v>10640</v>
      </c>
      <c r="D2295" s="2"/>
    </row>
    <row r="2296" spans="1:4" x14ac:dyDescent="0.25">
      <c r="A2296" t="s">
        <v>13486</v>
      </c>
      <c r="B2296" s="1" t="s">
        <v>10643</v>
      </c>
      <c r="C2296" s="1" t="s">
        <v>10644</v>
      </c>
      <c r="D2296" s="2"/>
    </row>
    <row r="2297" spans="1:4" x14ac:dyDescent="0.25">
      <c r="A2297" t="s">
        <v>13487</v>
      </c>
      <c r="B2297" s="1" t="s">
        <v>10647</v>
      </c>
      <c r="C2297" s="1" t="s">
        <v>10648</v>
      </c>
      <c r="D2297" s="2"/>
    </row>
    <row r="2298" spans="1:4" x14ac:dyDescent="0.25">
      <c r="A2298" t="s">
        <v>13488</v>
      </c>
      <c r="B2298" s="1" t="s">
        <v>10651</v>
      </c>
      <c r="C2298" s="1" t="s">
        <v>10652</v>
      </c>
      <c r="D2298" s="2"/>
    </row>
    <row r="2299" spans="1:4" x14ac:dyDescent="0.25">
      <c r="A2299" t="s">
        <v>13489</v>
      </c>
      <c r="B2299" s="1" t="s">
        <v>10655</v>
      </c>
      <c r="C2299" s="1" t="s">
        <v>10656</v>
      </c>
      <c r="D2299" s="2"/>
    </row>
    <row r="2300" spans="1:4" x14ac:dyDescent="0.25">
      <c r="A2300" t="s">
        <v>13490</v>
      </c>
      <c r="B2300" s="1" t="s">
        <v>10659</v>
      </c>
      <c r="C2300" s="1" t="s">
        <v>6147</v>
      </c>
      <c r="D2300" s="2"/>
    </row>
    <row r="2301" spans="1:4" x14ac:dyDescent="0.25">
      <c r="A2301" t="s">
        <v>13491</v>
      </c>
      <c r="B2301" s="1" t="s">
        <v>10662</v>
      </c>
      <c r="C2301" s="1" t="s">
        <v>640</v>
      </c>
      <c r="D2301" s="2"/>
    </row>
    <row r="2302" spans="1:4" x14ac:dyDescent="0.25">
      <c r="A2302" t="s">
        <v>13492</v>
      </c>
      <c r="B2302" s="1" t="s">
        <v>10665</v>
      </c>
      <c r="C2302" s="1" t="s">
        <v>10666</v>
      </c>
      <c r="D2302" s="2"/>
    </row>
    <row r="2303" spans="1:4" x14ac:dyDescent="0.25">
      <c r="A2303" t="s">
        <v>13493</v>
      </c>
      <c r="B2303" s="1" t="s">
        <v>10671</v>
      </c>
      <c r="C2303" s="1" t="s">
        <v>10672</v>
      </c>
      <c r="D2303" s="2"/>
    </row>
    <row r="2304" spans="1:4" x14ac:dyDescent="0.25">
      <c r="A2304" t="s">
        <v>13494</v>
      </c>
      <c r="B2304" s="1" t="s">
        <v>10675</v>
      </c>
      <c r="C2304" s="1" t="s">
        <v>10676</v>
      </c>
      <c r="D2304" s="2"/>
    </row>
    <row r="2305" spans="1:4" x14ac:dyDescent="0.25">
      <c r="A2305" t="s">
        <v>13495</v>
      </c>
      <c r="B2305" s="1" t="s">
        <v>10680</v>
      </c>
      <c r="C2305" s="1" t="s">
        <v>10681</v>
      </c>
      <c r="D2305" s="2"/>
    </row>
    <row r="2306" spans="1:4" x14ac:dyDescent="0.25">
      <c r="A2306" t="s">
        <v>13496</v>
      </c>
      <c r="B2306" s="1" t="s">
        <v>10684</v>
      </c>
      <c r="C2306" s="1" t="s">
        <v>10685</v>
      </c>
      <c r="D2306" s="2"/>
    </row>
    <row r="2307" spans="1:4" x14ac:dyDescent="0.25">
      <c r="A2307" t="s">
        <v>13497</v>
      </c>
      <c r="B2307" s="1" t="s">
        <v>10690</v>
      </c>
      <c r="C2307" s="1" t="s">
        <v>10691</v>
      </c>
      <c r="D2307" s="2"/>
    </row>
    <row r="2308" spans="1:4" x14ac:dyDescent="0.25">
      <c r="A2308" t="s">
        <v>13498</v>
      </c>
      <c r="B2308" s="1" t="s">
        <v>10695</v>
      </c>
      <c r="C2308" s="1" t="s">
        <v>10696</v>
      </c>
      <c r="D2308" s="2"/>
    </row>
    <row r="2309" spans="1:4" x14ac:dyDescent="0.25">
      <c r="A2309" t="s">
        <v>13499</v>
      </c>
      <c r="B2309" s="1" t="s">
        <v>10701</v>
      </c>
      <c r="C2309" s="1" t="s">
        <v>10702</v>
      </c>
      <c r="D2309" s="2"/>
    </row>
    <row r="2310" spans="1:4" x14ac:dyDescent="0.25">
      <c r="A2310" t="s">
        <v>13500</v>
      </c>
      <c r="B2310" s="1" t="s">
        <v>10706</v>
      </c>
      <c r="C2310" s="1" t="s">
        <v>10707</v>
      </c>
      <c r="D2310" s="2"/>
    </row>
    <row r="2311" spans="1:4" x14ac:dyDescent="0.25">
      <c r="A2311" t="s">
        <v>13501</v>
      </c>
      <c r="B2311" s="1" t="s">
        <v>10711</v>
      </c>
      <c r="C2311" s="1" t="s">
        <v>10712</v>
      </c>
      <c r="D2311" s="2"/>
    </row>
    <row r="2312" spans="1:4" x14ac:dyDescent="0.25">
      <c r="A2312" t="s">
        <v>13502</v>
      </c>
      <c r="B2312" s="1" t="s">
        <v>10715</v>
      </c>
      <c r="C2312" s="1" t="s">
        <v>10716</v>
      </c>
      <c r="D2312" s="2"/>
    </row>
    <row r="2313" spans="1:4" x14ac:dyDescent="0.25">
      <c r="A2313" t="s">
        <v>13503</v>
      </c>
      <c r="B2313" s="1" t="s">
        <v>10719</v>
      </c>
      <c r="C2313" s="1" t="s">
        <v>10720</v>
      </c>
      <c r="D2313" s="2"/>
    </row>
    <row r="2314" spans="1:4" x14ac:dyDescent="0.25">
      <c r="A2314" t="s">
        <v>13504</v>
      </c>
      <c r="B2314" s="1" t="s">
        <v>10723</v>
      </c>
      <c r="C2314" s="1" t="s">
        <v>628</v>
      </c>
      <c r="D2314" s="2"/>
    </row>
    <row r="2315" spans="1:4" x14ac:dyDescent="0.25">
      <c r="A2315" t="s">
        <v>13505</v>
      </c>
      <c r="B2315" s="1" t="s">
        <v>10726</v>
      </c>
      <c r="C2315" s="1" t="s">
        <v>10727</v>
      </c>
      <c r="D2315" s="2"/>
    </row>
    <row r="2316" spans="1:4" x14ac:dyDescent="0.25">
      <c r="A2316" t="s">
        <v>13506</v>
      </c>
      <c r="B2316" s="1" t="s">
        <v>10730</v>
      </c>
      <c r="C2316" s="1" t="s">
        <v>627</v>
      </c>
      <c r="D2316" s="2"/>
    </row>
    <row r="2317" spans="1:4" x14ac:dyDescent="0.25">
      <c r="A2317" t="s">
        <v>13507</v>
      </c>
      <c r="B2317" s="1" t="s">
        <v>10733</v>
      </c>
      <c r="C2317" s="1" t="s">
        <v>629</v>
      </c>
      <c r="D2317" s="2"/>
    </row>
    <row r="2318" spans="1:4" x14ac:dyDescent="0.25">
      <c r="A2318" t="s">
        <v>13508</v>
      </c>
      <c r="B2318" s="1" t="s">
        <v>10736</v>
      </c>
      <c r="C2318" s="1" t="s">
        <v>10737</v>
      </c>
      <c r="D2318" s="2"/>
    </row>
    <row r="2319" spans="1:4" x14ac:dyDescent="0.25">
      <c r="A2319" t="s">
        <v>13509</v>
      </c>
      <c r="B2319" s="1" t="s">
        <v>10740</v>
      </c>
      <c r="C2319" s="1" t="s">
        <v>10741</v>
      </c>
      <c r="D2319" s="2"/>
    </row>
    <row r="2320" spans="1:4" x14ac:dyDescent="0.25">
      <c r="A2320" t="s">
        <v>13510</v>
      </c>
      <c r="B2320" s="1" t="s">
        <v>10745</v>
      </c>
      <c r="C2320" s="1" t="s">
        <v>10746</v>
      </c>
      <c r="D2320" s="2"/>
    </row>
    <row r="2321" spans="1:4" x14ac:dyDescent="0.25">
      <c r="A2321" t="s">
        <v>13511</v>
      </c>
      <c r="B2321" s="1" t="s">
        <v>10749</v>
      </c>
      <c r="C2321" s="1" t="s">
        <v>10750</v>
      </c>
      <c r="D2321" s="2"/>
    </row>
    <row r="2322" spans="1:4" x14ac:dyDescent="0.25">
      <c r="A2322" t="s">
        <v>13512</v>
      </c>
      <c r="B2322" s="1" t="s">
        <v>10753</v>
      </c>
      <c r="C2322" s="1" t="s">
        <v>10754</v>
      </c>
      <c r="D2322" s="2"/>
    </row>
    <row r="2323" spans="1:4" x14ac:dyDescent="0.25">
      <c r="A2323" t="s">
        <v>13513</v>
      </c>
      <c r="B2323" s="1" t="s">
        <v>10757</v>
      </c>
      <c r="C2323" s="1" t="s">
        <v>10754</v>
      </c>
      <c r="D2323" s="2"/>
    </row>
    <row r="2324" spans="1:4" x14ac:dyDescent="0.25">
      <c r="A2324" t="s">
        <v>13514</v>
      </c>
      <c r="B2324" s="1" t="s">
        <v>10760</v>
      </c>
      <c r="C2324" s="1" t="s">
        <v>10761</v>
      </c>
      <c r="D2324" s="2"/>
    </row>
    <row r="2325" spans="1:4" x14ac:dyDescent="0.25">
      <c r="A2325" t="s">
        <v>13509</v>
      </c>
      <c r="B2325" s="1" t="s">
        <v>10764</v>
      </c>
      <c r="C2325" s="1" t="s">
        <v>10765</v>
      </c>
      <c r="D2325" s="2"/>
    </row>
    <row r="2326" spans="1:4" x14ac:dyDescent="0.25">
      <c r="A2326" t="s">
        <v>13516</v>
      </c>
      <c r="B2326" s="1" t="s">
        <v>10773</v>
      </c>
      <c r="C2326" s="1" t="s">
        <v>10774</v>
      </c>
      <c r="D2326" s="2"/>
    </row>
    <row r="2327" spans="1:4" x14ac:dyDescent="0.25">
      <c r="A2327" t="s">
        <v>13517</v>
      </c>
      <c r="B2327" s="1" t="s">
        <v>10777</v>
      </c>
      <c r="C2327" s="1" t="s">
        <v>10778</v>
      </c>
      <c r="D2327" s="2"/>
    </row>
    <row r="2328" spans="1:4" x14ac:dyDescent="0.25">
      <c r="A2328" t="s">
        <v>13509</v>
      </c>
      <c r="B2328" s="1" t="s">
        <v>10783</v>
      </c>
      <c r="C2328" s="1" t="s">
        <v>10784</v>
      </c>
      <c r="D2328" s="2"/>
    </row>
    <row r="2329" spans="1:4" x14ac:dyDescent="0.25">
      <c r="A2329" t="s">
        <v>13518</v>
      </c>
      <c r="B2329" s="1" t="s">
        <v>10787</v>
      </c>
      <c r="C2329" s="1" t="s">
        <v>10788</v>
      </c>
      <c r="D2329" s="2"/>
    </row>
    <row r="2330" spans="1:4" x14ac:dyDescent="0.25">
      <c r="A2330" t="s">
        <v>13519</v>
      </c>
      <c r="B2330" s="1" t="s">
        <v>10793</v>
      </c>
      <c r="C2330" s="1" t="s">
        <v>5347</v>
      </c>
      <c r="D2330" s="2"/>
    </row>
    <row r="2331" spans="1:4" x14ac:dyDescent="0.25">
      <c r="A2331" t="s">
        <v>13520</v>
      </c>
      <c r="B2331" s="1" t="s">
        <v>10796</v>
      </c>
      <c r="C2331" s="1" t="s">
        <v>10797</v>
      </c>
      <c r="D2331" s="2"/>
    </row>
    <row r="2332" spans="1:4" x14ac:dyDescent="0.25">
      <c r="A2332" t="s">
        <v>13521</v>
      </c>
      <c r="B2332" s="1" t="s">
        <v>10317</v>
      </c>
      <c r="C2332" s="1" t="s">
        <v>10801</v>
      </c>
      <c r="D2332" s="2"/>
    </row>
    <row r="2333" spans="1:4" x14ac:dyDescent="0.25">
      <c r="A2333" t="s">
        <v>13522</v>
      </c>
      <c r="B2333" s="1" t="s">
        <v>10804</v>
      </c>
      <c r="C2333" s="1" t="s">
        <v>10805</v>
      </c>
      <c r="D2333" s="2"/>
    </row>
    <row r="2334" spans="1:4" x14ac:dyDescent="0.25">
      <c r="A2334" t="s">
        <v>13523</v>
      </c>
      <c r="B2334" s="1" t="s">
        <v>10808</v>
      </c>
      <c r="C2334" s="1" t="s">
        <v>10809</v>
      </c>
      <c r="D2334" s="2"/>
    </row>
    <row r="2335" spans="1:4" x14ac:dyDescent="0.25">
      <c r="A2335" t="s">
        <v>13524</v>
      </c>
      <c r="B2335" s="1" t="s">
        <v>10812</v>
      </c>
      <c r="C2335" s="1" t="s">
        <v>10813</v>
      </c>
      <c r="D2335" s="2"/>
    </row>
    <row r="2336" spans="1:4" x14ac:dyDescent="0.25">
      <c r="A2336" t="s">
        <v>13525</v>
      </c>
      <c r="B2336" s="1" t="s">
        <v>10816</v>
      </c>
      <c r="C2336" s="1" t="s">
        <v>10817</v>
      </c>
      <c r="D2336" s="2"/>
    </row>
    <row r="2337" spans="1:4" x14ac:dyDescent="0.25">
      <c r="A2337" t="s">
        <v>13526</v>
      </c>
      <c r="B2337" s="1" t="s">
        <v>10821</v>
      </c>
      <c r="C2337" s="1" t="s">
        <v>10822</v>
      </c>
      <c r="D2337" s="2"/>
    </row>
    <row r="2338" spans="1:4" x14ac:dyDescent="0.25">
      <c r="A2338" t="s">
        <v>13527</v>
      </c>
      <c r="B2338" s="1" t="s">
        <v>10825</v>
      </c>
      <c r="C2338" s="1" t="s">
        <v>10826</v>
      </c>
      <c r="D2338" s="2"/>
    </row>
    <row r="2339" spans="1:4" x14ac:dyDescent="0.25">
      <c r="A2339" t="s">
        <v>13528</v>
      </c>
      <c r="B2339" s="1" t="s">
        <v>10829</v>
      </c>
      <c r="C2339" s="1" t="s">
        <v>10830</v>
      </c>
      <c r="D2339" s="2"/>
    </row>
    <row r="2340" spans="1:4" x14ac:dyDescent="0.25">
      <c r="A2340" t="s">
        <v>13529</v>
      </c>
      <c r="B2340" s="1" t="s">
        <v>10833</v>
      </c>
      <c r="C2340" s="1" t="s">
        <v>10834</v>
      </c>
      <c r="D2340" s="2"/>
    </row>
    <row r="2341" spans="1:4" x14ac:dyDescent="0.25">
      <c r="A2341" t="s">
        <v>13530</v>
      </c>
      <c r="B2341" s="1" t="s">
        <v>10838</v>
      </c>
      <c r="C2341" s="1" t="s">
        <v>5395</v>
      </c>
      <c r="D2341" s="2"/>
    </row>
    <row r="2342" spans="1:4" x14ac:dyDescent="0.25">
      <c r="A2342" t="s">
        <v>13531</v>
      </c>
      <c r="B2342" s="1" t="s">
        <v>10841</v>
      </c>
      <c r="C2342" s="1" t="s">
        <v>10842</v>
      </c>
      <c r="D2342" s="2"/>
    </row>
    <row r="2343" spans="1:4" x14ac:dyDescent="0.25">
      <c r="A2343" t="s">
        <v>13532</v>
      </c>
      <c r="B2343" s="1" t="s">
        <v>10845</v>
      </c>
      <c r="C2343" s="1" t="s">
        <v>638</v>
      </c>
      <c r="D2343" s="2"/>
    </row>
    <row r="2344" spans="1:4" x14ac:dyDescent="0.25">
      <c r="A2344" t="s">
        <v>13533</v>
      </c>
      <c r="B2344" s="1" t="s">
        <v>10848</v>
      </c>
      <c r="C2344" s="1" t="s">
        <v>10849</v>
      </c>
      <c r="D2344" s="2"/>
    </row>
    <row r="2345" spans="1:4" x14ac:dyDescent="0.25">
      <c r="A2345" t="s">
        <v>13534</v>
      </c>
      <c r="B2345" s="1" t="s">
        <v>10852</v>
      </c>
      <c r="C2345" s="1" t="s">
        <v>10853</v>
      </c>
      <c r="D2345" s="2"/>
    </row>
    <row r="2346" spans="1:4" x14ac:dyDescent="0.25">
      <c r="A2346" t="s">
        <v>13535</v>
      </c>
      <c r="B2346" s="1" t="s">
        <v>10856</v>
      </c>
      <c r="C2346" s="1" t="s">
        <v>10857</v>
      </c>
      <c r="D2346" s="2"/>
    </row>
    <row r="2347" spans="1:4" x14ac:dyDescent="0.25">
      <c r="A2347" t="s">
        <v>13536</v>
      </c>
      <c r="B2347" s="1" t="s">
        <v>10860</v>
      </c>
      <c r="C2347" s="1" t="s">
        <v>10861</v>
      </c>
      <c r="D2347" s="2"/>
    </row>
    <row r="2348" spans="1:4" x14ac:dyDescent="0.25">
      <c r="A2348" t="s">
        <v>13537</v>
      </c>
      <c r="B2348" s="1" t="s">
        <v>10864</v>
      </c>
      <c r="C2348" s="1" t="s">
        <v>10865</v>
      </c>
      <c r="D2348" s="2"/>
    </row>
    <row r="2349" spans="1:4" x14ac:dyDescent="0.25">
      <c r="A2349" t="s">
        <v>13538</v>
      </c>
      <c r="B2349" s="1" t="s">
        <v>10868</v>
      </c>
      <c r="C2349" s="1" t="s">
        <v>10869</v>
      </c>
      <c r="D2349" s="2"/>
    </row>
    <row r="2350" spans="1:4" x14ac:dyDescent="0.25">
      <c r="A2350" t="s">
        <v>13539</v>
      </c>
      <c r="B2350" s="1" t="s">
        <v>10873</v>
      </c>
      <c r="C2350" s="1" t="s">
        <v>10874</v>
      </c>
      <c r="D2350" s="2"/>
    </row>
    <row r="2351" spans="1:4" x14ac:dyDescent="0.25">
      <c r="A2351" t="s">
        <v>13540</v>
      </c>
      <c r="B2351" s="1" t="s">
        <v>10877</v>
      </c>
      <c r="C2351" s="1" t="s">
        <v>10878</v>
      </c>
      <c r="D2351" s="2"/>
    </row>
    <row r="2352" spans="1:4" x14ac:dyDescent="0.25">
      <c r="A2352" t="s">
        <v>13541</v>
      </c>
      <c r="B2352" s="1" t="s">
        <v>10881</v>
      </c>
      <c r="C2352" s="1" t="s">
        <v>10882</v>
      </c>
      <c r="D2352" s="2"/>
    </row>
    <row r="2353" spans="1:4" x14ac:dyDescent="0.25">
      <c r="A2353" t="s">
        <v>13542</v>
      </c>
      <c r="B2353" s="1" t="s">
        <v>10885</v>
      </c>
      <c r="C2353" s="1" t="s">
        <v>10886</v>
      </c>
      <c r="D2353" s="2"/>
    </row>
    <row r="2354" spans="1:4" x14ac:dyDescent="0.25">
      <c r="A2354" t="s">
        <v>13543</v>
      </c>
      <c r="B2354" s="1" t="s">
        <v>10889</v>
      </c>
      <c r="C2354" s="1" t="s">
        <v>10890</v>
      </c>
      <c r="D2354" s="2"/>
    </row>
    <row r="2355" spans="1:4" x14ac:dyDescent="0.25">
      <c r="A2355" t="s">
        <v>13544</v>
      </c>
      <c r="B2355" s="1" t="s">
        <v>10893</v>
      </c>
      <c r="C2355" s="1" t="s">
        <v>10894</v>
      </c>
      <c r="D2355" s="2"/>
    </row>
    <row r="2356" spans="1:4" x14ac:dyDescent="0.25">
      <c r="A2356" t="s">
        <v>13545</v>
      </c>
      <c r="B2356" s="1" t="s">
        <v>10897</v>
      </c>
      <c r="C2356" s="1" t="s">
        <v>10898</v>
      </c>
      <c r="D2356" s="2"/>
    </row>
    <row r="2357" spans="1:4" x14ac:dyDescent="0.25">
      <c r="A2357" t="s">
        <v>13546</v>
      </c>
      <c r="B2357" s="1" t="s">
        <v>10901</v>
      </c>
      <c r="C2357" s="1" t="s">
        <v>10902</v>
      </c>
      <c r="D2357" s="2"/>
    </row>
    <row r="2358" spans="1:4" x14ac:dyDescent="0.25">
      <c r="A2358" t="s">
        <v>13547</v>
      </c>
      <c r="B2358" s="1" t="s">
        <v>10905</v>
      </c>
      <c r="C2358" s="1" t="s">
        <v>10906</v>
      </c>
      <c r="D2358" s="2"/>
    </row>
    <row r="2359" spans="1:4" x14ac:dyDescent="0.25">
      <c r="A2359" t="s">
        <v>13548</v>
      </c>
      <c r="B2359" s="1" t="s">
        <v>10909</v>
      </c>
      <c r="C2359" s="1" t="s">
        <v>10910</v>
      </c>
      <c r="D2359" s="2"/>
    </row>
    <row r="2360" spans="1:4" x14ac:dyDescent="0.25">
      <c r="A2360" t="s">
        <v>13549</v>
      </c>
      <c r="B2360" s="1" t="s">
        <v>10915</v>
      </c>
      <c r="C2360" s="1" t="s">
        <v>10916</v>
      </c>
      <c r="D2360" s="2"/>
    </row>
    <row r="2361" spans="1:4" x14ac:dyDescent="0.25">
      <c r="A2361" t="s">
        <v>13550</v>
      </c>
      <c r="B2361" s="1" t="s">
        <v>10919</v>
      </c>
      <c r="C2361" s="1" t="s">
        <v>10920</v>
      </c>
      <c r="D2361" s="2"/>
    </row>
    <row r="2362" spans="1:4" x14ac:dyDescent="0.25">
      <c r="A2362" t="s">
        <v>13551</v>
      </c>
      <c r="B2362" s="1" t="s">
        <v>10923</v>
      </c>
      <c r="C2362" s="1" t="s">
        <v>10924</v>
      </c>
      <c r="D2362" s="2"/>
    </row>
    <row r="2363" spans="1:4" x14ac:dyDescent="0.25">
      <c r="A2363" t="s">
        <v>13552</v>
      </c>
      <c r="B2363" s="1" t="s">
        <v>10927</v>
      </c>
      <c r="C2363" s="1" t="s">
        <v>10928</v>
      </c>
      <c r="D2363" s="2"/>
    </row>
    <row r="2364" spans="1:4" x14ac:dyDescent="0.25">
      <c r="A2364" t="s">
        <v>13553</v>
      </c>
      <c r="B2364" s="1" t="s">
        <v>10931</v>
      </c>
      <c r="C2364" s="1" t="s">
        <v>10932</v>
      </c>
      <c r="D2364" s="2"/>
    </row>
    <row r="2365" spans="1:4" x14ac:dyDescent="0.25">
      <c r="A2365" t="s">
        <v>13554</v>
      </c>
      <c r="B2365" s="1" t="s">
        <v>10935</v>
      </c>
      <c r="C2365" s="1" t="s">
        <v>10936</v>
      </c>
      <c r="D2365" s="2"/>
    </row>
    <row r="2366" spans="1:4" x14ac:dyDescent="0.25">
      <c r="A2366" t="s">
        <v>13555</v>
      </c>
      <c r="B2366" s="1" t="s">
        <v>10939</v>
      </c>
      <c r="C2366" s="1" t="s">
        <v>10940</v>
      </c>
      <c r="D2366" s="2"/>
    </row>
    <row r="2367" spans="1:4" x14ac:dyDescent="0.25">
      <c r="A2367" t="s">
        <v>13556</v>
      </c>
      <c r="B2367" s="1" t="s">
        <v>10943</v>
      </c>
      <c r="C2367" s="1" t="s">
        <v>10944</v>
      </c>
      <c r="D2367" s="2"/>
    </row>
    <row r="2368" spans="1:4" x14ac:dyDescent="0.25">
      <c r="A2368" t="s">
        <v>13557</v>
      </c>
      <c r="B2368" s="1" t="s">
        <v>10948</v>
      </c>
      <c r="C2368" s="1" t="s">
        <v>10949</v>
      </c>
      <c r="D2368" s="2"/>
    </row>
    <row r="2369" spans="1:4" x14ac:dyDescent="0.25">
      <c r="A2369" t="s">
        <v>13558</v>
      </c>
      <c r="B2369" s="1" t="s">
        <v>10952</v>
      </c>
      <c r="C2369" s="1" t="s">
        <v>10953</v>
      </c>
      <c r="D2369" s="2"/>
    </row>
    <row r="2370" spans="1:4" x14ac:dyDescent="0.25">
      <c r="A2370" t="s">
        <v>13559</v>
      </c>
      <c r="B2370" s="1" t="s">
        <v>10956</v>
      </c>
      <c r="C2370" s="1" t="s">
        <v>10957</v>
      </c>
      <c r="D2370" s="2"/>
    </row>
    <row r="2371" spans="1:4" x14ac:dyDescent="0.25">
      <c r="A2371" t="s">
        <v>13560</v>
      </c>
      <c r="B2371" s="1" t="s">
        <v>10960</v>
      </c>
      <c r="C2371" s="1" t="s">
        <v>10961</v>
      </c>
      <c r="D2371" s="2"/>
    </row>
    <row r="2372" spans="1:4" x14ac:dyDescent="0.25">
      <c r="A2372" t="s">
        <v>13561</v>
      </c>
      <c r="B2372" s="1" t="s">
        <v>10964</v>
      </c>
      <c r="C2372" s="1" t="s">
        <v>10965</v>
      </c>
      <c r="D2372" s="2"/>
    </row>
    <row r="2373" spans="1:4" x14ac:dyDescent="0.25">
      <c r="A2373" t="s">
        <v>13562</v>
      </c>
      <c r="B2373" s="1" t="s">
        <v>10968</v>
      </c>
      <c r="C2373" s="1" t="s">
        <v>10969</v>
      </c>
      <c r="D2373" s="2"/>
    </row>
    <row r="2374" spans="1:4" x14ac:dyDescent="0.25">
      <c r="A2374" t="s">
        <v>13563</v>
      </c>
      <c r="B2374" s="1" t="s">
        <v>10973</v>
      </c>
      <c r="C2374" s="1" t="s">
        <v>10974</v>
      </c>
      <c r="D2374" s="2"/>
    </row>
    <row r="2375" spans="1:4" x14ac:dyDescent="0.25">
      <c r="A2375" t="s">
        <v>13565</v>
      </c>
      <c r="B2375" s="1" t="s">
        <v>10982</v>
      </c>
      <c r="C2375" s="1" t="s">
        <v>639</v>
      </c>
      <c r="D2375" s="2"/>
    </row>
    <row r="2376" spans="1:4" x14ac:dyDescent="0.25">
      <c r="A2376" t="s">
        <v>13566</v>
      </c>
      <c r="B2376" s="1" t="s">
        <v>10986</v>
      </c>
      <c r="C2376" s="1" t="s">
        <v>9554</v>
      </c>
      <c r="D2376" s="2"/>
    </row>
    <row r="2377" spans="1:4" x14ac:dyDescent="0.25">
      <c r="A2377" t="s">
        <v>13567</v>
      </c>
      <c r="B2377" s="1" t="s">
        <v>10989</v>
      </c>
      <c r="C2377" s="1" t="s">
        <v>10990</v>
      </c>
      <c r="D2377" s="2"/>
    </row>
    <row r="2378" spans="1:4" x14ac:dyDescent="0.25">
      <c r="A2378" t="s">
        <v>13568</v>
      </c>
      <c r="B2378" s="1" t="s">
        <v>10993</v>
      </c>
      <c r="C2378" s="1" t="s">
        <v>10994</v>
      </c>
      <c r="D2378" s="2"/>
    </row>
    <row r="2379" spans="1:4" x14ac:dyDescent="0.25">
      <c r="A2379" t="s">
        <v>13569</v>
      </c>
      <c r="B2379" s="1" t="s">
        <v>10997</v>
      </c>
      <c r="C2379" s="1" t="s">
        <v>10998</v>
      </c>
      <c r="D2379" s="2"/>
    </row>
    <row r="2380" spans="1:4" x14ac:dyDescent="0.25">
      <c r="A2380" t="s">
        <v>13570</v>
      </c>
      <c r="B2380" s="1" t="s">
        <v>11001</v>
      </c>
      <c r="C2380" s="1" t="s">
        <v>11002</v>
      </c>
      <c r="D2380" s="2"/>
    </row>
    <row r="2381" spans="1:4" x14ac:dyDescent="0.25">
      <c r="A2381" t="s">
        <v>13571</v>
      </c>
      <c r="B2381" s="1" t="s">
        <v>10161</v>
      </c>
      <c r="C2381" s="1" t="s">
        <v>11007</v>
      </c>
      <c r="D2381" s="2"/>
    </row>
    <row r="2382" spans="1:4" x14ac:dyDescent="0.25">
      <c r="A2382" t="s">
        <v>13572</v>
      </c>
      <c r="B2382" s="1" t="s">
        <v>11011</v>
      </c>
      <c r="C2382" s="1" t="s">
        <v>11012</v>
      </c>
      <c r="D2382" s="2"/>
    </row>
    <row r="2383" spans="1:4" x14ac:dyDescent="0.25">
      <c r="A2383" t="s">
        <v>13573</v>
      </c>
      <c r="B2383" s="1" t="s">
        <v>11015</v>
      </c>
      <c r="C2383" s="1" t="s">
        <v>11016</v>
      </c>
      <c r="D2383" s="2"/>
    </row>
    <row r="2384" spans="1:4" x14ac:dyDescent="0.25">
      <c r="A2384" t="s">
        <v>13574</v>
      </c>
      <c r="B2384" s="1" t="s">
        <v>11019</v>
      </c>
      <c r="C2384" s="1" t="s">
        <v>11020</v>
      </c>
      <c r="D2384" s="2"/>
    </row>
    <row r="2385" spans="1:4" x14ac:dyDescent="0.25">
      <c r="A2385" t="s">
        <v>13575</v>
      </c>
      <c r="B2385" s="1" t="s">
        <v>11019</v>
      </c>
      <c r="C2385" s="1" t="s">
        <v>11023</v>
      </c>
      <c r="D2385" s="2"/>
    </row>
    <row r="2386" spans="1:4" x14ac:dyDescent="0.25">
      <c r="A2386" t="s">
        <v>13576</v>
      </c>
      <c r="B2386" s="1" t="s">
        <v>11026</v>
      </c>
      <c r="C2386" s="1" t="s">
        <v>542</v>
      </c>
      <c r="D2386" s="2"/>
    </row>
    <row r="2387" spans="1:4" x14ac:dyDescent="0.25">
      <c r="A2387" t="s">
        <v>13577</v>
      </c>
      <c r="B2387" s="1" t="s">
        <v>11030</v>
      </c>
      <c r="C2387" s="1" t="s">
        <v>11031</v>
      </c>
      <c r="D2387" s="2"/>
    </row>
    <row r="2388" spans="1:4" x14ac:dyDescent="0.25">
      <c r="A2388" t="s">
        <v>13578</v>
      </c>
      <c r="B2388" s="1" t="s">
        <v>11034</v>
      </c>
      <c r="C2388" s="1" t="s">
        <v>11035</v>
      </c>
      <c r="D2388" s="2"/>
    </row>
    <row r="2389" spans="1:4" x14ac:dyDescent="0.25">
      <c r="A2389" t="s">
        <v>13579</v>
      </c>
      <c r="B2389" s="1" t="s">
        <v>11038</v>
      </c>
      <c r="C2389" s="1" t="s">
        <v>11039</v>
      </c>
      <c r="D2389" s="2"/>
    </row>
    <row r="2390" spans="1:4" x14ac:dyDescent="0.25">
      <c r="A2390" t="s">
        <v>13580</v>
      </c>
      <c r="B2390" s="1" t="s">
        <v>11042</v>
      </c>
      <c r="C2390" s="1" t="s">
        <v>11043</v>
      </c>
      <c r="D2390" s="2"/>
    </row>
    <row r="2391" spans="1:4" x14ac:dyDescent="0.25">
      <c r="A2391" t="s">
        <v>13581</v>
      </c>
      <c r="B2391" s="1" t="s">
        <v>11046</v>
      </c>
      <c r="C2391" s="1" t="s">
        <v>11047</v>
      </c>
      <c r="D2391" s="2"/>
    </row>
    <row r="2392" spans="1:4" x14ac:dyDescent="0.25">
      <c r="A2392" t="s">
        <v>13582</v>
      </c>
      <c r="B2392" s="1" t="s">
        <v>11050</v>
      </c>
      <c r="C2392" s="1" t="s">
        <v>11051</v>
      </c>
      <c r="D2392" s="2"/>
    </row>
    <row r="2393" spans="1:4" x14ac:dyDescent="0.25">
      <c r="A2393" t="s">
        <v>13583</v>
      </c>
      <c r="B2393" s="1" t="s">
        <v>11055</v>
      </c>
      <c r="C2393" s="1" t="s">
        <v>11056</v>
      </c>
      <c r="D2393" s="2"/>
    </row>
    <row r="2394" spans="1:4" x14ac:dyDescent="0.25">
      <c r="A2394" t="s">
        <v>13584</v>
      </c>
      <c r="B2394" s="1" t="s">
        <v>11059</v>
      </c>
      <c r="C2394" s="1" t="s">
        <v>11060</v>
      </c>
      <c r="D2394" s="2"/>
    </row>
    <row r="2395" spans="1:4" x14ac:dyDescent="0.25">
      <c r="A2395" t="s">
        <v>13585</v>
      </c>
      <c r="B2395" s="1" t="s">
        <v>11063</v>
      </c>
      <c r="C2395" s="1" t="s">
        <v>11064</v>
      </c>
      <c r="D2395" s="2"/>
    </row>
    <row r="2396" spans="1:4" x14ac:dyDescent="0.25">
      <c r="A2396" t="s">
        <v>13586</v>
      </c>
      <c r="B2396" s="1" t="s">
        <v>11067</v>
      </c>
      <c r="C2396" s="1" t="s">
        <v>11068</v>
      </c>
      <c r="D2396" s="2"/>
    </row>
    <row r="2397" spans="1:4" x14ac:dyDescent="0.25">
      <c r="A2397" t="s">
        <v>13587</v>
      </c>
      <c r="B2397" s="1" t="s">
        <v>11071</v>
      </c>
      <c r="C2397" s="1" t="s">
        <v>11072</v>
      </c>
      <c r="D2397" s="2"/>
    </row>
    <row r="2398" spans="1:4" x14ac:dyDescent="0.25">
      <c r="A2398" t="s">
        <v>13588</v>
      </c>
      <c r="B2398" s="1" t="s">
        <v>10793</v>
      </c>
      <c r="C2398" s="1" t="s">
        <v>11075</v>
      </c>
      <c r="D2398" s="2"/>
    </row>
    <row r="2399" spans="1:4" x14ac:dyDescent="0.25">
      <c r="A2399" t="s">
        <v>13589</v>
      </c>
      <c r="B2399" s="1" t="s">
        <v>11078</v>
      </c>
      <c r="C2399" s="1" t="s">
        <v>11079</v>
      </c>
      <c r="D2399" s="2"/>
    </row>
    <row r="2400" spans="1:4" x14ac:dyDescent="0.25">
      <c r="A2400" t="s">
        <v>13590</v>
      </c>
      <c r="B2400" s="1" t="s">
        <v>11082</v>
      </c>
      <c r="C2400" s="1" t="s">
        <v>11083</v>
      </c>
      <c r="D2400" s="2"/>
    </row>
    <row r="2401" spans="1:4" x14ac:dyDescent="0.25">
      <c r="A2401" t="s">
        <v>13591</v>
      </c>
      <c r="B2401" s="1" t="s">
        <v>10812</v>
      </c>
      <c r="C2401" s="1" t="s">
        <v>11086</v>
      </c>
      <c r="D2401" s="2"/>
    </row>
    <row r="2402" spans="1:4" x14ac:dyDescent="0.25">
      <c r="A2402" t="s">
        <v>13592</v>
      </c>
      <c r="B2402" s="1" t="s">
        <v>11089</v>
      </c>
      <c r="C2402" s="1" t="s">
        <v>11090</v>
      </c>
      <c r="D2402" s="2"/>
    </row>
    <row r="2403" spans="1:4" x14ac:dyDescent="0.25">
      <c r="A2403" t="s">
        <v>13593</v>
      </c>
      <c r="B2403" s="1" t="s">
        <v>10793</v>
      </c>
      <c r="C2403" s="1" t="s">
        <v>11093</v>
      </c>
      <c r="D2403" s="2"/>
    </row>
    <row r="2404" spans="1:4" x14ac:dyDescent="0.25">
      <c r="A2404" t="s">
        <v>13594</v>
      </c>
      <c r="B2404" s="1" t="s">
        <v>11096</v>
      </c>
      <c r="C2404" s="1" t="s">
        <v>11097</v>
      </c>
      <c r="D2404" s="2"/>
    </row>
    <row r="2405" spans="1:4" x14ac:dyDescent="0.25">
      <c r="A2405" t="s">
        <v>13595</v>
      </c>
      <c r="B2405" s="1" t="s">
        <v>11100</v>
      </c>
      <c r="C2405" s="1" t="s">
        <v>11101</v>
      </c>
      <c r="D2405" s="2"/>
    </row>
    <row r="2406" spans="1:4" x14ac:dyDescent="0.25">
      <c r="A2406" t="s">
        <v>13596</v>
      </c>
      <c r="B2406" s="1" t="s">
        <v>11104</v>
      </c>
      <c r="C2406" s="1" t="s">
        <v>11105</v>
      </c>
      <c r="D2406" s="2"/>
    </row>
    <row r="2407" spans="1:4" x14ac:dyDescent="0.25">
      <c r="A2407" t="s">
        <v>13597</v>
      </c>
      <c r="B2407" s="1" t="s">
        <v>11108</v>
      </c>
      <c r="C2407" s="1" t="s">
        <v>11109</v>
      </c>
      <c r="D2407" s="2"/>
    </row>
    <row r="2408" spans="1:4" x14ac:dyDescent="0.25">
      <c r="A2408" t="s">
        <v>13598</v>
      </c>
      <c r="B2408" s="1" t="s">
        <v>11112</v>
      </c>
      <c r="C2408" s="1" t="s">
        <v>11113</v>
      </c>
      <c r="D2408" s="2"/>
    </row>
    <row r="2409" spans="1:4" x14ac:dyDescent="0.25">
      <c r="A2409" t="s">
        <v>13599</v>
      </c>
      <c r="B2409" s="1" t="s">
        <v>11116</v>
      </c>
      <c r="C2409" s="1" t="s">
        <v>11117</v>
      </c>
      <c r="D2409" s="2"/>
    </row>
    <row r="2410" spans="1:4" x14ac:dyDescent="0.25">
      <c r="A2410" t="s">
        <v>13600</v>
      </c>
      <c r="B2410" s="1" t="s">
        <v>11120</v>
      </c>
      <c r="C2410" s="1" t="s">
        <v>11121</v>
      </c>
      <c r="D2410" s="2"/>
    </row>
    <row r="2411" spans="1:4" x14ac:dyDescent="0.25">
      <c r="A2411" t="s">
        <v>13601</v>
      </c>
      <c r="B2411" s="1" t="s">
        <v>11124</v>
      </c>
      <c r="C2411" s="1" t="s">
        <v>11125</v>
      </c>
      <c r="D2411" s="2"/>
    </row>
    <row r="2412" spans="1:4" x14ac:dyDescent="0.25">
      <c r="A2412" t="s">
        <v>13602</v>
      </c>
      <c r="B2412" s="1" t="s">
        <v>11128</v>
      </c>
      <c r="C2412" s="1" t="s">
        <v>11129</v>
      </c>
      <c r="D2412" s="2"/>
    </row>
    <row r="2413" spans="1:4" x14ac:dyDescent="0.25">
      <c r="A2413" t="s">
        <v>13603</v>
      </c>
      <c r="B2413" s="1" t="s">
        <v>11132</v>
      </c>
      <c r="C2413" s="1" t="s">
        <v>11133</v>
      </c>
      <c r="D2413" s="2"/>
    </row>
    <row r="2414" spans="1:4" x14ac:dyDescent="0.25">
      <c r="A2414" t="s">
        <v>13604</v>
      </c>
      <c r="B2414" s="1" t="s">
        <v>11136</v>
      </c>
      <c r="C2414" s="1" t="s">
        <v>11137</v>
      </c>
      <c r="D2414" s="2"/>
    </row>
    <row r="2415" spans="1:4" x14ac:dyDescent="0.25">
      <c r="A2415" t="s">
        <v>13605</v>
      </c>
      <c r="B2415" s="1" t="s">
        <v>11140</v>
      </c>
      <c r="C2415" s="1" t="s">
        <v>11141</v>
      </c>
      <c r="D2415" s="2"/>
    </row>
    <row r="2416" spans="1:4" x14ac:dyDescent="0.25">
      <c r="A2416" t="s">
        <v>13606</v>
      </c>
      <c r="B2416" s="1" t="s">
        <v>11144</v>
      </c>
      <c r="C2416" s="1" t="s">
        <v>11145</v>
      </c>
      <c r="D2416" s="2"/>
    </row>
    <row r="2417" spans="1:4" x14ac:dyDescent="0.25">
      <c r="A2417" t="s">
        <v>13607</v>
      </c>
      <c r="B2417" s="1" t="s">
        <v>11149</v>
      </c>
      <c r="C2417" s="1" t="s">
        <v>11150</v>
      </c>
      <c r="D2417" s="2"/>
    </row>
    <row r="2418" spans="1:4" x14ac:dyDescent="0.25">
      <c r="A2418" t="s">
        <v>13608</v>
      </c>
      <c r="B2418" s="1" t="s">
        <v>11153</v>
      </c>
      <c r="C2418" s="1" t="s">
        <v>11150</v>
      </c>
      <c r="D2418" s="2"/>
    </row>
    <row r="2419" spans="1:4" x14ac:dyDescent="0.25">
      <c r="A2419" t="s">
        <v>13609</v>
      </c>
      <c r="B2419" s="1" t="s">
        <v>11156</v>
      </c>
      <c r="C2419" s="1" t="s">
        <v>11133</v>
      </c>
      <c r="D2419" s="2"/>
    </row>
    <row r="2420" spans="1:4" x14ac:dyDescent="0.25">
      <c r="A2420" t="s">
        <v>13610</v>
      </c>
      <c r="B2420" s="1" t="s">
        <v>11159</v>
      </c>
      <c r="C2420" s="1" t="s">
        <v>11150</v>
      </c>
      <c r="D2420" s="2"/>
    </row>
    <row r="2421" spans="1:4" x14ac:dyDescent="0.25">
      <c r="A2421" t="s">
        <v>13611</v>
      </c>
      <c r="B2421" s="1" t="s">
        <v>11162</v>
      </c>
      <c r="C2421" s="1" t="s">
        <v>11163</v>
      </c>
      <c r="D2421" s="2"/>
    </row>
    <row r="2422" spans="1:4" x14ac:dyDescent="0.25">
      <c r="A2422" t="s">
        <v>13612</v>
      </c>
      <c r="B2422" s="1" t="s">
        <v>11166</v>
      </c>
      <c r="C2422" s="1" t="s">
        <v>11167</v>
      </c>
      <c r="D2422" s="2"/>
    </row>
    <row r="2423" spans="1:4" x14ac:dyDescent="0.25">
      <c r="A2423" t="s">
        <v>13613</v>
      </c>
      <c r="B2423" s="1" t="s">
        <v>11170</v>
      </c>
      <c r="C2423" s="1" t="s">
        <v>11171</v>
      </c>
      <c r="D2423" s="2"/>
    </row>
    <row r="2424" spans="1:4" x14ac:dyDescent="0.25">
      <c r="A2424" t="s">
        <v>13614</v>
      </c>
      <c r="B2424" s="1" t="s">
        <v>11174</v>
      </c>
      <c r="C2424" s="1" t="s">
        <v>11175</v>
      </c>
      <c r="D2424" s="2"/>
    </row>
    <row r="2425" spans="1:4" x14ac:dyDescent="0.25">
      <c r="A2425" t="s">
        <v>13615</v>
      </c>
      <c r="B2425" s="1" t="s">
        <v>11178</v>
      </c>
      <c r="C2425" s="1" t="s">
        <v>11179</v>
      </c>
      <c r="D2425" s="2"/>
    </row>
    <row r="2426" spans="1:4" x14ac:dyDescent="0.25">
      <c r="A2426" t="s">
        <v>13616</v>
      </c>
      <c r="B2426" s="1" t="s">
        <v>11182</v>
      </c>
      <c r="C2426" s="1" t="s">
        <v>11175</v>
      </c>
      <c r="D2426" s="2"/>
    </row>
    <row r="2427" spans="1:4" x14ac:dyDescent="0.25">
      <c r="A2427" t="s">
        <v>13617</v>
      </c>
      <c r="B2427" s="1" t="s">
        <v>11185</v>
      </c>
      <c r="C2427" s="1" t="s">
        <v>11186</v>
      </c>
      <c r="D2427" s="2"/>
    </row>
    <row r="2428" spans="1:4" x14ac:dyDescent="0.25">
      <c r="A2428" t="s">
        <v>13618</v>
      </c>
      <c r="B2428" s="1" t="s">
        <v>11189</v>
      </c>
      <c r="C2428" s="1" t="s">
        <v>11190</v>
      </c>
      <c r="D2428" s="2"/>
    </row>
    <row r="2429" spans="1:4" x14ac:dyDescent="0.25">
      <c r="A2429" t="s">
        <v>13619</v>
      </c>
      <c r="B2429" s="1" t="s">
        <v>11193</v>
      </c>
      <c r="C2429" s="1" t="s">
        <v>11194</v>
      </c>
      <c r="D2429" s="2"/>
    </row>
    <row r="2430" spans="1:4" x14ac:dyDescent="0.25">
      <c r="A2430" t="s">
        <v>13620</v>
      </c>
      <c r="B2430" s="1" t="s">
        <v>11197</v>
      </c>
      <c r="C2430" s="1" t="s">
        <v>610</v>
      </c>
      <c r="D2430" s="2"/>
    </row>
    <row r="2431" spans="1:4" x14ac:dyDescent="0.25">
      <c r="A2431" t="s">
        <v>13621</v>
      </c>
      <c r="B2431" s="1" t="s">
        <v>11200</v>
      </c>
      <c r="C2431" s="1" t="s">
        <v>9361</v>
      </c>
      <c r="D2431" s="2"/>
    </row>
    <row r="2432" spans="1:4" x14ac:dyDescent="0.25">
      <c r="A2432" t="s">
        <v>13622</v>
      </c>
      <c r="B2432" s="1" t="s">
        <v>11205</v>
      </c>
      <c r="C2432" s="1" t="s">
        <v>5927</v>
      </c>
      <c r="D2432" s="2"/>
    </row>
    <row r="2433" spans="1:4" x14ac:dyDescent="0.25">
      <c r="A2433" t="s">
        <v>13623</v>
      </c>
      <c r="B2433" s="1" t="s">
        <v>11208</v>
      </c>
      <c r="C2433" s="1" t="s">
        <v>11209</v>
      </c>
      <c r="D2433" s="2"/>
    </row>
    <row r="2434" spans="1:4" x14ac:dyDescent="0.25">
      <c r="A2434" t="s">
        <v>13624</v>
      </c>
      <c r="B2434" s="1" t="s">
        <v>11212</v>
      </c>
      <c r="C2434" s="1" t="s">
        <v>11213</v>
      </c>
      <c r="D2434" s="2"/>
    </row>
    <row r="2435" spans="1:4" x14ac:dyDescent="0.25">
      <c r="A2435" t="s">
        <v>13625</v>
      </c>
      <c r="B2435" s="1" t="s">
        <v>11217</v>
      </c>
      <c r="C2435" s="1" t="s">
        <v>11218</v>
      </c>
      <c r="D2435" s="2"/>
    </row>
    <row r="2436" spans="1:4" x14ac:dyDescent="0.25">
      <c r="A2436" t="s">
        <v>13626</v>
      </c>
      <c r="B2436" s="1" t="s">
        <v>11221</v>
      </c>
      <c r="C2436" s="1" t="s">
        <v>11222</v>
      </c>
      <c r="D2436" s="2"/>
    </row>
    <row r="2437" spans="1:4" x14ac:dyDescent="0.25">
      <c r="A2437" t="s">
        <v>13627</v>
      </c>
      <c r="B2437" s="1" t="s">
        <v>11225</v>
      </c>
      <c r="C2437" s="1" t="s">
        <v>11226</v>
      </c>
      <c r="D2437" s="2"/>
    </row>
    <row r="2438" spans="1:4" x14ac:dyDescent="0.25">
      <c r="A2438" t="s">
        <v>13628</v>
      </c>
      <c r="B2438" s="1" t="s">
        <v>11229</v>
      </c>
      <c r="C2438" s="1" t="s">
        <v>11230</v>
      </c>
      <c r="D2438" s="2"/>
    </row>
    <row r="2439" spans="1:4" x14ac:dyDescent="0.25">
      <c r="A2439" t="s">
        <v>13629</v>
      </c>
      <c r="B2439" s="1" t="s">
        <v>11233</v>
      </c>
      <c r="C2439" s="1" t="s">
        <v>11234</v>
      </c>
      <c r="D2439" s="2"/>
    </row>
    <row r="2440" spans="1:4" x14ac:dyDescent="0.25">
      <c r="A2440" t="s">
        <v>13630</v>
      </c>
      <c r="B2440" s="1" t="s">
        <v>11238</v>
      </c>
      <c r="C2440" s="1" t="s">
        <v>11239</v>
      </c>
      <c r="D2440" s="2"/>
    </row>
    <row r="2441" spans="1:4" x14ac:dyDescent="0.25">
      <c r="A2441" t="s">
        <v>13631</v>
      </c>
      <c r="B2441" s="1" t="s">
        <v>11242</v>
      </c>
      <c r="C2441" s="1" t="s">
        <v>11243</v>
      </c>
      <c r="D2441" s="2"/>
    </row>
    <row r="2442" spans="1:4" x14ac:dyDescent="0.25">
      <c r="A2442" t="s">
        <v>13632</v>
      </c>
      <c r="B2442" s="1" t="s">
        <v>11246</v>
      </c>
      <c r="C2442" s="1" t="s">
        <v>11247</v>
      </c>
      <c r="D2442" s="2"/>
    </row>
    <row r="2443" spans="1:4" x14ac:dyDescent="0.25">
      <c r="A2443" t="s">
        <v>13633</v>
      </c>
      <c r="B2443" s="1" t="s">
        <v>11250</v>
      </c>
      <c r="C2443" s="1" t="s">
        <v>11251</v>
      </c>
      <c r="D2443" s="2"/>
    </row>
    <row r="2444" spans="1:4" x14ac:dyDescent="0.25">
      <c r="A2444" t="s">
        <v>13634</v>
      </c>
      <c r="B2444" s="1" t="s">
        <v>11254</v>
      </c>
      <c r="C2444" s="1" t="s">
        <v>11255</v>
      </c>
      <c r="D2444" s="2"/>
    </row>
    <row r="2445" spans="1:4" x14ac:dyDescent="0.25">
      <c r="A2445" t="s">
        <v>13635</v>
      </c>
      <c r="B2445" s="1" t="s">
        <v>11258</v>
      </c>
      <c r="C2445" s="1" t="s">
        <v>11259</v>
      </c>
      <c r="D2445" s="2"/>
    </row>
    <row r="2446" spans="1:4" x14ac:dyDescent="0.25">
      <c r="A2446" t="s">
        <v>13636</v>
      </c>
      <c r="B2446" s="1" t="s">
        <v>11262</v>
      </c>
      <c r="C2446" s="1" t="s">
        <v>11263</v>
      </c>
      <c r="D2446" s="2"/>
    </row>
    <row r="2447" spans="1:4" x14ac:dyDescent="0.25">
      <c r="A2447" t="s">
        <v>13637</v>
      </c>
      <c r="B2447" s="1" t="s">
        <v>11266</v>
      </c>
      <c r="C2447" s="1" t="s">
        <v>11267</v>
      </c>
      <c r="D2447" s="2"/>
    </row>
    <row r="2448" spans="1:4" x14ac:dyDescent="0.25">
      <c r="A2448" t="s">
        <v>13638</v>
      </c>
      <c r="B2448" s="1" t="s">
        <v>11270</v>
      </c>
      <c r="C2448" s="1" t="s">
        <v>11271</v>
      </c>
      <c r="D2448" s="2"/>
    </row>
    <row r="2449" spans="1:4" x14ac:dyDescent="0.25">
      <c r="A2449" t="s">
        <v>13639</v>
      </c>
      <c r="B2449" s="1" t="s">
        <v>11275</v>
      </c>
      <c r="C2449" s="1" t="s">
        <v>11276</v>
      </c>
      <c r="D2449" s="2"/>
    </row>
    <row r="2450" spans="1:4" x14ac:dyDescent="0.25">
      <c r="A2450" t="s">
        <v>13640</v>
      </c>
      <c r="B2450" s="1" t="s">
        <v>11279</v>
      </c>
      <c r="C2450" s="1" t="s">
        <v>11280</v>
      </c>
      <c r="D2450" s="2"/>
    </row>
    <row r="2451" spans="1:4" x14ac:dyDescent="0.25">
      <c r="A2451" t="s">
        <v>13641</v>
      </c>
      <c r="B2451" s="1" t="s">
        <v>11283</v>
      </c>
      <c r="C2451" s="1" t="s">
        <v>11284</v>
      </c>
      <c r="D2451" s="2"/>
    </row>
    <row r="2452" spans="1:4" x14ac:dyDescent="0.25">
      <c r="A2452" t="s">
        <v>13642</v>
      </c>
      <c r="B2452" s="1" t="s">
        <v>11287</v>
      </c>
      <c r="C2452" s="1" t="s">
        <v>11226</v>
      </c>
      <c r="D2452" s="2"/>
    </row>
    <row r="2453" spans="1:4" x14ac:dyDescent="0.25">
      <c r="B2453" s="1"/>
      <c r="C2453" s="1"/>
      <c r="D2453" s="2"/>
    </row>
    <row r="2454" spans="1:4" x14ac:dyDescent="0.25">
      <c r="B2454" s="1"/>
      <c r="C2454" s="1"/>
      <c r="D2454" s="2"/>
    </row>
    <row r="2455" spans="1:4" x14ac:dyDescent="0.25">
      <c r="B2455" s="1"/>
      <c r="C2455" s="1"/>
      <c r="D2455" s="2"/>
    </row>
    <row r="2456" spans="1:4" x14ac:dyDescent="0.25">
      <c r="B2456" s="1"/>
      <c r="C2456" s="1"/>
      <c r="D2456" s="2"/>
    </row>
    <row r="2457" spans="1:4" x14ac:dyDescent="0.25">
      <c r="B2457" s="1"/>
      <c r="C2457" s="1"/>
      <c r="D2457" s="2"/>
    </row>
    <row r="2458" spans="1:4" x14ac:dyDescent="0.25">
      <c r="B2458" s="1"/>
      <c r="C2458" s="1"/>
      <c r="D2458" s="2"/>
    </row>
    <row r="2459" spans="1:4" x14ac:dyDescent="0.25">
      <c r="B2459" s="1"/>
      <c r="C2459" s="1"/>
      <c r="D2459" s="1"/>
    </row>
    <row r="2460" spans="1:4" x14ac:dyDescent="0.25">
      <c r="B2460" s="1"/>
      <c r="C2460" s="1"/>
      <c r="D2460" s="2"/>
    </row>
    <row r="2461" spans="1:4" x14ac:dyDescent="0.25">
      <c r="B2461" s="1"/>
      <c r="C2461" s="1"/>
      <c r="D2461" s="2"/>
    </row>
    <row r="2462" spans="1:4" x14ac:dyDescent="0.25">
      <c r="B2462" s="1"/>
      <c r="C2462" s="1"/>
      <c r="D2462" s="2"/>
    </row>
    <row r="2463" spans="1:4" x14ac:dyDescent="0.25">
      <c r="B2463" s="1"/>
      <c r="C2463" s="1"/>
      <c r="D2463" s="2"/>
    </row>
    <row r="2464" spans="1:4" x14ac:dyDescent="0.25">
      <c r="B2464" s="1"/>
      <c r="C2464" s="1"/>
      <c r="D2464" s="2"/>
    </row>
    <row r="2465" spans="2:4" x14ac:dyDescent="0.25">
      <c r="B2465" s="1"/>
      <c r="C2465" s="1"/>
      <c r="D2465" s="2"/>
    </row>
    <row r="2466" spans="2:4" x14ac:dyDescent="0.25">
      <c r="B2466" s="1"/>
      <c r="C2466" s="1"/>
      <c r="D2466" s="2"/>
    </row>
    <row r="2467" spans="2:4" x14ac:dyDescent="0.25">
      <c r="B2467" s="1"/>
      <c r="C2467" s="1"/>
      <c r="D2467" s="2"/>
    </row>
    <row r="2468" spans="2:4" x14ac:dyDescent="0.25">
      <c r="B2468" s="1"/>
      <c r="C2468" s="1"/>
      <c r="D2468" s="2"/>
    </row>
    <row r="2469" spans="2:4" x14ac:dyDescent="0.25">
      <c r="B2469" s="1"/>
      <c r="C2469" s="1"/>
      <c r="D2469" s="2"/>
    </row>
    <row r="2470" spans="2:4" x14ac:dyDescent="0.25">
      <c r="B2470" s="1"/>
      <c r="C2470" s="1"/>
      <c r="D2470" s="2"/>
    </row>
    <row r="2471" spans="2:4" x14ac:dyDescent="0.25">
      <c r="B2471" s="1"/>
      <c r="C2471" s="1"/>
      <c r="D2471" s="2"/>
    </row>
    <row r="2472" spans="2:4" x14ac:dyDescent="0.25">
      <c r="B2472" s="1"/>
      <c r="C2472" s="1"/>
      <c r="D2472" s="2"/>
    </row>
    <row r="2473" spans="2:4" x14ac:dyDescent="0.25">
      <c r="B2473" s="1"/>
      <c r="C2473" s="1"/>
      <c r="D2473" s="2"/>
    </row>
    <row r="2474" spans="2:4" x14ac:dyDescent="0.25">
      <c r="B2474" s="1"/>
      <c r="C2474" s="1"/>
      <c r="D2474" s="2"/>
    </row>
    <row r="2475" spans="2:4" x14ac:dyDescent="0.25">
      <c r="B2475" s="1"/>
      <c r="C2475" s="1"/>
      <c r="D2475" s="2"/>
    </row>
    <row r="2476" spans="2:4" x14ac:dyDescent="0.25">
      <c r="B2476" s="1"/>
      <c r="C2476" s="1"/>
      <c r="D2476" s="1"/>
    </row>
    <row r="2477" spans="2:4" x14ac:dyDescent="0.25">
      <c r="B2477" s="1"/>
      <c r="C2477" s="1"/>
      <c r="D2477" s="2"/>
    </row>
    <row r="2478" spans="2:4" x14ac:dyDescent="0.25">
      <c r="B2478" s="1"/>
      <c r="C2478" s="1"/>
      <c r="D2478" s="2"/>
    </row>
    <row r="2479" spans="2:4" x14ac:dyDescent="0.25">
      <c r="B2479" s="1"/>
      <c r="C2479" s="1"/>
      <c r="D2479" s="2"/>
    </row>
    <row r="2480" spans="2:4" x14ac:dyDescent="0.25">
      <c r="B2480" s="1"/>
      <c r="C2480" s="1"/>
      <c r="D2480" s="2"/>
    </row>
    <row r="2481" spans="2:4" x14ac:dyDescent="0.25">
      <c r="B2481" s="1"/>
      <c r="C2481" s="1"/>
      <c r="D2481" s="2"/>
    </row>
    <row r="2482" spans="2:4" x14ac:dyDescent="0.25">
      <c r="B2482" s="1"/>
      <c r="C2482" s="1"/>
      <c r="D2482" s="2"/>
    </row>
    <row r="2483" spans="2:4" x14ac:dyDescent="0.25">
      <c r="B2483" s="1"/>
      <c r="C2483" s="1"/>
      <c r="D2483" s="2"/>
    </row>
    <row r="2484" spans="2:4" x14ac:dyDescent="0.25">
      <c r="B2484" s="1"/>
      <c r="C2484" s="1"/>
      <c r="D2484" s="2"/>
    </row>
    <row r="2485" spans="2:4" x14ac:dyDescent="0.25">
      <c r="B2485" s="1"/>
      <c r="C2485" s="1"/>
      <c r="D2485" s="2"/>
    </row>
    <row r="2486" spans="2:4" x14ac:dyDescent="0.25">
      <c r="B2486" s="1"/>
      <c r="C2486" s="1"/>
      <c r="D2486" s="2"/>
    </row>
    <row r="2487" spans="2:4" x14ac:dyDescent="0.25">
      <c r="B2487" s="1"/>
      <c r="C2487" s="1"/>
      <c r="D2487" s="2"/>
    </row>
    <row r="2488" spans="2:4" x14ac:dyDescent="0.25">
      <c r="B2488" s="1"/>
      <c r="C2488" s="1"/>
      <c r="D2488" s="2"/>
    </row>
    <row r="2489" spans="2:4" x14ac:dyDescent="0.25">
      <c r="B2489" s="1"/>
      <c r="C2489" s="1"/>
      <c r="D2489" s="2"/>
    </row>
    <row r="2490" spans="2:4" x14ac:dyDescent="0.25">
      <c r="B2490" s="1"/>
      <c r="C2490" s="1"/>
      <c r="D2490" s="2"/>
    </row>
    <row r="2491" spans="2:4" x14ac:dyDescent="0.25">
      <c r="B2491" s="1"/>
      <c r="C2491" s="1"/>
      <c r="D2491" s="2"/>
    </row>
    <row r="2492" spans="2:4" x14ac:dyDescent="0.25">
      <c r="B2492" s="1"/>
      <c r="C2492" s="1"/>
      <c r="D2492" s="2"/>
    </row>
    <row r="2493" spans="2:4" x14ac:dyDescent="0.25">
      <c r="B2493" s="1"/>
      <c r="C2493" s="1"/>
      <c r="D2493" s="2"/>
    </row>
    <row r="2494" spans="2:4" x14ac:dyDescent="0.25">
      <c r="B2494" s="1"/>
      <c r="C2494" s="1"/>
      <c r="D2494" s="2"/>
    </row>
    <row r="2495" spans="2:4" x14ac:dyDescent="0.25">
      <c r="B2495" s="1"/>
      <c r="C2495" s="1"/>
      <c r="D2495" s="2"/>
    </row>
    <row r="2496" spans="2:4" x14ac:dyDescent="0.25">
      <c r="B2496" s="1"/>
      <c r="C2496" s="1"/>
      <c r="D2496" s="2"/>
    </row>
    <row r="2497" spans="2:4" x14ac:dyDescent="0.25">
      <c r="B2497" s="1"/>
      <c r="C2497" s="1"/>
      <c r="D2497" s="2"/>
    </row>
    <row r="2498" spans="2:4" x14ac:dyDescent="0.25">
      <c r="B2498" s="1"/>
      <c r="C2498" s="1"/>
      <c r="D2498" s="2"/>
    </row>
    <row r="2499" spans="2:4" x14ac:dyDescent="0.25">
      <c r="B2499" s="1"/>
      <c r="C2499" s="1"/>
      <c r="D2499" s="2"/>
    </row>
    <row r="2500" spans="2:4" x14ac:dyDescent="0.25">
      <c r="B2500" s="1"/>
      <c r="C2500" s="1"/>
      <c r="D2500" s="2"/>
    </row>
    <row r="2501" spans="2:4" x14ac:dyDescent="0.25">
      <c r="B2501" s="1"/>
      <c r="C2501" s="1"/>
      <c r="D2501" s="2"/>
    </row>
    <row r="2502" spans="2:4" x14ac:dyDescent="0.25">
      <c r="B2502" s="1"/>
      <c r="C2502" s="1"/>
      <c r="D2502" s="2"/>
    </row>
    <row r="2503" spans="2:4" x14ac:dyDescent="0.25">
      <c r="B2503" s="1"/>
      <c r="C2503" s="1"/>
      <c r="D2503" s="2"/>
    </row>
    <row r="2504" spans="2:4" x14ac:dyDescent="0.25">
      <c r="B2504" s="1"/>
      <c r="C2504" s="1"/>
      <c r="D2504" s="2"/>
    </row>
    <row r="2505" spans="2:4" x14ac:dyDescent="0.25">
      <c r="B2505" s="1"/>
      <c r="C2505" s="1"/>
      <c r="D2505" s="2"/>
    </row>
    <row r="2506" spans="2:4" x14ac:dyDescent="0.25">
      <c r="B2506" s="1"/>
      <c r="C2506" s="1"/>
      <c r="D2506" s="2"/>
    </row>
    <row r="2507" spans="2:4" x14ac:dyDescent="0.25">
      <c r="B2507" s="1"/>
      <c r="C2507" s="1"/>
      <c r="D2507" s="2"/>
    </row>
    <row r="2508" spans="2:4" x14ac:dyDescent="0.25">
      <c r="B2508" s="1"/>
      <c r="C2508" s="1"/>
      <c r="D2508" s="2"/>
    </row>
    <row r="2509" spans="2:4" x14ac:dyDescent="0.25">
      <c r="B2509" s="1"/>
      <c r="C2509" s="1"/>
      <c r="D2509" s="2"/>
    </row>
    <row r="2510" spans="2:4" x14ac:dyDescent="0.25">
      <c r="B2510" s="1"/>
      <c r="C2510" s="1"/>
      <c r="D2510" s="2"/>
    </row>
    <row r="2511" spans="2:4" x14ac:dyDescent="0.25">
      <c r="B2511" s="1"/>
      <c r="C2511" s="1"/>
      <c r="D2511" s="2"/>
    </row>
    <row r="2512" spans="2:4" x14ac:dyDescent="0.25">
      <c r="B2512" s="1"/>
      <c r="C2512" s="1"/>
      <c r="D2512" s="2"/>
    </row>
    <row r="2513" spans="2:4" x14ac:dyDescent="0.25">
      <c r="B2513" s="1"/>
      <c r="C2513" s="1"/>
      <c r="D2513" s="2"/>
    </row>
    <row r="2514" spans="2:4" x14ac:dyDescent="0.25">
      <c r="B2514" s="1"/>
      <c r="C2514" s="1"/>
      <c r="D2514" s="2"/>
    </row>
    <row r="2515" spans="2:4" x14ac:dyDescent="0.25">
      <c r="B2515" s="1"/>
      <c r="C2515" s="1"/>
      <c r="D2515" s="2"/>
    </row>
    <row r="2516" spans="2:4" x14ac:dyDescent="0.25">
      <c r="B2516" s="1"/>
      <c r="C2516" s="1"/>
      <c r="D2516" s="2"/>
    </row>
    <row r="2517" spans="2:4" x14ac:dyDescent="0.25">
      <c r="B2517" s="1"/>
      <c r="C2517" s="1"/>
      <c r="D2517" s="2"/>
    </row>
    <row r="2518" spans="2:4" x14ac:dyDescent="0.25">
      <c r="B2518" s="1"/>
      <c r="C2518" s="1"/>
      <c r="D2518" s="2"/>
    </row>
    <row r="2519" spans="2:4" x14ac:dyDescent="0.25">
      <c r="B2519" s="1"/>
      <c r="C2519" s="1"/>
      <c r="D2519" s="2"/>
    </row>
    <row r="2520" spans="2:4" x14ac:dyDescent="0.25">
      <c r="B2520" s="1"/>
      <c r="C2520" s="1"/>
      <c r="D2520" s="1"/>
    </row>
    <row r="2521" spans="2:4" x14ac:dyDescent="0.25">
      <c r="B2521" s="1"/>
      <c r="C2521" s="1"/>
      <c r="D2521" s="2"/>
    </row>
    <row r="2522" spans="2:4" x14ac:dyDescent="0.25">
      <c r="B2522" s="1"/>
      <c r="C2522" s="1"/>
      <c r="D2522" s="2"/>
    </row>
    <row r="2523" spans="2:4" x14ac:dyDescent="0.25">
      <c r="B2523" s="1"/>
      <c r="C2523" s="1"/>
      <c r="D2523" s="2"/>
    </row>
    <row r="2524" spans="2:4" x14ac:dyDescent="0.25">
      <c r="B2524" s="1"/>
      <c r="C2524" s="1"/>
      <c r="D2524" s="1"/>
    </row>
    <row r="2525" spans="2:4" x14ac:dyDescent="0.25">
      <c r="B2525" s="1"/>
      <c r="C2525" s="1"/>
      <c r="D2525" s="2"/>
    </row>
    <row r="2526" spans="2:4" x14ac:dyDescent="0.25">
      <c r="B2526" s="1"/>
      <c r="C2526" s="1"/>
      <c r="D2526" s="2"/>
    </row>
    <row r="2527" spans="2:4" x14ac:dyDescent="0.25">
      <c r="B2527" s="1"/>
      <c r="C2527" s="1"/>
      <c r="D2527" s="2"/>
    </row>
    <row r="2528" spans="2:4" x14ac:dyDescent="0.25">
      <c r="B2528" s="1"/>
      <c r="C2528" s="1"/>
      <c r="D2528" s="2"/>
    </row>
    <row r="2529" spans="2:4" x14ac:dyDescent="0.25">
      <c r="B2529" s="1"/>
      <c r="C2529" s="1"/>
      <c r="D2529" s="2"/>
    </row>
    <row r="2530" spans="2:4" x14ac:dyDescent="0.25">
      <c r="B2530" s="1"/>
      <c r="C2530" s="1"/>
      <c r="D2530" s="2"/>
    </row>
    <row r="2531" spans="2:4" x14ac:dyDescent="0.25">
      <c r="B2531" s="1"/>
      <c r="C2531" s="1"/>
      <c r="D2531" s="2"/>
    </row>
    <row r="2532" spans="2:4" x14ac:dyDescent="0.25">
      <c r="B2532" s="1"/>
      <c r="C2532" s="1"/>
      <c r="D2532" s="2"/>
    </row>
    <row r="2533" spans="2:4" x14ac:dyDescent="0.25">
      <c r="B2533" s="1"/>
      <c r="C2533" s="1"/>
      <c r="D2533" s="2"/>
    </row>
    <row r="2534" spans="2:4" x14ac:dyDescent="0.25">
      <c r="B2534" s="1"/>
      <c r="C2534" s="1"/>
      <c r="D2534" s="2"/>
    </row>
    <row r="2535" spans="2:4" x14ac:dyDescent="0.25">
      <c r="B2535" s="1"/>
      <c r="C2535" s="1"/>
      <c r="D2535" s="2"/>
    </row>
    <row r="2536" spans="2:4" x14ac:dyDescent="0.25">
      <c r="B2536" s="1"/>
      <c r="C2536" s="1"/>
      <c r="D2536" s="2"/>
    </row>
    <row r="2537" spans="2:4" x14ac:dyDescent="0.25">
      <c r="B2537" s="1"/>
      <c r="C2537" s="1"/>
      <c r="D2537" s="2"/>
    </row>
    <row r="2538" spans="2:4" x14ac:dyDescent="0.25">
      <c r="B2538" s="1"/>
      <c r="C2538" s="1"/>
      <c r="D2538" s="2"/>
    </row>
    <row r="2539" spans="2:4" x14ac:dyDescent="0.25">
      <c r="B2539" s="1"/>
      <c r="C2539" s="1"/>
      <c r="D2539" s="2"/>
    </row>
    <row r="2540" spans="2:4" x14ac:dyDescent="0.25">
      <c r="B2540" s="1"/>
      <c r="C2540" s="1"/>
      <c r="D2540" s="2"/>
    </row>
    <row r="2541" spans="2:4" x14ac:dyDescent="0.25">
      <c r="B2541" s="1"/>
      <c r="C2541" s="1"/>
      <c r="D2541" s="2"/>
    </row>
    <row r="2542" spans="2:4" x14ac:dyDescent="0.25">
      <c r="B2542" s="1"/>
      <c r="C2542" s="1"/>
      <c r="D2542" s="2"/>
    </row>
    <row r="2543" spans="2:4" x14ac:dyDescent="0.25">
      <c r="B2543" s="1"/>
      <c r="C2543" s="1"/>
      <c r="D2543" s="2"/>
    </row>
    <row r="2544" spans="2:4" x14ac:dyDescent="0.25">
      <c r="B2544" s="1"/>
      <c r="C2544" s="1"/>
      <c r="D2544" s="2"/>
    </row>
    <row r="2545" spans="2:4" x14ac:dyDescent="0.25">
      <c r="B2545" s="1"/>
      <c r="C2545" s="1"/>
      <c r="D2545" s="2"/>
    </row>
    <row r="2546" spans="2:4" x14ac:dyDescent="0.25">
      <c r="B2546" s="1"/>
      <c r="C2546" s="1"/>
      <c r="D2546" s="1"/>
    </row>
    <row r="2547" spans="2:4" x14ac:dyDescent="0.25">
      <c r="B2547" s="1"/>
      <c r="C2547" s="1"/>
      <c r="D2547" s="2"/>
    </row>
    <row r="2548" spans="2:4" x14ac:dyDescent="0.25">
      <c r="B2548" s="1"/>
      <c r="C2548" s="1"/>
      <c r="D2548" s="2"/>
    </row>
    <row r="2549" spans="2:4" x14ac:dyDescent="0.25">
      <c r="B2549" s="1"/>
      <c r="C2549" s="1"/>
      <c r="D2549" s="2"/>
    </row>
    <row r="2550" spans="2:4" x14ac:dyDescent="0.25">
      <c r="B2550" s="1"/>
      <c r="C2550" s="1"/>
      <c r="D2550" s="2"/>
    </row>
    <row r="2551" spans="2:4" x14ac:dyDescent="0.25">
      <c r="B2551" s="1"/>
      <c r="C2551" s="1"/>
      <c r="D2551" s="2"/>
    </row>
    <row r="2552" spans="2:4" x14ac:dyDescent="0.25">
      <c r="B2552" s="1"/>
      <c r="C2552" s="1"/>
      <c r="D2552" s="2"/>
    </row>
    <row r="2553" spans="2:4" x14ac:dyDescent="0.25">
      <c r="B2553" s="1"/>
      <c r="C2553" s="1"/>
      <c r="D2553" s="2"/>
    </row>
    <row r="2554" spans="2:4" x14ac:dyDescent="0.25">
      <c r="B2554" s="1"/>
      <c r="C2554" s="1"/>
      <c r="D2554" s="2"/>
    </row>
    <row r="2555" spans="2:4" x14ac:dyDescent="0.25">
      <c r="B2555" s="1"/>
      <c r="C2555" s="1"/>
      <c r="D2555" s="2"/>
    </row>
    <row r="2556" spans="2:4" x14ac:dyDescent="0.25">
      <c r="B2556" s="1"/>
      <c r="C2556" s="1"/>
      <c r="D2556" s="2"/>
    </row>
    <row r="2557" spans="2:4" x14ac:dyDescent="0.25">
      <c r="B2557" s="1"/>
      <c r="C2557" s="1"/>
      <c r="D2557" s="2"/>
    </row>
    <row r="2558" spans="2:4" x14ac:dyDescent="0.25">
      <c r="B2558" s="1"/>
      <c r="C2558" s="1"/>
      <c r="D2558" s="2"/>
    </row>
    <row r="2559" spans="2:4" x14ac:dyDescent="0.25">
      <c r="B2559" s="1"/>
      <c r="C2559" s="1"/>
      <c r="D2559" s="2"/>
    </row>
    <row r="2560" spans="2:4" x14ac:dyDescent="0.25">
      <c r="B2560" s="1"/>
      <c r="C2560" s="1"/>
      <c r="D2560" s="2"/>
    </row>
    <row r="2561" spans="2:4" x14ac:dyDescent="0.25">
      <c r="B2561" s="1"/>
      <c r="C2561" s="1"/>
      <c r="D2561" s="1"/>
    </row>
    <row r="2562" spans="2:4" x14ac:dyDescent="0.25">
      <c r="B2562" s="1"/>
      <c r="C2562" s="1"/>
      <c r="D2562" s="2"/>
    </row>
    <row r="2563" spans="2:4" x14ac:dyDescent="0.25">
      <c r="B2563" s="1"/>
      <c r="C2563" s="1"/>
      <c r="D2563" s="2"/>
    </row>
    <row r="2564" spans="2:4" x14ac:dyDescent="0.25">
      <c r="B2564" s="1"/>
      <c r="C2564" s="1"/>
      <c r="D2564" s="1"/>
    </row>
    <row r="2565" spans="2:4" x14ac:dyDescent="0.25">
      <c r="B2565" s="1"/>
      <c r="C2565" s="1"/>
      <c r="D2565" s="2"/>
    </row>
    <row r="2566" spans="2:4" x14ac:dyDescent="0.25">
      <c r="B2566" s="1"/>
      <c r="C2566" s="1"/>
      <c r="D2566" s="2"/>
    </row>
    <row r="2567" spans="2:4" x14ac:dyDescent="0.25">
      <c r="B2567" s="1"/>
      <c r="C2567" s="1"/>
      <c r="D2567" s="2"/>
    </row>
    <row r="2568" spans="2:4" x14ac:dyDescent="0.25">
      <c r="B2568" s="1"/>
      <c r="C2568" s="1"/>
      <c r="D2568" s="2"/>
    </row>
    <row r="2569" spans="2:4" x14ac:dyDescent="0.25">
      <c r="B2569" s="1"/>
      <c r="C2569" s="1"/>
      <c r="D2569" s="2"/>
    </row>
    <row r="2570" spans="2:4" x14ac:dyDescent="0.25">
      <c r="B2570" s="1"/>
      <c r="C2570" s="1"/>
      <c r="D2570" s="2"/>
    </row>
    <row r="2571" spans="2:4" x14ac:dyDescent="0.25">
      <c r="B2571" s="1"/>
      <c r="C2571" s="1"/>
      <c r="D2571" s="2"/>
    </row>
    <row r="2572" spans="2:4" x14ac:dyDescent="0.25">
      <c r="B2572" s="1"/>
      <c r="C2572" s="1"/>
      <c r="D2572" s="2"/>
    </row>
    <row r="2573" spans="2:4" x14ac:dyDescent="0.25">
      <c r="B2573" s="1"/>
      <c r="C2573" s="1"/>
      <c r="D2573" s="2"/>
    </row>
    <row r="2574" spans="2:4" x14ac:dyDescent="0.25">
      <c r="B2574" s="1"/>
      <c r="C2574" s="1"/>
      <c r="D2574" s="2"/>
    </row>
    <row r="2575" spans="2:4" x14ac:dyDescent="0.25">
      <c r="B2575" s="1"/>
      <c r="C2575" s="1"/>
      <c r="D2575" s="2"/>
    </row>
    <row r="2576" spans="2:4" x14ac:dyDescent="0.25">
      <c r="B2576" s="1"/>
      <c r="C2576" s="1"/>
      <c r="D2576" s="2"/>
    </row>
    <row r="2577" spans="2:4" x14ac:dyDescent="0.25">
      <c r="B2577" s="1"/>
      <c r="C2577" s="1"/>
      <c r="D2577" s="2"/>
    </row>
    <row r="2578" spans="2:4" x14ac:dyDescent="0.25">
      <c r="B2578" s="1"/>
      <c r="C2578" s="1"/>
      <c r="D2578" s="2"/>
    </row>
    <row r="2579" spans="2:4" x14ac:dyDescent="0.25">
      <c r="B2579" s="1"/>
      <c r="C2579" s="1"/>
      <c r="D2579" s="2"/>
    </row>
    <row r="2580" spans="2:4" x14ac:dyDescent="0.25">
      <c r="B2580" s="1"/>
      <c r="C2580" s="1"/>
      <c r="D2580" s="2"/>
    </row>
    <row r="2581" spans="2:4" x14ac:dyDescent="0.25">
      <c r="B2581" s="1"/>
      <c r="C2581" s="1"/>
      <c r="D2581" s="2"/>
    </row>
    <row r="2582" spans="2:4" x14ac:dyDescent="0.25">
      <c r="B2582" s="1"/>
      <c r="C2582" s="1"/>
      <c r="D2582" s="1"/>
    </row>
    <row r="2583" spans="2:4" x14ac:dyDescent="0.25">
      <c r="B2583" s="1"/>
      <c r="C2583" s="1"/>
      <c r="D2583" s="2"/>
    </row>
    <row r="2584" spans="2:4" x14ac:dyDescent="0.25">
      <c r="B2584" s="1"/>
      <c r="C2584" s="1"/>
      <c r="D2584" s="2"/>
    </row>
    <row r="2585" spans="2:4" x14ac:dyDescent="0.25">
      <c r="B2585" s="1"/>
      <c r="C2585" s="1"/>
      <c r="D2585" s="2"/>
    </row>
    <row r="2586" spans="2:4" x14ac:dyDescent="0.25">
      <c r="B2586" s="1"/>
      <c r="C2586" s="1"/>
      <c r="D2586" s="2"/>
    </row>
    <row r="2587" spans="2:4" x14ac:dyDescent="0.25">
      <c r="B2587" s="1"/>
      <c r="C2587" s="1"/>
      <c r="D2587" s="2"/>
    </row>
    <row r="2588" spans="2:4" x14ac:dyDescent="0.25">
      <c r="B2588" s="1"/>
      <c r="C2588" s="1"/>
      <c r="D2588" s="2"/>
    </row>
    <row r="2589" spans="2:4" x14ac:dyDescent="0.25">
      <c r="B2589" s="1"/>
      <c r="C2589" s="1"/>
      <c r="D2589" s="2"/>
    </row>
    <row r="2590" spans="2:4" x14ac:dyDescent="0.25">
      <c r="B2590" s="1"/>
      <c r="C2590" s="1"/>
      <c r="D2590" s="2"/>
    </row>
    <row r="2591" spans="2:4" x14ac:dyDescent="0.25">
      <c r="B2591" s="1"/>
      <c r="C2591" s="1"/>
      <c r="D2591" s="2"/>
    </row>
    <row r="2592" spans="2:4" x14ac:dyDescent="0.25">
      <c r="B2592" s="1"/>
      <c r="C2592" s="1"/>
      <c r="D2592" s="2"/>
    </row>
    <row r="2593" spans="2:4" x14ac:dyDescent="0.25">
      <c r="B2593" s="1"/>
      <c r="C2593" s="1"/>
      <c r="D2593" s="2"/>
    </row>
    <row r="2594" spans="2:4" x14ac:dyDescent="0.25">
      <c r="B2594" s="1"/>
      <c r="C2594" s="1"/>
      <c r="D2594" s="2"/>
    </row>
    <row r="2595" spans="2:4" x14ac:dyDescent="0.25">
      <c r="B2595" s="1"/>
      <c r="C2595" s="1"/>
      <c r="D2595" s="2"/>
    </row>
    <row r="2596" spans="2:4" x14ac:dyDescent="0.25">
      <c r="B2596" s="1"/>
      <c r="C2596" s="1"/>
      <c r="D2596" s="2"/>
    </row>
    <row r="2597" spans="2:4" x14ac:dyDescent="0.25">
      <c r="B2597" s="1"/>
      <c r="C2597" s="1"/>
      <c r="D2597" s="2"/>
    </row>
    <row r="2598" spans="2:4" x14ac:dyDescent="0.25">
      <c r="B2598" s="1"/>
      <c r="C2598" s="1"/>
      <c r="D2598" s="2"/>
    </row>
    <row r="2599" spans="2:4" x14ac:dyDescent="0.25">
      <c r="B2599" s="1"/>
      <c r="C2599" s="1"/>
      <c r="D2599" s="2"/>
    </row>
    <row r="2600" spans="2:4" x14ac:dyDescent="0.25">
      <c r="B2600" s="1"/>
      <c r="C2600" s="1"/>
      <c r="D2600" s="2"/>
    </row>
    <row r="2601" spans="2:4" x14ac:dyDescent="0.25">
      <c r="B2601" s="1"/>
      <c r="C2601" s="1"/>
      <c r="D2601" s="2"/>
    </row>
    <row r="2602" spans="2:4" x14ac:dyDescent="0.25">
      <c r="B2602" s="1"/>
      <c r="C2602" s="1"/>
      <c r="D2602" s="2"/>
    </row>
    <row r="2603" spans="2:4" x14ac:dyDescent="0.25">
      <c r="B2603" s="1"/>
      <c r="C2603" s="1"/>
      <c r="D2603" s="2"/>
    </row>
    <row r="2604" spans="2:4" x14ac:dyDescent="0.25">
      <c r="B2604" s="1"/>
      <c r="C2604" s="1"/>
      <c r="D2604" s="2"/>
    </row>
    <row r="2605" spans="2:4" x14ac:dyDescent="0.25">
      <c r="B2605" s="1"/>
      <c r="C2605" s="1"/>
      <c r="D2605" s="2"/>
    </row>
    <row r="2606" spans="2:4" x14ac:dyDescent="0.25">
      <c r="B2606" s="1"/>
      <c r="C2606" s="1"/>
      <c r="D2606" s="2"/>
    </row>
    <row r="2607" spans="2:4" x14ac:dyDescent="0.25">
      <c r="B2607" s="1"/>
      <c r="C2607" s="1"/>
      <c r="D2607" s="2"/>
    </row>
    <row r="2608" spans="2:4" x14ac:dyDescent="0.25">
      <c r="B2608" s="1"/>
      <c r="C2608" s="1"/>
      <c r="D2608" s="2"/>
    </row>
    <row r="2609" spans="2:4" x14ac:dyDescent="0.25">
      <c r="B2609" s="1"/>
      <c r="C2609" s="1"/>
      <c r="D2609" s="2"/>
    </row>
    <row r="2610" spans="2:4" x14ac:dyDescent="0.25">
      <c r="B2610" s="1"/>
      <c r="C2610" s="1"/>
      <c r="D2610" s="2"/>
    </row>
    <row r="2611" spans="2:4" x14ac:dyDescent="0.25">
      <c r="B2611" s="1"/>
      <c r="C2611" s="1"/>
      <c r="D2611" s="2"/>
    </row>
    <row r="2612" spans="2:4" x14ac:dyDescent="0.25">
      <c r="B2612" s="1"/>
      <c r="C2612" s="1"/>
      <c r="D2612" s="2"/>
    </row>
    <row r="2613" spans="2:4" x14ac:dyDescent="0.25">
      <c r="B2613" s="1"/>
      <c r="C2613" s="1"/>
      <c r="D2613" s="2"/>
    </row>
    <row r="2614" spans="2:4" x14ac:dyDescent="0.25">
      <c r="B2614" s="1"/>
      <c r="C2614" s="1"/>
      <c r="D2614" s="2"/>
    </row>
    <row r="2615" spans="2:4" x14ac:dyDescent="0.25">
      <c r="B2615" s="1"/>
      <c r="C2615" s="1"/>
      <c r="D2615" s="2"/>
    </row>
    <row r="2616" spans="2:4" x14ac:dyDescent="0.25">
      <c r="B2616" s="1"/>
      <c r="C2616" s="1"/>
      <c r="D2616" s="2"/>
    </row>
    <row r="2617" spans="2:4" x14ac:dyDescent="0.25">
      <c r="B2617" s="1"/>
      <c r="C2617" s="1"/>
      <c r="D2617" s="2"/>
    </row>
    <row r="2618" spans="2:4" x14ac:dyDescent="0.25">
      <c r="B2618" s="1"/>
      <c r="C2618" s="1"/>
      <c r="D2618" s="2"/>
    </row>
    <row r="2619" spans="2:4" x14ac:dyDescent="0.25">
      <c r="B2619" s="1"/>
      <c r="C2619" s="1"/>
      <c r="D2619" s="2"/>
    </row>
    <row r="2620" spans="2:4" x14ac:dyDescent="0.25">
      <c r="B2620" s="1"/>
      <c r="C2620" s="1"/>
      <c r="D2620" s="2"/>
    </row>
    <row r="2621" spans="2:4" x14ac:dyDescent="0.25">
      <c r="B2621" s="1"/>
      <c r="C2621" s="1"/>
      <c r="D2621" s="2"/>
    </row>
    <row r="2622" spans="2:4" x14ac:dyDescent="0.25">
      <c r="B2622" s="1"/>
      <c r="C2622" s="1"/>
      <c r="D2622" s="2"/>
    </row>
    <row r="2623" spans="2:4" x14ac:dyDescent="0.25">
      <c r="B2623" s="1"/>
      <c r="C2623" s="1"/>
      <c r="D2623" s="2"/>
    </row>
    <row r="2624" spans="2:4" x14ac:dyDescent="0.25">
      <c r="B2624" s="1"/>
      <c r="C2624" s="1"/>
      <c r="D2624" s="2"/>
    </row>
    <row r="2625" spans="2:4" x14ac:dyDescent="0.25">
      <c r="B2625" s="1"/>
      <c r="C2625" s="1"/>
      <c r="D2625" s="2"/>
    </row>
    <row r="2626" spans="2:4" x14ac:dyDescent="0.25">
      <c r="B2626" s="1"/>
      <c r="C2626" s="1"/>
      <c r="D2626" s="2"/>
    </row>
    <row r="2627" spans="2:4" x14ac:dyDescent="0.25">
      <c r="B2627" s="1"/>
      <c r="C2627" s="1"/>
      <c r="D2627" s="2"/>
    </row>
    <row r="2628" spans="2:4" x14ac:dyDescent="0.25">
      <c r="B2628" s="1"/>
      <c r="C2628" s="1"/>
      <c r="D2628" s="2"/>
    </row>
    <row r="2629" spans="2:4" x14ac:dyDescent="0.25">
      <c r="B2629" s="1"/>
      <c r="C2629" s="1"/>
      <c r="D2629" s="2"/>
    </row>
    <row r="2630" spans="2:4" x14ac:dyDescent="0.25">
      <c r="B2630" s="1"/>
      <c r="C2630" s="1"/>
      <c r="D2630" s="2"/>
    </row>
    <row r="2631" spans="2:4" x14ac:dyDescent="0.25">
      <c r="B2631" s="1"/>
      <c r="C2631" s="1"/>
      <c r="D2631" s="1"/>
    </row>
    <row r="2632" spans="2:4" x14ac:dyDescent="0.25">
      <c r="B2632" s="1"/>
      <c r="C2632" s="1"/>
      <c r="D2632" s="2"/>
    </row>
    <row r="2633" spans="2:4" x14ac:dyDescent="0.25">
      <c r="B2633" s="1"/>
      <c r="C2633" s="1"/>
      <c r="D2633" s="2"/>
    </row>
    <row r="2634" spans="2:4" x14ac:dyDescent="0.25">
      <c r="B2634" s="1"/>
      <c r="C2634" s="1"/>
      <c r="D2634" s="2"/>
    </row>
    <row r="2635" spans="2:4" x14ac:dyDescent="0.25">
      <c r="B2635" s="1"/>
      <c r="C2635" s="1"/>
      <c r="D2635" s="1"/>
    </row>
    <row r="2636" spans="2:4" x14ac:dyDescent="0.25">
      <c r="B2636" s="1"/>
      <c r="C2636" s="1"/>
      <c r="D2636" s="2"/>
    </row>
    <row r="2637" spans="2:4" x14ac:dyDescent="0.25">
      <c r="B2637" s="1"/>
      <c r="C2637" s="1"/>
      <c r="D2637" s="2"/>
    </row>
    <row r="2638" spans="2:4" x14ac:dyDescent="0.25">
      <c r="B2638" s="1"/>
      <c r="C2638" s="1"/>
      <c r="D2638" s="2"/>
    </row>
    <row r="2639" spans="2:4" x14ac:dyDescent="0.25">
      <c r="B2639" s="1"/>
      <c r="C2639" s="1"/>
      <c r="D2639" s="2"/>
    </row>
    <row r="2640" spans="2:4" x14ac:dyDescent="0.25">
      <c r="B2640" s="1"/>
      <c r="C2640" s="1"/>
      <c r="D2640" s="2"/>
    </row>
    <row r="2641" spans="2:4" x14ac:dyDescent="0.25">
      <c r="B2641" s="1"/>
      <c r="C2641" s="1"/>
      <c r="D2641" s="2"/>
    </row>
    <row r="2642" spans="2:4" x14ac:dyDescent="0.25">
      <c r="B2642" s="1"/>
      <c r="C2642" s="1"/>
      <c r="D2642" s="2"/>
    </row>
    <row r="2643" spans="2:4" x14ac:dyDescent="0.25">
      <c r="B2643" s="1"/>
      <c r="C2643" s="1"/>
      <c r="D2643" s="2"/>
    </row>
    <row r="2644" spans="2:4" x14ac:dyDescent="0.25">
      <c r="B2644" s="1"/>
      <c r="C2644" s="1"/>
      <c r="D2644" s="2"/>
    </row>
    <row r="2645" spans="2:4" x14ac:dyDescent="0.25">
      <c r="B2645" s="1"/>
      <c r="C2645" s="1"/>
      <c r="D2645" s="2"/>
    </row>
    <row r="2646" spans="2:4" x14ac:dyDescent="0.25">
      <c r="B2646" s="1"/>
      <c r="C2646" s="1"/>
      <c r="D2646" s="2"/>
    </row>
    <row r="2647" spans="2:4" x14ac:dyDescent="0.25">
      <c r="B2647" s="1"/>
      <c r="C2647" s="1"/>
      <c r="D2647" s="2"/>
    </row>
    <row r="2648" spans="2:4" x14ac:dyDescent="0.25">
      <c r="B2648" s="1"/>
      <c r="C2648" s="1"/>
      <c r="D2648" s="2"/>
    </row>
    <row r="2649" spans="2:4" x14ac:dyDescent="0.25">
      <c r="B2649" s="1"/>
      <c r="C2649" s="1"/>
      <c r="D2649" s="2"/>
    </row>
    <row r="2650" spans="2:4" x14ac:dyDescent="0.25">
      <c r="B2650" s="1"/>
      <c r="C2650" s="1"/>
      <c r="D2650" s="2"/>
    </row>
    <row r="2651" spans="2:4" x14ac:dyDescent="0.25">
      <c r="B2651" s="1"/>
      <c r="C2651" s="1"/>
      <c r="D2651" s="2"/>
    </row>
    <row r="2652" spans="2:4" x14ac:dyDescent="0.25">
      <c r="B2652" s="1"/>
      <c r="C2652" s="1"/>
      <c r="D2652" s="2"/>
    </row>
    <row r="2653" spans="2:4" x14ac:dyDescent="0.25">
      <c r="B2653" s="1"/>
      <c r="C2653" s="1"/>
      <c r="D2653" s="1"/>
    </row>
    <row r="2654" spans="2:4" x14ac:dyDescent="0.25">
      <c r="B2654" s="1"/>
      <c r="C2654" s="1"/>
      <c r="D2654" s="2"/>
    </row>
    <row r="2655" spans="2:4" x14ac:dyDescent="0.25">
      <c r="B2655" s="1"/>
      <c r="C2655" s="1"/>
      <c r="D2655" s="2"/>
    </row>
    <row r="2656" spans="2:4" x14ac:dyDescent="0.25">
      <c r="B2656" s="1"/>
      <c r="C2656" s="1"/>
      <c r="D2656" s="2"/>
    </row>
    <row r="2657" spans="2:4" x14ac:dyDescent="0.25">
      <c r="B2657" s="1"/>
      <c r="C2657" s="1"/>
      <c r="D2657" s="1"/>
    </row>
    <row r="2658" spans="2:4" x14ac:dyDescent="0.25">
      <c r="B2658" s="1"/>
      <c r="C2658" s="1"/>
      <c r="D2658" s="2"/>
    </row>
    <row r="2659" spans="2:4" x14ac:dyDescent="0.25">
      <c r="B2659" s="1"/>
      <c r="C2659" s="1"/>
      <c r="D2659" s="2"/>
    </row>
    <row r="2660" spans="2:4" x14ac:dyDescent="0.25">
      <c r="B2660" s="1"/>
      <c r="C2660" s="1"/>
      <c r="D2660" s="2"/>
    </row>
    <row r="2661" spans="2:4" x14ac:dyDescent="0.25">
      <c r="B2661" s="1"/>
      <c r="C2661" s="1"/>
      <c r="D2661" s="2"/>
    </row>
    <row r="2662" spans="2:4" x14ac:dyDescent="0.25">
      <c r="B2662" s="1"/>
      <c r="C2662" s="1"/>
      <c r="D2662" s="2"/>
    </row>
    <row r="2663" spans="2:4" x14ac:dyDescent="0.25">
      <c r="B2663" s="1"/>
      <c r="C2663" s="1"/>
      <c r="D2663" s="2"/>
    </row>
    <row r="2664" spans="2:4" x14ac:dyDescent="0.25">
      <c r="B2664" s="1"/>
      <c r="C2664" s="1"/>
      <c r="D2664" s="2"/>
    </row>
    <row r="2665" spans="2:4" x14ac:dyDescent="0.25">
      <c r="B2665" s="1"/>
      <c r="C2665" s="1"/>
      <c r="D2665" s="2"/>
    </row>
    <row r="2666" spans="2:4" x14ac:dyDescent="0.25">
      <c r="B2666" s="1"/>
      <c r="C2666" s="1"/>
      <c r="D2666" s="2"/>
    </row>
    <row r="2667" spans="2:4" x14ac:dyDescent="0.25">
      <c r="B2667" s="1"/>
      <c r="C2667" s="1"/>
      <c r="D2667" s="2"/>
    </row>
    <row r="2668" spans="2:4" x14ac:dyDescent="0.25">
      <c r="B2668" s="1"/>
      <c r="C2668" s="1"/>
      <c r="D2668" s="2"/>
    </row>
    <row r="2669" spans="2:4" x14ac:dyDescent="0.25">
      <c r="B2669" s="1"/>
      <c r="C2669" s="1"/>
      <c r="D2669" s="1"/>
    </row>
    <row r="2670" spans="2:4" x14ac:dyDescent="0.25">
      <c r="B2670" s="1"/>
      <c r="C2670" s="1"/>
      <c r="D2670" s="1"/>
    </row>
    <row r="2671" spans="2:4" x14ac:dyDescent="0.25">
      <c r="B2671" s="1"/>
      <c r="C2671" s="1"/>
      <c r="D2671" s="2"/>
    </row>
    <row r="2672" spans="2:4" x14ac:dyDescent="0.25">
      <c r="B2672" s="1"/>
      <c r="C2672" s="1"/>
      <c r="D2672" s="2"/>
    </row>
    <row r="2673" spans="2:4" x14ac:dyDescent="0.25">
      <c r="B2673" s="1"/>
      <c r="C2673" s="1"/>
      <c r="D2673" s="2"/>
    </row>
    <row r="2674" spans="2:4" x14ac:dyDescent="0.25">
      <c r="B2674" s="1"/>
      <c r="C2674" s="1"/>
      <c r="D2674" s="2"/>
    </row>
    <row r="2675" spans="2:4" x14ac:dyDescent="0.25">
      <c r="B2675" s="1"/>
      <c r="C2675" s="1"/>
      <c r="D2675" s="2"/>
    </row>
    <row r="2676" spans="2:4" x14ac:dyDescent="0.25">
      <c r="B2676" s="1"/>
      <c r="C2676" s="1"/>
      <c r="D2676" s="2"/>
    </row>
    <row r="2677" spans="2:4" x14ac:dyDescent="0.25">
      <c r="B2677" s="1"/>
      <c r="C2677" s="1"/>
      <c r="D2677" s="2"/>
    </row>
    <row r="2678" spans="2:4" x14ac:dyDescent="0.25">
      <c r="B2678" s="1"/>
      <c r="C2678" s="1"/>
      <c r="D2678" s="2"/>
    </row>
    <row r="2679" spans="2:4" x14ac:dyDescent="0.25">
      <c r="B2679" s="1"/>
      <c r="C2679" s="1"/>
      <c r="D2679" s="2"/>
    </row>
    <row r="2680" spans="2:4" x14ac:dyDescent="0.25">
      <c r="B2680" s="1"/>
      <c r="C2680" s="1"/>
      <c r="D2680" s="2"/>
    </row>
    <row r="2681" spans="2:4" x14ac:dyDescent="0.25">
      <c r="B2681" s="1"/>
      <c r="C2681" s="1"/>
      <c r="D2681" s="2"/>
    </row>
    <row r="2682" spans="2:4" x14ac:dyDescent="0.25">
      <c r="B2682" s="1"/>
      <c r="C2682" s="1"/>
      <c r="D2682" s="2"/>
    </row>
    <row r="2683" spans="2:4" x14ac:dyDescent="0.25">
      <c r="B2683" s="1"/>
      <c r="C2683" s="1"/>
      <c r="D2683" s="2"/>
    </row>
    <row r="2684" spans="2:4" x14ac:dyDescent="0.25">
      <c r="B2684" s="1"/>
      <c r="C2684" s="1"/>
      <c r="D2684" s="2"/>
    </row>
    <row r="2685" spans="2:4" x14ac:dyDescent="0.25">
      <c r="B2685" s="1"/>
      <c r="C2685" s="1"/>
      <c r="D2685" s="2"/>
    </row>
    <row r="2686" spans="2:4" x14ac:dyDescent="0.25">
      <c r="B2686" s="1"/>
      <c r="C2686" s="1"/>
      <c r="D2686" s="2"/>
    </row>
    <row r="2687" spans="2:4" x14ac:dyDescent="0.25">
      <c r="B2687" s="1"/>
      <c r="C2687" s="1"/>
      <c r="D2687" s="2"/>
    </row>
    <row r="2688" spans="2:4" x14ac:dyDescent="0.25">
      <c r="B2688" s="1"/>
      <c r="C2688" s="1"/>
      <c r="D2688" s="1"/>
    </row>
    <row r="2689" spans="2:4" x14ac:dyDescent="0.25">
      <c r="B2689" s="1"/>
      <c r="C2689" s="1"/>
      <c r="D2689" s="2"/>
    </row>
    <row r="2690" spans="2:4" x14ac:dyDescent="0.25">
      <c r="B2690" s="1"/>
      <c r="C2690" s="1"/>
      <c r="D2690" s="2"/>
    </row>
    <row r="2691" spans="2:4" x14ac:dyDescent="0.25">
      <c r="B2691" s="1"/>
      <c r="C2691" s="1"/>
      <c r="D2691" s="2"/>
    </row>
    <row r="2692" spans="2:4" x14ac:dyDescent="0.25">
      <c r="B2692" s="1"/>
      <c r="C2692" s="1"/>
      <c r="D2692" s="2"/>
    </row>
    <row r="2693" spans="2:4" x14ac:dyDescent="0.25">
      <c r="B2693" s="1"/>
      <c r="C2693" s="1"/>
      <c r="D2693" s="2"/>
    </row>
    <row r="2694" spans="2:4" x14ac:dyDescent="0.25">
      <c r="B2694" s="1"/>
      <c r="C2694" s="1"/>
      <c r="D2694" s="2"/>
    </row>
    <row r="2695" spans="2:4" x14ac:dyDescent="0.25">
      <c r="B2695" s="1"/>
      <c r="C2695" s="1"/>
      <c r="D2695" s="2"/>
    </row>
    <row r="2696" spans="2:4" x14ac:dyDescent="0.25">
      <c r="B2696" s="1"/>
      <c r="C2696" s="1"/>
      <c r="D2696" s="2"/>
    </row>
    <row r="2697" spans="2:4" x14ac:dyDescent="0.25">
      <c r="B2697" s="1"/>
      <c r="C2697" s="1"/>
      <c r="D2697" s="1"/>
    </row>
    <row r="2698" spans="2:4" x14ac:dyDescent="0.25">
      <c r="B2698" s="1"/>
      <c r="C2698" s="1"/>
      <c r="D2698" s="2"/>
    </row>
    <row r="2699" spans="2:4" x14ac:dyDescent="0.25">
      <c r="B2699" s="1"/>
      <c r="C2699" s="1"/>
      <c r="D2699" s="1"/>
    </row>
    <row r="2700" spans="2:4" x14ac:dyDescent="0.25">
      <c r="B2700" s="1"/>
      <c r="C2700" s="1"/>
      <c r="D2700" s="2"/>
    </row>
    <row r="2701" spans="2:4" x14ac:dyDescent="0.25">
      <c r="B2701" s="1"/>
      <c r="C2701" s="1"/>
      <c r="D2701" s="2"/>
    </row>
    <row r="2702" spans="2:4" x14ac:dyDescent="0.25">
      <c r="B2702" s="1"/>
      <c r="C2702" s="1"/>
      <c r="D2702" s="2"/>
    </row>
    <row r="2703" spans="2:4" x14ac:dyDescent="0.25">
      <c r="B2703" s="1"/>
      <c r="C2703" s="1"/>
      <c r="D2703" s="2"/>
    </row>
    <row r="2704" spans="2:4" x14ac:dyDescent="0.25">
      <c r="B2704" s="1"/>
      <c r="C2704" s="1"/>
      <c r="D2704" s="2"/>
    </row>
    <row r="2705" spans="2:4" x14ac:dyDescent="0.25">
      <c r="B2705" s="1"/>
      <c r="C2705" s="1"/>
      <c r="D2705" s="2"/>
    </row>
    <row r="2706" spans="2:4" x14ac:dyDescent="0.25">
      <c r="B2706" s="1"/>
      <c r="C2706" s="1"/>
      <c r="D2706" s="1"/>
    </row>
    <row r="2707" spans="2:4" x14ac:dyDescent="0.25">
      <c r="B2707" s="1"/>
      <c r="C2707" s="1"/>
      <c r="D2707" s="2"/>
    </row>
    <row r="2708" spans="2:4" x14ac:dyDescent="0.25">
      <c r="B2708" s="1"/>
      <c r="C2708" s="1"/>
      <c r="D2708" s="2"/>
    </row>
    <row r="2709" spans="2:4" x14ac:dyDescent="0.25">
      <c r="B2709" s="1"/>
      <c r="C2709" s="1"/>
      <c r="D2709" s="2"/>
    </row>
    <row r="2710" spans="2:4" x14ac:dyDescent="0.25">
      <c r="B2710" s="1"/>
      <c r="C2710" s="1"/>
      <c r="D2710" s="2"/>
    </row>
    <row r="2711" spans="2:4" x14ac:dyDescent="0.25">
      <c r="B2711" s="1"/>
      <c r="C2711" s="1"/>
      <c r="D2711" s="2"/>
    </row>
    <row r="2712" spans="2:4" x14ac:dyDescent="0.25">
      <c r="B2712" s="1"/>
      <c r="C2712" s="1"/>
      <c r="D2712" s="2"/>
    </row>
    <row r="2713" spans="2:4" x14ac:dyDescent="0.25">
      <c r="B2713" s="1"/>
      <c r="C2713" s="1"/>
      <c r="D2713" s="2"/>
    </row>
    <row r="2714" spans="2:4" x14ac:dyDescent="0.25">
      <c r="B2714" s="1"/>
      <c r="C2714" s="1"/>
      <c r="D2714" s="2"/>
    </row>
    <row r="2715" spans="2:4" x14ac:dyDescent="0.25">
      <c r="B2715" s="1"/>
      <c r="C2715" s="1"/>
      <c r="D2715" s="2"/>
    </row>
    <row r="2716" spans="2:4" x14ac:dyDescent="0.25">
      <c r="B2716" s="1"/>
      <c r="C2716" s="1"/>
      <c r="D2716" s="2"/>
    </row>
    <row r="2717" spans="2:4" x14ac:dyDescent="0.25">
      <c r="B2717" s="1"/>
      <c r="C2717" s="1"/>
      <c r="D2717" s="2"/>
    </row>
    <row r="2718" spans="2:4" x14ac:dyDescent="0.25">
      <c r="B2718" s="1"/>
      <c r="C2718" s="1"/>
      <c r="D2718" s="2"/>
    </row>
    <row r="2719" spans="2:4" x14ac:dyDescent="0.25">
      <c r="B2719" s="1"/>
      <c r="C2719" s="1"/>
      <c r="D2719" s="2"/>
    </row>
    <row r="2720" spans="2:4" x14ac:dyDescent="0.25">
      <c r="B2720" s="1"/>
      <c r="C2720" s="1"/>
      <c r="D2720" s="2"/>
    </row>
    <row r="2721" spans="2:4" x14ac:dyDescent="0.25">
      <c r="B2721" s="1"/>
      <c r="C2721" s="1"/>
      <c r="D2721" s="2"/>
    </row>
    <row r="2722" spans="2:4" x14ac:dyDescent="0.25">
      <c r="B2722" s="1"/>
      <c r="C2722" s="1"/>
      <c r="D2722" s="2"/>
    </row>
    <row r="2723" spans="2:4" x14ac:dyDescent="0.25">
      <c r="B2723" s="1"/>
      <c r="C2723" s="1"/>
      <c r="D2723" s="2"/>
    </row>
    <row r="2724" spans="2:4" x14ac:dyDescent="0.25">
      <c r="B2724" s="1"/>
      <c r="C2724" s="1"/>
      <c r="D2724" s="2"/>
    </row>
    <row r="2725" spans="2:4" x14ac:dyDescent="0.25">
      <c r="B2725" s="1"/>
      <c r="C2725" s="1"/>
      <c r="D2725" s="2"/>
    </row>
    <row r="2726" spans="2:4" x14ac:dyDescent="0.25">
      <c r="B2726" s="1"/>
      <c r="C2726" s="1"/>
      <c r="D2726" s="2"/>
    </row>
    <row r="2727" spans="2:4" x14ac:dyDescent="0.25">
      <c r="B2727" s="1"/>
      <c r="C2727" s="1"/>
      <c r="D2727" s="2"/>
    </row>
    <row r="2728" spans="2:4" x14ac:dyDescent="0.25">
      <c r="B2728" s="1"/>
      <c r="C2728" s="1"/>
      <c r="D2728" s="2"/>
    </row>
    <row r="2729" spans="2:4" x14ac:dyDescent="0.25">
      <c r="B2729" s="1"/>
      <c r="C2729" s="1"/>
      <c r="D2729" s="1"/>
    </row>
    <row r="2730" spans="2:4" x14ac:dyDescent="0.25">
      <c r="B2730" s="1"/>
      <c r="C2730" s="1"/>
      <c r="D2730" s="2"/>
    </row>
    <row r="2731" spans="2:4" x14ac:dyDescent="0.25">
      <c r="B2731" s="1"/>
      <c r="C2731" s="1"/>
      <c r="D2731" s="2"/>
    </row>
    <row r="2732" spans="2:4" x14ac:dyDescent="0.25">
      <c r="B2732" s="1"/>
      <c r="C2732" s="1"/>
      <c r="D2732" s="2"/>
    </row>
    <row r="2733" spans="2:4" x14ac:dyDescent="0.25">
      <c r="B2733" s="1"/>
      <c r="C2733" s="1"/>
      <c r="D2733" s="2"/>
    </row>
    <row r="2734" spans="2:4" x14ac:dyDescent="0.25">
      <c r="B2734" s="1"/>
      <c r="C2734" s="1"/>
      <c r="D2734" s="1"/>
    </row>
    <row r="2735" spans="2:4" x14ac:dyDescent="0.25">
      <c r="B2735" s="1"/>
      <c r="C2735" s="1"/>
      <c r="D2735" s="2"/>
    </row>
    <row r="2736" spans="2:4" x14ac:dyDescent="0.25">
      <c r="B2736" s="1"/>
      <c r="C2736" s="1"/>
      <c r="D2736" s="2"/>
    </row>
    <row r="2737" spans="2:4" x14ac:dyDescent="0.25">
      <c r="B2737" s="1"/>
      <c r="C2737" s="1"/>
      <c r="D2737" s="2"/>
    </row>
    <row r="2738" spans="2:4" x14ac:dyDescent="0.25">
      <c r="B2738" s="1"/>
      <c r="C2738" s="1"/>
      <c r="D2738" s="2"/>
    </row>
    <row r="2739" spans="2:4" x14ac:dyDescent="0.25">
      <c r="B2739" s="1"/>
      <c r="C2739" s="1"/>
      <c r="D2739" s="1"/>
    </row>
    <row r="2740" spans="2:4" x14ac:dyDescent="0.25">
      <c r="B2740" s="1"/>
      <c r="C2740" s="1"/>
      <c r="D2740" s="1"/>
    </row>
    <row r="2741" spans="2:4" x14ac:dyDescent="0.25">
      <c r="B2741" s="1"/>
      <c r="C2741" s="1"/>
      <c r="D2741" s="2"/>
    </row>
    <row r="2742" spans="2:4" x14ac:dyDescent="0.25">
      <c r="B2742" s="1"/>
      <c r="C2742" s="1"/>
      <c r="D2742" s="2"/>
    </row>
    <row r="2743" spans="2:4" x14ac:dyDescent="0.25">
      <c r="B2743" s="1"/>
      <c r="C2743" s="1"/>
      <c r="D2743" s="2"/>
    </row>
    <row r="2744" spans="2:4" x14ac:dyDescent="0.25">
      <c r="B2744" s="1"/>
      <c r="C2744" s="1"/>
      <c r="D2744" s="2"/>
    </row>
    <row r="2745" spans="2:4" x14ac:dyDescent="0.25">
      <c r="B2745" s="1"/>
      <c r="C2745" s="1"/>
      <c r="D2745" s="2"/>
    </row>
    <row r="2746" spans="2:4" x14ac:dyDescent="0.25">
      <c r="B2746" s="1"/>
      <c r="C2746" s="1"/>
      <c r="D2746" s="2"/>
    </row>
    <row r="2747" spans="2:4" x14ac:dyDescent="0.25">
      <c r="B2747" s="1"/>
      <c r="C2747" s="1"/>
      <c r="D2747" s="2"/>
    </row>
    <row r="2748" spans="2:4" x14ac:dyDescent="0.25">
      <c r="B2748" s="1"/>
      <c r="C2748" s="1"/>
      <c r="D2748" s="2"/>
    </row>
    <row r="2749" spans="2:4" x14ac:dyDescent="0.25">
      <c r="B2749" s="1"/>
      <c r="C2749" s="1"/>
      <c r="D2749" s="2"/>
    </row>
    <row r="2750" spans="2:4" x14ac:dyDescent="0.25">
      <c r="B2750" s="1"/>
      <c r="C2750" s="1"/>
      <c r="D2750" s="2"/>
    </row>
    <row r="2751" spans="2:4" x14ac:dyDescent="0.25">
      <c r="B2751" s="1"/>
      <c r="C2751" s="1"/>
      <c r="D2751" s="2"/>
    </row>
    <row r="2752" spans="2:4" x14ac:dyDescent="0.25">
      <c r="B2752" s="1"/>
      <c r="C2752" s="1"/>
      <c r="D2752" s="2"/>
    </row>
    <row r="2753" spans="2:4" x14ac:dyDescent="0.25">
      <c r="B2753" s="1"/>
      <c r="C2753" s="1"/>
      <c r="D2753" s="2"/>
    </row>
    <row r="2754" spans="2:4" x14ac:dyDescent="0.25">
      <c r="B2754" s="1"/>
      <c r="C2754" s="1"/>
      <c r="D2754" s="2"/>
    </row>
    <row r="2755" spans="2:4" x14ac:dyDescent="0.25">
      <c r="B2755" s="1"/>
      <c r="C2755" s="1"/>
      <c r="D2755" s="2"/>
    </row>
    <row r="2756" spans="2:4" x14ac:dyDescent="0.25">
      <c r="B2756" s="1"/>
      <c r="C2756" s="1"/>
      <c r="D2756" s="2"/>
    </row>
    <row r="2757" spans="2:4" x14ac:dyDescent="0.25">
      <c r="B2757" s="1"/>
      <c r="C2757" s="1"/>
      <c r="D2757" s="2"/>
    </row>
    <row r="2758" spans="2:4" x14ac:dyDescent="0.25">
      <c r="B2758" s="1"/>
      <c r="C2758" s="1"/>
      <c r="D2758" s="2"/>
    </row>
    <row r="2759" spans="2:4" x14ac:dyDescent="0.25">
      <c r="B2759" s="1"/>
      <c r="C2759" s="1"/>
      <c r="D2759" s="2"/>
    </row>
    <row r="2760" spans="2:4" x14ac:dyDescent="0.25">
      <c r="B2760" s="1"/>
      <c r="C2760" s="1"/>
      <c r="D2760" s="2"/>
    </row>
    <row r="2761" spans="2:4" x14ac:dyDescent="0.25">
      <c r="B2761" s="1"/>
      <c r="C2761" s="1"/>
      <c r="D2761" s="2"/>
    </row>
    <row r="2762" spans="2:4" x14ac:dyDescent="0.25">
      <c r="B2762" s="1"/>
      <c r="C2762" s="1"/>
      <c r="D2762" s="2"/>
    </row>
    <row r="2763" spans="2:4" x14ac:dyDescent="0.25">
      <c r="B2763" s="1"/>
      <c r="C2763" s="1"/>
      <c r="D2763" s="2"/>
    </row>
    <row r="2764" spans="2:4" x14ac:dyDescent="0.25">
      <c r="B2764" s="1"/>
      <c r="C2764" s="1"/>
      <c r="D2764" s="2"/>
    </row>
    <row r="2765" spans="2:4" x14ac:dyDescent="0.25">
      <c r="B2765" s="1"/>
      <c r="C2765" s="1"/>
      <c r="D2765" s="1"/>
    </row>
    <row r="2766" spans="2:4" x14ac:dyDescent="0.25">
      <c r="B2766" s="1"/>
      <c r="C2766" s="1"/>
      <c r="D2766" s="2"/>
    </row>
    <row r="2767" spans="2:4" x14ac:dyDescent="0.25">
      <c r="B2767" s="1"/>
      <c r="C2767" s="1"/>
      <c r="D2767" s="1"/>
    </row>
    <row r="2768" spans="2:4" x14ac:dyDescent="0.25">
      <c r="B2768" s="1"/>
      <c r="C2768" s="1"/>
      <c r="D2768" s="2"/>
    </row>
    <row r="2769" spans="2:4" x14ac:dyDescent="0.25">
      <c r="B2769" s="1"/>
      <c r="C2769" s="1"/>
      <c r="D2769" s="2"/>
    </row>
    <row r="2770" spans="2:4" x14ac:dyDescent="0.25">
      <c r="B2770" s="1"/>
      <c r="C2770" s="1"/>
      <c r="D2770" s="2"/>
    </row>
    <row r="2771" spans="2:4" x14ac:dyDescent="0.25">
      <c r="B2771" s="1"/>
      <c r="C2771" s="1"/>
      <c r="D2771" s="2"/>
    </row>
    <row r="2772" spans="2:4" x14ac:dyDescent="0.25">
      <c r="B2772" s="1"/>
      <c r="C2772" s="1"/>
      <c r="D2772" s="2"/>
    </row>
    <row r="2773" spans="2:4" x14ac:dyDescent="0.25">
      <c r="B2773" s="1"/>
      <c r="C2773" s="1"/>
      <c r="D2773" s="2"/>
    </row>
    <row r="2774" spans="2:4" x14ac:dyDescent="0.25">
      <c r="B2774" s="1"/>
      <c r="C2774" s="1"/>
      <c r="D2774" s="1"/>
    </row>
    <row r="2775" spans="2:4" x14ac:dyDescent="0.25">
      <c r="B2775" s="1"/>
      <c r="C2775" s="1"/>
      <c r="D2775" s="2"/>
    </row>
    <row r="2776" spans="2:4" x14ac:dyDescent="0.25">
      <c r="B2776" s="1"/>
      <c r="C2776" s="1"/>
      <c r="D2776" s="2"/>
    </row>
    <row r="2777" spans="2:4" x14ac:dyDescent="0.25">
      <c r="B2777" s="1"/>
      <c r="C2777" s="1"/>
      <c r="D2777" s="2"/>
    </row>
    <row r="2778" spans="2:4" x14ac:dyDescent="0.25">
      <c r="B2778" s="1"/>
      <c r="C2778" s="1"/>
      <c r="D2778" s="2"/>
    </row>
    <row r="2779" spans="2:4" x14ac:dyDescent="0.25">
      <c r="B2779" s="1"/>
      <c r="C2779" s="1"/>
      <c r="D2779" s="1"/>
    </row>
    <row r="2780" spans="2:4" x14ac:dyDescent="0.25">
      <c r="B2780" s="1"/>
      <c r="C2780" s="1"/>
      <c r="D2780" s="2"/>
    </row>
    <row r="2781" spans="2:4" x14ac:dyDescent="0.25">
      <c r="B2781" s="1"/>
      <c r="C2781" s="1"/>
      <c r="D2781" s="2"/>
    </row>
    <row r="2782" spans="2:4" x14ac:dyDescent="0.25">
      <c r="B2782" s="1"/>
      <c r="C2782" s="1"/>
      <c r="D2782" s="2"/>
    </row>
    <row r="2783" spans="2:4" x14ac:dyDescent="0.25">
      <c r="B2783" s="1"/>
      <c r="C2783" s="1"/>
      <c r="D2783" s="2"/>
    </row>
    <row r="2784" spans="2:4" x14ac:dyDescent="0.25">
      <c r="B2784" s="1"/>
      <c r="C2784" s="1"/>
      <c r="D2784" s="2"/>
    </row>
    <row r="2785" spans="2:4" x14ac:dyDescent="0.25">
      <c r="B2785" s="1"/>
      <c r="C2785" s="1"/>
      <c r="D2785" s="2"/>
    </row>
    <row r="2786" spans="2:4" x14ac:dyDescent="0.25">
      <c r="B2786" s="1"/>
      <c r="C2786" s="1"/>
      <c r="D2786" s="2"/>
    </row>
    <row r="2787" spans="2:4" x14ac:dyDescent="0.25">
      <c r="B2787" s="1"/>
      <c r="C2787" s="1"/>
      <c r="D2787" s="2"/>
    </row>
    <row r="2788" spans="2:4" x14ac:dyDescent="0.25">
      <c r="B2788" s="1"/>
      <c r="C2788" s="1"/>
      <c r="D2788" s="2"/>
    </row>
    <row r="2789" spans="2:4" x14ac:dyDescent="0.25">
      <c r="B2789" s="1"/>
      <c r="C2789" s="1"/>
      <c r="D2789" s="2"/>
    </row>
    <row r="2790" spans="2:4" x14ac:dyDescent="0.25">
      <c r="B2790" s="1"/>
      <c r="C2790" s="1"/>
      <c r="D2790" s="2"/>
    </row>
    <row r="2791" spans="2:4" x14ac:dyDescent="0.25">
      <c r="B2791" s="1"/>
      <c r="C2791" s="1"/>
      <c r="D2791" s="2"/>
    </row>
    <row r="2792" spans="2:4" x14ac:dyDescent="0.25">
      <c r="B2792" s="1"/>
      <c r="C2792" s="1"/>
      <c r="D2792" s="2"/>
    </row>
    <row r="2793" spans="2:4" x14ac:dyDescent="0.25">
      <c r="B2793" s="1"/>
      <c r="C2793" s="1"/>
      <c r="D2793" s="2"/>
    </row>
    <row r="2794" spans="2:4" x14ac:dyDescent="0.25">
      <c r="B2794" s="1"/>
      <c r="C2794" s="1"/>
      <c r="D2794" s="2"/>
    </row>
    <row r="2795" spans="2:4" x14ac:dyDescent="0.25">
      <c r="B2795" s="1"/>
      <c r="C2795" s="1"/>
      <c r="D2795" s="2"/>
    </row>
    <row r="2796" spans="2:4" x14ac:dyDescent="0.25">
      <c r="B2796" s="1"/>
      <c r="C2796" s="1"/>
      <c r="D2796" s="2"/>
    </row>
    <row r="2797" spans="2:4" x14ac:dyDescent="0.25">
      <c r="B2797" s="1"/>
      <c r="C2797" s="1"/>
      <c r="D2797" s="2"/>
    </row>
    <row r="2798" spans="2:4" x14ac:dyDescent="0.25">
      <c r="B2798" s="1"/>
      <c r="C2798" s="1"/>
      <c r="D2798" s="2"/>
    </row>
    <row r="2799" spans="2:4" x14ac:dyDescent="0.25">
      <c r="B2799" s="1"/>
      <c r="C2799" s="1"/>
      <c r="D2799" s="2"/>
    </row>
    <row r="2800" spans="2:4" x14ac:dyDescent="0.25">
      <c r="B2800" s="1"/>
      <c r="C2800" s="1"/>
      <c r="D2800" s="2"/>
    </row>
    <row r="2801" spans="2:4" x14ac:dyDescent="0.25">
      <c r="B2801" s="1"/>
      <c r="C2801" s="1"/>
      <c r="D2801" s="2"/>
    </row>
    <row r="2802" spans="2:4" x14ac:dyDescent="0.25">
      <c r="B2802" s="1"/>
      <c r="C2802" s="1"/>
      <c r="D2802" s="2"/>
    </row>
    <row r="2803" spans="2:4" x14ac:dyDescent="0.25">
      <c r="B2803" s="1"/>
      <c r="C2803" s="1"/>
      <c r="D2803" s="2"/>
    </row>
    <row r="2804" spans="2:4" x14ac:dyDescent="0.25">
      <c r="B2804" s="1"/>
      <c r="C2804" s="1"/>
      <c r="D2804" s="2"/>
    </row>
    <row r="2805" spans="2:4" x14ac:dyDescent="0.25">
      <c r="B2805" s="1"/>
      <c r="C2805" s="1"/>
      <c r="D2805" s="2"/>
    </row>
    <row r="2806" spans="2:4" x14ac:dyDescent="0.25">
      <c r="B2806" s="1"/>
      <c r="C2806" s="1"/>
      <c r="D2806" s="2"/>
    </row>
    <row r="2807" spans="2:4" x14ac:dyDescent="0.25">
      <c r="B2807" s="1"/>
      <c r="C2807" s="1"/>
      <c r="D2807" s="2"/>
    </row>
    <row r="2808" spans="2:4" x14ac:dyDescent="0.25">
      <c r="B2808" s="1"/>
      <c r="C2808" s="1"/>
      <c r="D2808" s="2"/>
    </row>
    <row r="2809" spans="2:4" x14ac:dyDescent="0.25">
      <c r="B2809" s="1"/>
      <c r="C2809" s="1"/>
      <c r="D2809" s="2"/>
    </row>
    <row r="2810" spans="2:4" x14ac:dyDescent="0.25">
      <c r="B2810" s="1"/>
      <c r="C2810" s="1"/>
      <c r="D2810" s="2"/>
    </row>
    <row r="2811" spans="2:4" x14ac:dyDescent="0.25">
      <c r="B2811" s="1"/>
      <c r="C2811" s="1"/>
      <c r="D2811" s="2"/>
    </row>
    <row r="2812" spans="2:4" x14ac:dyDescent="0.25">
      <c r="B2812" s="1"/>
      <c r="C2812" s="1"/>
      <c r="D2812" s="2"/>
    </row>
    <row r="2813" spans="2:4" x14ac:dyDescent="0.25">
      <c r="B2813" s="1"/>
      <c r="C2813" s="1"/>
      <c r="D2813" s="2"/>
    </row>
    <row r="2814" spans="2:4" x14ac:dyDescent="0.25">
      <c r="B2814" s="1"/>
      <c r="C2814" s="1"/>
      <c r="D2814" s="2"/>
    </row>
    <row r="2815" spans="2:4" x14ac:dyDescent="0.25">
      <c r="B2815" s="1"/>
      <c r="C2815" s="1"/>
      <c r="D2815" s="2"/>
    </row>
    <row r="2816" spans="2:4" x14ac:dyDescent="0.25">
      <c r="B2816" s="1"/>
      <c r="C2816" s="1"/>
      <c r="D2816" s="2"/>
    </row>
    <row r="2817" spans="2:4" x14ac:dyDescent="0.25">
      <c r="B2817" s="1"/>
      <c r="C2817" s="1"/>
      <c r="D2817" s="2"/>
    </row>
    <row r="2818" spans="2:4" x14ac:dyDescent="0.25">
      <c r="B2818" s="1"/>
      <c r="C2818" s="1"/>
      <c r="D2818" s="2"/>
    </row>
    <row r="2819" spans="2:4" x14ac:dyDescent="0.25">
      <c r="B2819" s="1"/>
      <c r="C2819" s="1"/>
      <c r="D2819" s="2"/>
    </row>
    <row r="2820" spans="2:4" x14ac:dyDescent="0.25">
      <c r="B2820" s="1"/>
      <c r="C2820" s="1"/>
      <c r="D2820" s="1"/>
    </row>
    <row r="2821" spans="2:4" x14ac:dyDescent="0.25">
      <c r="B2821" s="1"/>
      <c r="C2821" s="1"/>
      <c r="D2821" s="2"/>
    </row>
    <row r="2822" spans="2:4" x14ac:dyDescent="0.25">
      <c r="B2822" s="1"/>
      <c r="C2822" s="1"/>
      <c r="D2822" s="2"/>
    </row>
    <row r="2823" spans="2:4" x14ac:dyDescent="0.25">
      <c r="B2823" s="1"/>
      <c r="C2823" s="1"/>
      <c r="D2823" s="2"/>
    </row>
    <row r="2824" spans="2:4" x14ac:dyDescent="0.25">
      <c r="B2824" s="1"/>
      <c r="C2824" s="1"/>
      <c r="D2824" s="2"/>
    </row>
    <row r="2825" spans="2:4" x14ac:dyDescent="0.25">
      <c r="B2825" s="1"/>
      <c r="C2825" s="1"/>
      <c r="D2825" s="2"/>
    </row>
    <row r="2826" spans="2:4" x14ac:dyDescent="0.25">
      <c r="B2826" s="1"/>
      <c r="C2826" s="1"/>
      <c r="D2826" s="2"/>
    </row>
    <row r="2827" spans="2:4" x14ac:dyDescent="0.25">
      <c r="B2827" s="1"/>
      <c r="C2827" s="1"/>
      <c r="D2827" s="2"/>
    </row>
    <row r="2828" spans="2:4" x14ac:dyDescent="0.25">
      <c r="B2828" s="1"/>
      <c r="C2828" s="1"/>
      <c r="D2828" s="2"/>
    </row>
    <row r="2829" spans="2:4" x14ac:dyDescent="0.25">
      <c r="B2829" s="1"/>
      <c r="C2829" s="1"/>
      <c r="D2829" s="1"/>
    </row>
    <row r="2830" spans="2:4" x14ac:dyDescent="0.25">
      <c r="B2830" s="1"/>
      <c r="C2830" s="1"/>
      <c r="D2830" s="2"/>
    </row>
    <row r="2831" spans="2:4" x14ac:dyDescent="0.25">
      <c r="B2831" s="1"/>
      <c r="C2831" s="1"/>
      <c r="D2831" s="2"/>
    </row>
  </sheetData>
  <autoFilter ref="B1:D2452" xr:uid="{00000000-0009-0000-0000-000000000000}"/>
  <sortState xmlns:xlrd2="http://schemas.microsoft.com/office/spreadsheetml/2017/richdata2" ref="A2:DL2831">
    <sortCondition ref="D2:D2831"/>
  </sortState>
  <pageMargins left="0.75" right="0.75" top="1" bottom="1" header="0.5" footer="0.5"/>
  <pageSetup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9"/>
  <sheetViews>
    <sheetView workbookViewId="0"/>
  </sheetViews>
  <sheetFormatPr defaultColWidth="11" defaultRowHeight="15.75" x14ac:dyDescent="0.25"/>
  <cols>
    <col min="1" max="1" width="13" customWidth="1"/>
    <col min="2" max="2" width="5.375" customWidth="1"/>
    <col min="3" max="3" width="4.5" customWidth="1"/>
    <col min="4" max="4" width="20.125" customWidth="1"/>
    <col min="5" max="5" width="5.375" customWidth="1"/>
    <col min="6" max="6" width="4.125" customWidth="1"/>
    <col min="7" max="7" width="14.125" customWidth="1"/>
    <col min="8" max="8" width="5.375" customWidth="1"/>
    <col min="10" max="10" width="13" bestFit="1" customWidth="1"/>
    <col min="11" max="11" width="5.375" customWidth="1"/>
    <col min="13" max="13" width="14.875" customWidth="1"/>
    <col min="14" max="14" width="5.375" customWidth="1"/>
  </cols>
  <sheetData>
    <row r="1" spans="1:14" x14ac:dyDescent="0.25">
      <c r="A1" s="3" t="s">
        <v>422</v>
      </c>
      <c r="B1" s="3" t="s">
        <v>419</v>
      </c>
    </row>
    <row r="2" spans="1:14" x14ac:dyDescent="0.25">
      <c r="A2" s="3" t="s">
        <v>421</v>
      </c>
      <c r="B2" t="s">
        <v>169</v>
      </c>
      <c r="C2" t="s">
        <v>811</v>
      </c>
      <c r="D2" t="s">
        <v>506</v>
      </c>
      <c r="E2" t="s">
        <v>505</v>
      </c>
      <c r="F2" t="s">
        <v>504</v>
      </c>
      <c r="G2" t="s">
        <v>403</v>
      </c>
      <c r="H2" t="s">
        <v>420</v>
      </c>
    </row>
    <row r="3" spans="1:14" x14ac:dyDescent="0.25">
      <c r="A3" s="2" t="s">
        <v>281</v>
      </c>
      <c r="B3" s="4">
        <v>1</v>
      </c>
      <c r="C3" s="4">
        <v>1</v>
      </c>
      <c r="D3" s="4"/>
      <c r="E3" s="4">
        <v>1</v>
      </c>
      <c r="F3" s="4">
        <v>1</v>
      </c>
      <c r="G3" s="4"/>
      <c r="H3" s="4">
        <v>4</v>
      </c>
    </row>
    <row r="4" spans="1:14" x14ac:dyDescent="0.25">
      <c r="A4" s="2" t="s">
        <v>92</v>
      </c>
      <c r="B4" s="4">
        <v>546</v>
      </c>
      <c r="C4" s="4">
        <v>97</v>
      </c>
      <c r="D4" s="4">
        <v>372</v>
      </c>
      <c r="E4" s="4">
        <v>226</v>
      </c>
      <c r="F4" s="4">
        <v>345</v>
      </c>
      <c r="G4" s="4">
        <v>397</v>
      </c>
      <c r="H4" s="4">
        <v>1983</v>
      </c>
    </row>
    <row r="5" spans="1:14" x14ac:dyDescent="0.25">
      <c r="A5" s="2" t="s">
        <v>190</v>
      </c>
      <c r="B5" s="4">
        <v>21</v>
      </c>
      <c r="C5" s="4">
        <v>1</v>
      </c>
      <c r="D5" s="4">
        <v>4</v>
      </c>
      <c r="E5" s="4">
        <v>7</v>
      </c>
      <c r="F5" s="4">
        <v>5</v>
      </c>
      <c r="G5" s="4">
        <v>5</v>
      </c>
      <c r="H5" s="4">
        <v>43</v>
      </c>
    </row>
    <row r="6" spans="1:14" x14ac:dyDescent="0.25">
      <c r="A6" s="2" t="s">
        <v>166</v>
      </c>
      <c r="B6" s="4">
        <v>47</v>
      </c>
      <c r="C6" s="4">
        <v>5</v>
      </c>
      <c r="D6" s="4">
        <v>5</v>
      </c>
      <c r="E6" s="4">
        <v>12</v>
      </c>
      <c r="F6" s="4">
        <v>7</v>
      </c>
      <c r="G6" s="4">
        <v>10</v>
      </c>
      <c r="H6" s="4">
        <v>86</v>
      </c>
    </row>
    <row r="7" spans="1:14" x14ac:dyDescent="0.25">
      <c r="A7" s="2" t="s">
        <v>136</v>
      </c>
      <c r="B7" s="4">
        <v>26</v>
      </c>
      <c r="C7" s="4">
        <v>2</v>
      </c>
      <c r="D7" s="4">
        <v>55</v>
      </c>
      <c r="E7" s="4">
        <v>7</v>
      </c>
      <c r="F7" s="4">
        <v>14</v>
      </c>
      <c r="G7" s="4">
        <v>21</v>
      </c>
      <c r="H7" s="4">
        <v>125</v>
      </c>
    </row>
    <row r="8" spans="1:14" x14ac:dyDescent="0.25">
      <c r="A8" s="2" t="s">
        <v>152</v>
      </c>
      <c r="B8" s="4">
        <v>18</v>
      </c>
      <c r="C8" s="4">
        <v>3</v>
      </c>
      <c r="D8" s="4">
        <v>29</v>
      </c>
      <c r="E8" s="4">
        <v>26</v>
      </c>
      <c r="F8" s="4">
        <v>32</v>
      </c>
      <c r="G8" s="4">
        <v>63</v>
      </c>
      <c r="H8" s="4">
        <v>171</v>
      </c>
    </row>
    <row r="9" spans="1:14" x14ac:dyDescent="0.25">
      <c r="A9" s="2" t="s">
        <v>130</v>
      </c>
      <c r="B9" s="4">
        <v>1</v>
      </c>
      <c r="C9" s="4">
        <v>3</v>
      </c>
      <c r="D9" s="4">
        <v>5</v>
      </c>
      <c r="E9" s="4">
        <v>4</v>
      </c>
      <c r="F9" s="4">
        <v>17</v>
      </c>
      <c r="G9" s="4">
        <v>9</v>
      </c>
      <c r="H9" s="4">
        <v>39</v>
      </c>
    </row>
    <row r="10" spans="1:14" x14ac:dyDescent="0.25">
      <c r="A10" s="2" t="s">
        <v>420</v>
      </c>
      <c r="B10" s="4">
        <v>660</v>
      </c>
      <c r="C10" s="4">
        <v>112</v>
      </c>
      <c r="D10" s="4">
        <v>470</v>
      </c>
      <c r="E10" s="4">
        <v>283</v>
      </c>
      <c r="F10" s="4">
        <v>421</v>
      </c>
      <c r="G10" s="4">
        <v>505</v>
      </c>
      <c r="H10" s="4">
        <v>2451</v>
      </c>
    </row>
    <row r="13" spans="1:14" x14ac:dyDescent="0.25">
      <c r="A13" s="2"/>
      <c r="B13" s="4"/>
      <c r="C13" s="4"/>
      <c r="D13" s="4"/>
      <c r="E13" s="4"/>
      <c r="F13" s="4"/>
      <c r="G13" s="4"/>
      <c r="H13" s="4"/>
      <c r="I13" s="4"/>
    </row>
    <row r="14" spans="1:14" x14ac:dyDescent="0.25">
      <c r="A14" s="3" t="s">
        <v>423</v>
      </c>
      <c r="D14" s="3" t="s">
        <v>424</v>
      </c>
      <c r="G14" s="3" t="s">
        <v>425</v>
      </c>
      <c r="J14" s="3" t="s">
        <v>426</v>
      </c>
      <c r="M14" s="3" t="s">
        <v>427</v>
      </c>
    </row>
    <row r="15" spans="1:14" x14ac:dyDescent="0.25">
      <c r="A15" s="3" t="s">
        <v>421</v>
      </c>
      <c r="B15" t="s">
        <v>418</v>
      </c>
      <c r="D15" s="3" t="s">
        <v>421</v>
      </c>
      <c r="E15" t="s">
        <v>418</v>
      </c>
      <c r="G15" s="3" t="s">
        <v>421</v>
      </c>
      <c r="H15" t="s">
        <v>418</v>
      </c>
      <c r="J15" s="3" t="s">
        <v>421</v>
      </c>
      <c r="K15" t="s">
        <v>418</v>
      </c>
      <c r="M15" s="3" t="s">
        <v>421</v>
      </c>
      <c r="N15" t="s">
        <v>418</v>
      </c>
    </row>
    <row r="16" spans="1:14" x14ac:dyDescent="0.25">
      <c r="A16" s="2" t="s">
        <v>266</v>
      </c>
      <c r="B16" s="4">
        <v>28</v>
      </c>
      <c r="D16" s="2" t="s">
        <v>102</v>
      </c>
      <c r="E16" s="4">
        <v>736</v>
      </c>
      <c r="G16" s="2" t="s">
        <v>113</v>
      </c>
      <c r="H16" s="4">
        <v>428</v>
      </c>
      <c r="J16" s="2" t="s">
        <v>83</v>
      </c>
      <c r="K16" s="4">
        <v>4</v>
      </c>
      <c r="M16" s="2" t="s">
        <v>150</v>
      </c>
      <c r="N16" s="4">
        <v>7</v>
      </c>
    </row>
    <row r="17" spans="1:14" x14ac:dyDescent="0.25">
      <c r="A17" s="2" t="s">
        <v>175</v>
      </c>
      <c r="B17" s="4">
        <v>15</v>
      </c>
      <c r="D17" s="2" t="s">
        <v>106</v>
      </c>
      <c r="E17" s="4">
        <v>51</v>
      </c>
      <c r="G17" s="2" t="s">
        <v>110</v>
      </c>
      <c r="H17" s="4">
        <v>1611</v>
      </c>
      <c r="J17" s="2" t="s">
        <v>95</v>
      </c>
      <c r="K17" s="4">
        <v>9</v>
      </c>
      <c r="M17" s="2" t="s">
        <v>177</v>
      </c>
      <c r="N17" s="4">
        <v>122</v>
      </c>
    </row>
    <row r="18" spans="1:14" x14ac:dyDescent="0.25">
      <c r="A18" s="2" t="s">
        <v>597</v>
      </c>
      <c r="B18" s="4">
        <v>4</v>
      </c>
      <c r="D18" s="2" t="s">
        <v>295</v>
      </c>
      <c r="E18" s="4">
        <v>3</v>
      </c>
      <c r="G18" s="2" t="s">
        <v>90</v>
      </c>
      <c r="H18" s="4">
        <v>359</v>
      </c>
      <c r="J18" s="2" t="s">
        <v>99</v>
      </c>
      <c r="K18" s="4">
        <v>419</v>
      </c>
      <c r="M18" s="2" t="s">
        <v>1726</v>
      </c>
      <c r="N18" s="4">
        <v>2</v>
      </c>
    </row>
    <row r="19" spans="1:14" x14ac:dyDescent="0.25">
      <c r="A19" s="2" t="s">
        <v>148</v>
      </c>
      <c r="B19" s="4">
        <v>101</v>
      </c>
      <c r="D19" s="2" t="s">
        <v>536</v>
      </c>
      <c r="E19" s="4">
        <v>1</v>
      </c>
      <c r="G19" s="2" t="s">
        <v>107</v>
      </c>
      <c r="H19" s="4">
        <v>46</v>
      </c>
      <c r="J19" s="2" t="s">
        <v>91</v>
      </c>
      <c r="K19" s="4">
        <v>739</v>
      </c>
      <c r="M19" s="2" t="s">
        <v>120</v>
      </c>
      <c r="N19" s="4">
        <v>521</v>
      </c>
    </row>
    <row r="20" spans="1:14" x14ac:dyDescent="0.25">
      <c r="A20" s="2" t="s">
        <v>606</v>
      </c>
      <c r="B20" s="4">
        <v>2</v>
      </c>
      <c r="D20" s="2" t="s">
        <v>245</v>
      </c>
      <c r="E20" s="4">
        <v>18</v>
      </c>
      <c r="G20" s="2" t="s">
        <v>169</v>
      </c>
      <c r="H20" s="4">
        <v>7</v>
      </c>
      <c r="J20" s="2" t="s">
        <v>111</v>
      </c>
      <c r="K20" s="4">
        <v>1227</v>
      </c>
      <c r="M20" s="2" t="s">
        <v>4102</v>
      </c>
      <c r="N20" s="4">
        <v>2</v>
      </c>
    </row>
    <row r="21" spans="1:14" x14ac:dyDescent="0.25">
      <c r="A21" s="2" t="s">
        <v>450</v>
      </c>
      <c r="B21" s="4">
        <v>13</v>
      </c>
      <c r="D21" s="2" t="s">
        <v>134</v>
      </c>
      <c r="E21" s="4">
        <v>61</v>
      </c>
      <c r="G21" s="2" t="s">
        <v>420</v>
      </c>
      <c r="H21" s="4">
        <v>2451</v>
      </c>
      <c r="J21" s="2" t="s">
        <v>132</v>
      </c>
      <c r="K21" s="4">
        <v>53</v>
      </c>
      <c r="M21" s="2" t="s">
        <v>1506</v>
      </c>
      <c r="N21" s="4">
        <v>49</v>
      </c>
    </row>
    <row r="22" spans="1:14" x14ac:dyDescent="0.25">
      <c r="A22" s="2" t="s">
        <v>1875</v>
      </c>
      <c r="B22" s="4">
        <v>1</v>
      </c>
      <c r="D22" s="2" t="s">
        <v>89</v>
      </c>
      <c r="E22" s="4">
        <v>21</v>
      </c>
      <c r="J22" s="2" t="s">
        <v>420</v>
      </c>
      <c r="K22" s="4">
        <v>2451</v>
      </c>
      <c r="M22" s="2" t="s">
        <v>256</v>
      </c>
      <c r="N22" s="4">
        <v>32</v>
      </c>
    </row>
    <row r="23" spans="1:14" x14ac:dyDescent="0.25">
      <c r="A23" s="2" t="s">
        <v>318</v>
      </c>
      <c r="B23" s="4">
        <v>1</v>
      </c>
      <c r="D23" s="2" t="s">
        <v>155</v>
      </c>
      <c r="E23" s="4">
        <v>184</v>
      </c>
      <c r="M23" s="2" t="s">
        <v>183</v>
      </c>
      <c r="N23" s="4">
        <v>158</v>
      </c>
    </row>
    <row r="24" spans="1:14" x14ac:dyDescent="0.25">
      <c r="A24" s="2" t="s">
        <v>109</v>
      </c>
      <c r="B24" s="4">
        <v>62</v>
      </c>
      <c r="D24" s="2" t="s">
        <v>6271</v>
      </c>
      <c r="E24" s="4">
        <v>4</v>
      </c>
      <c r="M24" s="2" t="s">
        <v>162</v>
      </c>
      <c r="N24" s="4">
        <v>61</v>
      </c>
    </row>
    <row r="25" spans="1:14" x14ac:dyDescent="0.25">
      <c r="A25" s="2" t="s">
        <v>126</v>
      </c>
      <c r="B25" s="4">
        <v>22</v>
      </c>
      <c r="D25" s="2" t="s">
        <v>1862</v>
      </c>
      <c r="E25" s="4">
        <v>9</v>
      </c>
      <c r="M25" s="2" t="s">
        <v>96</v>
      </c>
      <c r="N25" s="4">
        <v>1494</v>
      </c>
    </row>
    <row r="26" spans="1:14" x14ac:dyDescent="0.25">
      <c r="A26" s="2" t="s">
        <v>417</v>
      </c>
      <c r="B26" s="4">
        <v>6</v>
      </c>
      <c r="D26" s="2" t="s">
        <v>2876</v>
      </c>
      <c r="E26" s="4">
        <v>1</v>
      </c>
      <c r="M26" s="2" t="s">
        <v>552</v>
      </c>
      <c r="N26" s="4">
        <v>3</v>
      </c>
    </row>
    <row r="27" spans="1:14" x14ac:dyDescent="0.25">
      <c r="A27" s="2" t="s">
        <v>408</v>
      </c>
      <c r="B27" s="4">
        <v>13</v>
      </c>
      <c r="D27" s="2" t="s">
        <v>119</v>
      </c>
      <c r="E27" s="4">
        <v>142</v>
      </c>
      <c r="M27" s="2" t="s">
        <v>420</v>
      </c>
      <c r="N27" s="4">
        <v>2451</v>
      </c>
    </row>
    <row r="28" spans="1:14" x14ac:dyDescent="0.25">
      <c r="A28" s="2" t="s">
        <v>201</v>
      </c>
      <c r="B28" s="4">
        <v>27</v>
      </c>
      <c r="D28" s="2" t="s">
        <v>4398</v>
      </c>
      <c r="E28" s="4">
        <v>1</v>
      </c>
    </row>
    <row r="29" spans="1:14" x14ac:dyDescent="0.25">
      <c r="A29" s="2" t="s">
        <v>105</v>
      </c>
      <c r="B29" s="4">
        <v>284</v>
      </c>
      <c r="D29" s="2" t="s">
        <v>409</v>
      </c>
      <c r="E29" s="4">
        <v>11</v>
      </c>
    </row>
    <row r="30" spans="1:14" x14ac:dyDescent="0.25">
      <c r="A30" s="2" t="s">
        <v>391</v>
      </c>
      <c r="B30" s="4">
        <v>9</v>
      </c>
      <c r="D30" s="2" t="s">
        <v>94</v>
      </c>
      <c r="E30" s="4">
        <v>206</v>
      </c>
    </row>
    <row r="31" spans="1:14" x14ac:dyDescent="0.25">
      <c r="A31" s="2" t="s">
        <v>330</v>
      </c>
      <c r="B31" s="4">
        <v>13</v>
      </c>
      <c r="D31" s="2" t="s">
        <v>5813</v>
      </c>
      <c r="E31" s="4">
        <v>4</v>
      </c>
    </row>
    <row r="32" spans="1:14" x14ac:dyDescent="0.25">
      <c r="A32" s="2" t="s">
        <v>522</v>
      </c>
      <c r="B32" s="4">
        <v>14</v>
      </c>
      <c r="D32" s="2" t="s">
        <v>825</v>
      </c>
      <c r="E32" s="4">
        <v>11</v>
      </c>
    </row>
    <row r="33" spans="1:5" x14ac:dyDescent="0.25">
      <c r="A33" s="2" t="s">
        <v>449</v>
      </c>
      <c r="B33" s="4">
        <v>21</v>
      </c>
      <c r="D33" s="2" t="s">
        <v>98</v>
      </c>
      <c r="E33" s="4">
        <v>959</v>
      </c>
    </row>
    <row r="34" spans="1:5" x14ac:dyDescent="0.25">
      <c r="A34" s="2" t="s">
        <v>156</v>
      </c>
      <c r="B34" s="4">
        <v>203</v>
      </c>
      <c r="D34" s="2" t="s">
        <v>980</v>
      </c>
      <c r="E34" s="4">
        <v>28</v>
      </c>
    </row>
    <row r="35" spans="1:5" x14ac:dyDescent="0.25">
      <c r="A35" s="2" t="s">
        <v>462</v>
      </c>
      <c r="B35" s="4">
        <v>24</v>
      </c>
      <c r="D35" s="2" t="s">
        <v>420</v>
      </c>
      <c r="E35" s="4">
        <v>2451</v>
      </c>
    </row>
    <row r="36" spans="1:5" x14ac:dyDescent="0.25">
      <c r="A36" s="2" t="s">
        <v>459</v>
      </c>
      <c r="B36" s="4">
        <v>6</v>
      </c>
    </row>
    <row r="37" spans="1:5" x14ac:dyDescent="0.25">
      <c r="A37" s="2" t="s">
        <v>176</v>
      </c>
      <c r="B37" s="4">
        <v>44</v>
      </c>
    </row>
    <row r="38" spans="1:5" x14ac:dyDescent="0.25">
      <c r="A38" s="2" t="s">
        <v>294</v>
      </c>
      <c r="B38" s="4">
        <v>16</v>
      </c>
    </row>
    <row r="39" spans="1:5" x14ac:dyDescent="0.25">
      <c r="A39" s="2" t="s">
        <v>133</v>
      </c>
      <c r="B39" s="4">
        <v>127</v>
      </c>
    </row>
    <row r="40" spans="1:5" x14ac:dyDescent="0.25">
      <c r="A40" s="2" t="s">
        <v>413</v>
      </c>
      <c r="B40" s="4">
        <v>6</v>
      </c>
    </row>
    <row r="41" spans="1:5" x14ac:dyDescent="0.25">
      <c r="A41" s="2" t="s">
        <v>118</v>
      </c>
      <c r="B41" s="4">
        <v>6</v>
      </c>
    </row>
    <row r="42" spans="1:5" x14ac:dyDescent="0.25">
      <c r="A42" s="2" t="s">
        <v>182</v>
      </c>
      <c r="B42" s="4">
        <v>27</v>
      </c>
    </row>
    <row r="43" spans="1:5" x14ac:dyDescent="0.25">
      <c r="A43" s="2" t="s">
        <v>300</v>
      </c>
      <c r="B43" s="4">
        <v>16</v>
      </c>
    </row>
    <row r="44" spans="1:5" x14ac:dyDescent="0.25">
      <c r="A44" s="2" t="s">
        <v>100</v>
      </c>
      <c r="B44" s="4">
        <v>76</v>
      </c>
    </row>
    <row r="45" spans="1:5" x14ac:dyDescent="0.25">
      <c r="A45" s="2" t="s">
        <v>87</v>
      </c>
      <c r="B45" s="4">
        <v>8</v>
      </c>
    </row>
    <row r="46" spans="1:5" x14ac:dyDescent="0.25">
      <c r="A46" s="2" t="s">
        <v>325</v>
      </c>
      <c r="B46" s="4">
        <v>8</v>
      </c>
    </row>
    <row r="47" spans="1:5" x14ac:dyDescent="0.25">
      <c r="A47" s="2" t="s">
        <v>230</v>
      </c>
      <c r="B47" s="4">
        <v>8</v>
      </c>
    </row>
    <row r="48" spans="1:5" x14ac:dyDescent="0.25">
      <c r="A48" s="2" t="s">
        <v>207</v>
      </c>
      <c r="B48" s="4">
        <v>21</v>
      </c>
    </row>
    <row r="49" spans="1:2" x14ac:dyDescent="0.25">
      <c r="A49" s="2" t="s">
        <v>164</v>
      </c>
      <c r="B49" s="4">
        <v>73</v>
      </c>
    </row>
    <row r="50" spans="1:2" x14ac:dyDescent="0.25">
      <c r="A50" s="2" t="s">
        <v>229</v>
      </c>
      <c r="B50" s="4">
        <v>8</v>
      </c>
    </row>
    <row r="51" spans="1:2" x14ac:dyDescent="0.25">
      <c r="A51" s="2" t="s">
        <v>284</v>
      </c>
      <c r="B51" s="4">
        <v>12</v>
      </c>
    </row>
    <row r="52" spans="1:2" x14ac:dyDescent="0.25">
      <c r="A52" s="2" t="s">
        <v>154</v>
      </c>
      <c r="B52" s="4">
        <v>16</v>
      </c>
    </row>
    <row r="53" spans="1:2" x14ac:dyDescent="0.25">
      <c r="A53" s="2" t="s">
        <v>314</v>
      </c>
      <c r="B53" s="4">
        <v>8</v>
      </c>
    </row>
    <row r="54" spans="1:2" x14ac:dyDescent="0.25">
      <c r="A54" s="2" t="s">
        <v>97</v>
      </c>
      <c r="B54" s="4">
        <v>73</v>
      </c>
    </row>
    <row r="55" spans="1:2" x14ac:dyDescent="0.25">
      <c r="A55" s="2" t="s">
        <v>312</v>
      </c>
      <c r="B55" s="4">
        <v>48</v>
      </c>
    </row>
    <row r="56" spans="1:2" x14ac:dyDescent="0.25">
      <c r="A56" s="2" t="s">
        <v>377</v>
      </c>
      <c r="B56" s="4">
        <v>4</v>
      </c>
    </row>
    <row r="57" spans="1:2" x14ac:dyDescent="0.25">
      <c r="A57" s="2" t="s">
        <v>93</v>
      </c>
      <c r="B57" s="4">
        <v>18</v>
      </c>
    </row>
    <row r="58" spans="1:2" x14ac:dyDescent="0.25">
      <c r="A58" s="2" t="s">
        <v>378</v>
      </c>
      <c r="B58" s="4">
        <v>16</v>
      </c>
    </row>
    <row r="59" spans="1:2" x14ac:dyDescent="0.25">
      <c r="A59" s="2" t="s">
        <v>228</v>
      </c>
      <c r="B59" s="4">
        <v>386</v>
      </c>
    </row>
    <row r="60" spans="1:2" x14ac:dyDescent="0.25">
      <c r="A60" s="2" t="s">
        <v>289</v>
      </c>
      <c r="B60" s="4">
        <v>38</v>
      </c>
    </row>
    <row r="61" spans="1:2" x14ac:dyDescent="0.25">
      <c r="A61" s="2" t="s">
        <v>145</v>
      </c>
      <c r="B61" s="4">
        <v>97</v>
      </c>
    </row>
    <row r="62" spans="1:2" x14ac:dyDescent="0.25">
      <c r="A62" s="2" t="s">
        <v>341</v>
      </c>
      <c r="B62" s="4">
        <v>27</v>
      </c>
    </row>
    <row r="63" spans="1:2" x14ac:dyDescent="0.25">
      <c r="A63" s="2" t="s">
        <v>101</v>
      </c>
      <c r="B63" s="4">
        <v>101</v>
      </c>
    </row>
    <row r="64" spans="1:2" x14ac:dyDescent="0.25">
      <c r="A64" s="2" t="s">
        <v>309</v>
      </c>
      <c r="B64" s="4">
        <v>27</v>
      </c>
    </row>
    <row r="65" spans="1:2" x14ac:dyDescent="0.25">
      <c r="A65" s="2" t="s">
        <v>244</v>
      </c>
      <c r="B65" s="4">
        <v>55</v>
      </c>
    </row>
    <row r="66" spans="1:2" x14ac:dyDescent="0.25">
      <c r="A66" s="2" t="s">
        <v>186</v>
      </c>
      <c r="B66" s="4">
        <v>23</v>
      </c>
    </row>
    <row r="67" spans="1:2" x14ac:dyDescent="0.25">
      <c r="A67" s="2" t="s">
        <v>197</v>
      </c>
      <c r="B67" s="4">
        <v>15</v>
      </c>
    </row>
    <row r="68" spans="1:2" x14ac:dyDescent="0.25">
      <c r="A68" s="2" t="s">
        <v>310</v>
      </c>
      <c r="B68" s="4">
        <v>9</v>
      </c>
    </row>
    <row r="69" spans="1:2" x14ac:dyDescent="0.25">
      <c r="A69" s="2" t="s">
        <v>151</v>
      </c>
      <c r="B69" s="4">
        <v>87</v>
      </c>
    </row>
    <row r="70" spans="1:2" x14ac:dyDescent="0.25">
      <c r="A70" s="2" t="s">
        <v>153</v>
      </c>
      <c r="B70" s="4">
        <v>10</v>
      </c>
    </row>
    <row r="71" spans="1:2" x14ac:dyDescent="0.25">
      <c r="A71" s="2" t="s">
        <v>274</v>
      </c>
      <c r="B71" s="4">
        <v>9</v>
      </c>
    </row>
    <row r="72" spans="1:2" x14ac:dyDescent="0.25">
      <c r="A72" s="2" t="s">
        <v>206</v>
      </c>
      <c r="B72" s="4">
        <v>12</v>
      </c>
    </row>
    <row r="73" spans="1:2" x14ac:dyDescent="0.25">
      <c r="A73" s="2" t="s">
        <v>321</v>
      </c>
      <c r="B73" s="4">
        <v>7</v>
      </c>
    </row>
    <row r="74" spans="1:2" x14ac:dyDescent="0.25">
      <c r="A74" s="2" t="s">
        <v>238</v>
      </c>
      <c r="B74" s="4">
        <v>5</v>
      </c>
    </row>
    <row r="75" spans="1:2" x14ac:dyDescent="0.25">
      <c r="A75" s="2" t="s">
        <v>439</v>
      </c>
      <c r="B75" s="4">
        <v>8</v>
      </c>
    </row>
    <row r="76" spans="1:2" x14ac:dyDescent="0.25">
      <c r="A76" s="2" t="s">
        <v>582</v>
      </c>
      <c r="B76" s="4">
        <v>5</v>
      </c>
    </row>
    <row r="77" spans="1:2" x14ac:dyDescent="0.25">
      <c r="A77" s="2" t="s">
        <v>631</v>
      </c>
      <c r="B77" s="4">
        <v>13</v>
      </c>
    </row>
    <row r="78" spans="1:2" x14ac:dyDescent="0.25">
      <c r="A78" s="2" t="s">
        <v>3591</v>
      </c>
      <c r="B78" s="4">
        <v>9</v>
      </c>
    </row>
    <row r="79" spans="1:2" x14ac:dyDescent="0.25">
      <c r="A79" s="2" t="s">
        <v>420</v>
      </c>
      <c r="B79" s="4">
        <v>2451</v>
      </c>
    </row>
  </sheetData>
  <sortState xmlns:xlrd2="http://schemas.microsoft.com/office/spreadsheetml/2017/richdata2" ref="M14:N27">
    <sortCondition ref="M16"/>
  </sortState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8"/>
  <sheetViews>
    <sheetView workbookViewId="0"/>
  </sheetViews>
  <sheetFormatPr defaultColWidth="11" defaultRowHeight="15.75" x14ac:dyDescent="0.25"/>
  <cols>
    <col min="1" max="1" width="26.125" bestFit="1" customWidth="1"/>
    <col min="4" max="4" width="30.375" bestFit="1" customWidth="1"/>
    <col min="7" max="7" width="17.625" bestFit="1" customWidth="1"/>
  </cols>
  <sheetData>
    <row r="1" spans="1:8" x14ac:dyDescent="0.25">
      <c r="A1" s="5" t="s">
        <v>428</v>
      </c>
      <c r="D1" s="5" t="s">
        <v>429</v>
      </c>
      <c r="G1" s="5" t="s">
        <v>433</v>
      </c>
    </row>
    <row r="2" spans="1:8" x14ac:dyDescent="0.25">
      <c r="A2" t="s">
        <v>7815</v>
      </c>
      <c r="B2">
        <f>COUNTIF('All Poles'!CC:CC,"*"&amp;A2&amp;"*")</f>
        <v>6</v>
      </c>
      <c r="D2" t="s">
        <v>11289</v>
      </c>
      <c r="E2">
        <f>COUNTIF('All Poles'!CP:CP,"*"&amp;D2&amp;"*")</f>
        <v>1</v>
      </c>
      <c r="G2" t="s">
        <v>261</v>
      </c>
      <c r="H2">
        <f>COUNTIF('All Poles'!AG:AG,"*"&amp;G2&amp;"*")</f>
        <v>42</v>
      </c>
    </row>
    <row r="3" spans="1:8" x14ac:dyDescent="0.25">
      <c r="A3" t="s">
        <v>123</v>
      </c>
      <c r="B3">
        <f>COUNTIF('All Poles'!CC:CC,"*"&amp;A3&amp;"*")</f>
        <v>49</v>
      </c>
      <c r="D3" t="s">
        <v>208</v>
      </c>
      <c r="E3">
        <f>COUNTIF('All Poles'!CP:CP,"*"&amp;D3&amp;"*")</f>
        <v>14</v>
      </c>
      <c r="G3" t="s">
        <v>379</v>
      </c>
      <c r="H3">
        <f>COUNTIF('All Poles'!AG:AG,"*"&amp;G3&amp;"*")</f>
        <v>41</v>
      </c>
    </row>
    <row r="4" spans="1:8" x14ac:dyDescent="0.25">
      <c r="A4" t="s">
        <v>8165</v>
      </c>
      <c r="B4">
        <f>COUNTIF('All Poles'!CC:CC,"*"&amp;A4&amp;"*")</f>
        <v>3</v>
      </c>
      <c r="D4" t="s">
        <v>248</v>
      </c>
      <c r="E4">
        <f>COUNTIF('All Poles'!CP:CP,"*"&amp;D4&amp;"*")</f>
        <v>14</v>
      </c>
      <c r="G4" t="s">
        <v>167</v>
      </c>
      <c r="H4">
        <f>COUNTIF('All Poles'!AG:AG,"*"&amp;G4&amp;"*")</f>
        <v>32</v>
      </c>
    </row>
    <row r="5" spans="1:8" x14ac:dyDescent="0.25">
      <c r="A5" t="s">
        <v>3013</v>
      </c>
      <c r="B5">
        <f>COUNTIF('All Poles'!CC:CC,"*"&amp;A5&amp;"*")</f>
        <v>10</v>
      </c>
      <c r="G5" t="s">
        <v>345</v>
      </c>
      <c r="H5">
        <f>COUNTIF('All Poles'!AG:AG,"*"&amp;G5&amp;"*")</f>
        <v>11</v>
      </c>
    </row>
    <row r="6" spans="1:8" x14ac:dyDescent="0.25">
      <c r="A6" t="s">
        <v>4523</v>
      </c>
      <c r="B6">
        <f>COUNTIF('All Poles'!CC:CC,"*"&amp;A6&amp;"*")</f>
        <v>18</v>
      </c>
      <c r="D6" s="5" t="s">
        <v>430</v>
      </c>
      <c r="G6" t="s">
        <v>250</v>
      </c>
      <c r="H6">
        <f>COUNTIF('All Poles'!AG:AG,"*"&amp;G6&amp;"*")</f>
        <v>9</v>
      </c>
    </row>
    <row r="7" spans="1:8" x14ac:dyDescent="0.25">
      <c r="A7" t="s">
        <v>11288</v>
      </c>
      <c r="B7">
        <f>COUNTIF('All Poles'!CC:CC,"*"&amp;A7&amp;"*")</f>
        <v>1</v>
      </c>
      <c r="D7" t="s">
        <v>1795</v>
      </c>
      <c r="E7">
        <f>COUNTIF('All Poles'!CT:CT,"*"&amp;D7&amp;"*")</f>
        <v>1</v>
      </c>
    </row>
    <row r="8" spans="1:8" x14ac:dyDescent="0.25">
      <c r="A8" t="s">
        <v>184</v>
      </c>
      <c r="B8">
        <f>COUNTIF('All Poles'!CC:CC,"*"&amp;A8&amp;"*")</f>
        <v>173</v>
      </c>
      <c r="D8" t="s">
        <v>10708</v>
      </c>
      <c r="E8">
        <f>COUNTIF('All Poles'!CT:CT,"*"&amp;D8&amp;"*")</f>
        <v>1</v>
      </c>
    </row>
    <row r="9" spans="1:8" x14ac:dyDescent="0.25">
      <c r="A9" t="s">
        <v>541</v>
      </c>
      <c r="B9">
        <f>COUNTIF('All Poles'!CC:CC,"*"&amp;A9&amp;"*")</f>
        <v>14</v>
      </c>
      <c r="D9" t="s">
        <v>1390</v>
      </c>
      <c r="E9">
        <f>COUNTIF('All Poles'!CT:CT,"*"&amp;D9&amp;"*")</f>
        <v>2</v>
      </c>
    </row>
    <row r="10" spans="1:8" x14ac:dyDescent="0.25">
      <c r="A10" t="s">
        <v>463</v>
      </c>
      <c r="B10">
        <f>COUNTIF('All Poles'!CC:CC,"*"&amp;A10&amp;"*")</f>
        <v>1</v>
      </c>
    </row>
    <row r="11" spans="1:8" x14ac:dyDescent="0.25">
      <c r="A11" t="s">
        <v>121</v>
      </c>
      <c r="B11">
        <f>COUNTIF('All Poles'!CC:CC,"*"&amp;A11&amp;"*")</f>
        <v>48</v>
      </c>
      <c r="D11" s="5" t="s">
        <v>431</v>
      </c>
    </row>
    <row r="12" spans="1:8" x14ac:dyDescent="0.25">
      <c r="A12" t="s">
        <v>326</v>
      </c>
      <c r="B12">
        <f>COUNTIF('All Poles'!CC:CC,"*"&amp;A12&amp;"*")</f>
        <v>84</v>
      </c>
      <c r="D12" t="s">
        <v>376</v>
      </c>
      <c r="E12">
        <f>COUNTIF('All Poles'!CV:CV,"*"&amp;D12&amp;"*")</f>
        <v>8</v>
      </c>
    </row>
    <row r="13" spans="1:8" x14ac:dyDescent="0.25">
      <c r="D13" t="s">
        <v>4683</v>
      </c>
      <c r="E13">
        <f>COUNTIF('All Poles'!CV:CV,"*"&amp;D13&amp;"*")</f>
        <v>3</v>
      </c>
    </row>
    <row r="14" spans="1:8" x14ac:dyDescent="0.25">
      <c r="D14" t="s">
        <v>298</v>
      </c>
      <c r="E14">
        <f>COUNTIF('All Poles'!CV:CV,"*"&amp;D14&amp;"*")</f>
        <v>1</v>
      </c>
    </row>
    <row r="16" spans="1:8" x14ac:dyDescent="0.25">
      <c r="D16" s="5" t="s">
        <v>432</v>
      </c>
    </row>
    <row r="17" spans="4:5" x14ac:dyDescent="0.25">
      <c r="D17" t="s">
        <v>6181</v>
      </c>
      <c r="E17">
        <f>COUNTIF('All Poles'!CU:CU,"*"&amp;D17&amp;"*")</f>
        <v>1</v>
      </c>
    </row>
    <row r="18" spans="4:5" x14ac:dyDescent="0.25">
      <c r="D18" t="s">
        <v>8352</v>
      </c>
      <c r="E18">
        <f>COUNTIF('All Poles'!CU:CU,"*"&amp;D18&amp;"*")</f>
        <v>4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All Poles</vt:lpstr>
      <vt:lpstr>All Poles (2)</vt:lpstr>
      <vt:lpstr>Summary Statistics</vt:lpstr>
      <vt:lpstr>Other Counts</vt:lpstr>
    </vt:vector>
  </TitlesOfParts>
  <Company>Carnegie Mellon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Jake Krohn</dc:creator>
  <cp:lastModifiedBy>Leon</cp:lastModifiedBy>
  <dcterms:created xsi:type="dcterms:W3CDTF">2015-07-28T05:30:14Z</dcterms:created>
  <dcterms:modified xsi:type="dcterms:W3CDTF">2018-12-05T19:50:20Z</dcterms:modified>
</cp:coreProperties>
</file>